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65" windowWidth="9315" windowHeight="4695" activeTab="0"/>
  </bookViews>
  <sheets>
    <sheet name="ETT-12" sheetId="1" r:id="rId1"/>
  </sheets>
  <definedNames>
    <definedName name="_xlnm.Print_Area" localSheetId="0">'ETT-12'!$A$1:$I$23</definedName>
    <definedName name="HTML1_1" localSheetId="0" hidden="1">"'[ETT-8.WK4]A'!$A$1:$K$23"</definedName>
    <definedName name="HTML1_10" localSheetId="0" hidden="1">""</definedName>
    <definedName name="HTML1_11" localSheetId="0" hidden="1">1</definedName>
    <definedName name="HTML1_12" localSheetId="0" hidden="1">"N:\DOCUMENT\Anuario\html\ETT8a.htm"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localSheetId="0" hidden="1">"'[ETT-8a.xls]ETT-8a'!$A$1:$K$22"</definedName>
    <definedName name="HTML2_10" localSheetId="0" hidden="1">""</definedName>
    <definedName name="HTML2_11" localSheetId="0" hidden="1">1</definedName>
    <definedName name="HTML2_12" localSheetId="0" hidden="1">"N:\DOCUMENT\Anuario\html\ETT8a.htm"</definedName>
    <definedName name="HTML2_2" localSheetId="0" hidden="1">1</definedName>
    <definedName name="HTML2_3" localSheetId="0" hidden="1">""</definedName>
    <definedName name="HTML2_4" localSheetId="0" hidden="1">""</definedName>
    <definedName name="HTML2_5" localSheetId="0" hidden="1">""</definedName>
    <definedName name="HTML2_6" localSheetId="0" hidden="1">-4146</definedName>
    <definedName name="HTML2_7" localSheetId="0" hidden="1">-4146</definedName>
    <definedName name="HTML2_8" localSheetId="0" hidden="1">""</definedName>
    <definedName name="HTML2_9" localSheetId="0" hidden="1">""</definedName>
    <definedName name="HTML3_1" hidden="1">"'[ETT-08A.XLS]ETT-08A'!$A$1:$I$15"</definedName>
    <definedName name="HTML3_10" hidden="1">""</definedName>
    <definedName name="HTML3_11" hidden="1">1</definedName>
    <definedName name="HTML3_12" hidden="1">"L:\ANU96HTM\ETT08A.htm"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Count" localSheetId="0" hidden="1">3</definedName>
  </definedNames>
  <calcPr fullCalcOnLoad="1"/>
</workbook>
</file>

<file path=xl/sharedStrings.xml><?xml version="1.0" encoding="utf-8"?>
<sst xmlns="http://schemas.openxmlformats.org/spreadsheetml/2006/main" count="17" uniqueCount="17">
  <si>
    <t>EMPRESAS DE TRABAJO TEMPORAL</t>
  </si>
  <si>
    <t>empresas de trabajo temporal, según</t>
  </si>
  <si>
    <t>TOTAL</t>
  </si>
  <si>
    <t>Trabajadores contratados por</t>
  </si>
  <si>
    <t xml:space="preserve">Sin estudios </t>
  </si>
  <si>
    <t xml:space="preserve">Estudios primarios sin certificado </t>
  </si>
  <si>
    <t xml:space="preserve">Certificado escolaridad </t>
  </si>
  <si>
    <t xml:space="preserve">Titulación Grado medio </t>
  </si>
  <si>
    <t xml:space="preserve">Titulación Grado superior </t>
  </si>
  <si>
    <t>E.G.B.  y  asimilados</t>
  </si>
  <si>
    <t>B.U.P.  y asimilados</t>
  </si>
  <si>
    <t>Formación Profesional  y asimilados</t>
  </si>
  <si>
    <t>ETT-12.</t>
  </si>
  <si>
    <t>AMBOS SEXOS</t>
  </si>
  <si>
    <t>VARONES</t>
  </si>
  <si>
    <t>MUJERES</t>
  </si>
  <si>
    <t>sexo, por nivel de estudios terminados.</t>
  </si>
</sst>
</file>

<file path=xl/styles.xml><?xml version="1.0" encoding="utf-8"?>
<styleSheet xmlns="http://schemas.openxmlformats.org/spreadsheetml/2006/main">
  <numFmts count="20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)"/>
    <numFmt numFmtId="173" formatCode="#,##0_);\(#,##0\)"/>
    <numFmt numFmtId="174" formatCode="#,##0.0_);\(#,##0.0\)"/>
    <numFmt numFmtId="175" formatCode="0.0"/>
  </numFmts>
  <fonts count="6">
    <font>
      <sz val="12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5" fillId="0" borderId="0">
      <alignment/>
      <protection/>
    </xf>
    <xf numFmtId="9" fontId="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0" fillId="0" borderId="0" xfId="0" applyAlignment="1">
      <alignment horizontal="right" vertical="center"/>
    </xf>
    <xf numFmtId="173" fontId="1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173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73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>
      <alignment horizontal="centerContinuous" vertical="center" wrapText="1"/>
    </xf>
    <xf numFmtId="3" fontId="1" fillId="0" borderId="0" xfId="0" applyNumberFormat="1" applyFont="1" applyAlignment="1" applyProtection="1">
      <alignment horizontal="right" vertical="center"/>
      <protection/>
    </xf>
    <xf numFmtId="3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5" fontId="0" fillId="0" borderId="0" xfId="0" applyNumberFormat="1" applyAlignment="1">
      <alignment/>
    </xf>
    <xf numFmtId="175" fontId="0" fillId="0" borderId="0" xfId="0" applyNumberFormat="1" applyAlignment="1">
      <alignment horizontal="right" vertical="center"/>
    </xf>
    <xf numFmtId="0" fontId="4" fillId="0" borderId="0" xfId="0" applyFont="1" applyAlignment="1" quotePrefix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0" xfId="0" applyAlignment="1">
      <alignment/>
    </xf>
    <xf numFmtId="0" fontId="1" fillId="0" borderId="3" xfId="0" applyFont="1" applyBorder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97"/>
  <sheetViews>
    <sheetView showGridLines="0" tabSelected="1"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21.10546875" style="2" customWidth="1"/>
    <col min="2" max="3" width="8.77734375" style="0" customWidth="1"/>
    <col min="4" max="4" width="1.77734375" style="0" customWidth="1"/>
    <col min="5" max="6" width="8.77734375" style="0" customWidth="1"/>
    <col min="7" max="7" width="1.77734375" style="0" customWidth="1"/>
    <col min="8" max="9" width="8.77734375" style="0" customWidth="1"/>
    <col min="10" max="11" width="1.77734375" style="0" customWidth="1"/>
  </cols>
  <sheetData>
    <row r="1" spans="1:9" ht="15">
      <c r="A1" s="3" t="s">
        <v>0</v>
      </c>
      <c r="B1" s="3"/>
      <c r="C1" s="4"/>
      <c r="D1" s="4"/>
      <c r="E1" s="4"/>
      <c r="F1" s="5" t="s">
        <v>12</v>
      </c>
      <c r="G1" s="3"/>
      <c r="H1" s="3"/>
      <c r="I1" s="10"/>
    </row>
    <row r="2" spans="1:28" ht="13.5" customHeight="1">
      <c r="A2" s="4"/>
      <c r="B2" s="4"/>
      <c r="C2" s="4"/>
      <c r="D2" s="4"/>
      <c r="E2" s="4"/>
      <c r="F2" s="4" t="s">
        <v>3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3.5" customHeight="1">
      <c r="A3" s="4"/>
      <c r="B3" s="4"/>
      <c r="C3" s="4"/>
      <c r="D3" s="4"/>
      <c r="E3" s="4"/>
      <c r="F3" s="4" t="s">
        <v>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3.5" customHeight="1">
      <c r="A4" s="4"/>
      <c r="B4" s="4"/>
      <c r="C4" s="4"/>
      <c r="D4" s="4"/>
      <c r="E4" s="4"/>
      <c r="F4" s="5" t="s">
        <v>16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3.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9" ht="24.75" customHeight="1" thickBot="1">
      <c r="A7" s="25"/>
      <c r="B7" s="30" t="s">
        <v>13</v>
      </c>
      <c r="C7" s="30"/>
      <c r="D7" s="28"/>
      <c r="E7" s="30" t="s">
        <v>14</v>
      </c>
      <c r="F7" s="30"/>
      <c r="G7" s="28"/>
      <c r="H7" s="30" t="s">
        <v>15</v>
      </c>
      <c r="I7" s="30"/>
    </row>
    <row r="8" spans="1:9" ht="24.75" customHeight="1">
      <c r="A8" s="25"/>
      <c r="B8" s="13">
        <v>2001</v>
      </c>
      <c r="C8" s="13">
        <v>2002</v>
      </c>
      <c r="D8" s="29"/>
      <c r="E8" s="13">
        <v>2001</v>
      </c>
      <c r="F8" s="13">
        <v>2002</v>
      </c>
      <c r="G8" s="29"/>
      <c r="H8" s="13">
        <v>2001</v>
      </c>
      <c r="I8" s="13">
        <v>2002</v>
      </c>
    </row>
    <row r="9" spans="1:14" ht="12" customHeight="1">
      <c r="A9" s="11"/>
      <c r="B9" s="24"/>
      <c r="C9" s="24"/>
      <c r="D9" s="26"/>
      <c r="E9" s="24"/>
      <c r="F9" s="24"/>
      <c r="G9" s="26"/>
      <c r="H9" s="24"/>
      <c r="I9" s="24"/>
      <c r="N9" s="20"/>
    </row>
    <row r="10" spans="1:25" ht="12" customHeight="1">
      <c r="A10" s="4" t="s">
        <v>2</v>
      </c>
      <c r="B10" s="16">
        <f>SUM(B12:B19)</f>
        <v>552780</v>
      </c>
      <c r="C10" s="16">
        <f>SUM(C12:C19)</f>
        <v>549539</v>
      </c>
      <c r="D10" s="26"/>
      <c r="E10" s="16">
        <f>SUM(E12:E19)</f>
        <v>313518</v>
      </c>
      <c r="F10" s="16">
        <f>SUM(F12:F19)</f>
        <v>314074</v>
      </c>
      <c r="G10" s="26"/>
      <c r="H10" s="16">
        <f>SUM(H12:H19)</f>
        <v>239262</v>
      </c>
      <c r="I10" s="16">
        <f>SUM(I12:I19)</f>
        <v>235465</v>
      </c>
      <c r="J10" s="6"/>
      <c r="K10" s="6"/>
      <c r="L10" s="6"/>
      <c r="M10" s="6"/>
      <c r="N10" s="21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2" customHeight="1">
      <c r="A11" s="4"/>
      <c r="B11" s="17"/>
      <c r="C11" s="17"/>
      <c r="D11" s="26"/>
      <c r="E11" s="17"/>
      <c r="F11" s="17"/>
      <c r="G11" s="26"/>
      <c r="H11" s="17"/>
      <c r="I11" s="17"/>
      <c r="J11" s="7"/>
      <c r="K11" s="6"/>
      <c r="L11" s="6"/>
      <c r="M11" s="6"/>
      <c r="N11" s="21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2" customHeight="1">
      <c r="A12" s="18" t="s">
        <v>4</v>
      </c>
      <c r="B12" s="17">
        <f aca="true" t="shared" si="0" ref="B12:C19">+E12+H12</f>
        <v>2212</v>
      </c>
      <c r="C12" s="17">
        <f t="shared" si="0"/>
        <v>5184</v>
      </c>
      <c r="D12" s="26"/>
      <c r="E12" s="17">
        <v>1595</v>
      </c>
      <c r="F12" s="17">
        <v>3511</v>
      </c>
      <c r="G12" s="26"/>
      <c r="H12" s="17">
        <v>617</v>
      </c>
      <c r="I12" s="17">
        <v>1673</v>
      </c>
      <c r="J12" s="6"/>
      <c r="K12" s="6"/>
      <c r="L12" s="6"/>
      <c r="M12" s="6"/>
      <c r="N12" s="21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2" customHeight="1">
      <c r="A13" s="19" t="s">
        <v>5</v>
      </c>
      <c r="B13" s="17">
        <f t="shared" si="0"/>
        <v>10595</v>
      </c>
      <c r="C13" s="17">
        <f t="shared" si="0"/>
        <v>15381</v>
      </c>
      <c r="D13" s="26"/>
      <c r="E13" s="17">
        <v>7084</v>
      </c>
      <c r="F13" s="17">
        <v>10404</v>
      </c>
      <c r="G13" s="26"/>
      <c r="H13" s="17">
        <v>3511</v>
      </c>
      <c r="I13" s="17">
        <v>4977</v>
      </c>
      <c r="J13" s="6"/>
      <c r="K13" s="6"/>
      <c r="L13" s="6"/>
      <c r="M13" s="6"/>
      <c r="N13" s="21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2" customHeight="1">
      <c r="A14" s="19" t="s">
        <v>6</v>
      </c>
      <c r="B14" s="17">
        <f t="shared" si="0"/>
        <v>126473</v>
      </c>
      <c r="C14" s="17">
        <f t="shared" si="0"/>
        <v>131082</v>
      </c>
      <c r="D14" s="26"/>
      <c r="E14" s="17">
        <v>80402</v>
      </c>
      <c r="F14" s="17">
        <v>83480</v>
      </c>
      <c r="G14" s="26"/>
      <c r="H14" s="17">
        <v>46071</v>
      </c>
      <c r="I14" s="17">
        <v>47602</v>
      </c>
      <c r="J14" s="6"/>
      <c r="K14" s="6"/>
      <c r="L14" s="6"/>
      <c r="M14" s="6"/>
      <c r="N14" s="21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2" customHeight="1">
      <c r="A15" s="19" t="s">
        <v>9</v>
      </c>
      <c r="B15" s="17">
        <f t="shared" si="0"/>
        <v>229290</v>
      </c>
      <c r="C15" s="17">
        <f t="shared" si="0"/>
        <v>221839</v>
      </c>
      <c r="D15" s="26"/>
      <c r="E15" s="17">
        <v>136405</v>
      </c>
      <c r="F15" s="17">
        <v>131421</v>
      </c>
      <c r="G15" s="26"/>
      <c r="H15" s="17">
        <v>92885</v>
      </c>
      <c r="I15" s="17">
        <v>90418</v>
      </c>
      <c r="J15" s="6"/>
      <c r="K15" s="6"/>
      <c r="L15" s="6"/>
      <c r="M15" s="6"/>
      <c r="N15" s="21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2" customHeight="1">
      <c r="A16" s="19" t="s">
        <v>10</v>
      </c>
      <c r="B16" s="17">
        <f t="shared" si="0"/>
        <v>89798</v>
      </c>
      <c r="C16" s="17">
        <f t="shared" si="0"/>
        <v>83778</v>
      </c>
      <c r="D16" s="26"/>
      <c r="E16" s="17">
        <v>45189</v>
      </c>
      <c r="F16" s="17">
        <v>42860</v>
      </c>
      <c r="G16" s="26"/>
      <c r="H16" s="17">
        <v>44609</v>
      </c>
      <c r="I16" s="17">
        <v>40918</v>
      </c>
      <c r="J16" s="6"/>
      <c r="K16" s="6"/>
      <c r="L16" s="6"/>
      <c r="M16" s="6"/>
      <c r="N16" s="21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2" customHeight="1">
      <c r="A17" s="19" t="s">
        <v>11</v>
      </c>
      <c r="B17" s="17">
        <f t="shared" si="0"/>
        <v>56525</v>
      </c>
      <c r="C17" s="17">
        <f t="shared" si="0"/>
        <v>54640</v>
      </c>
      <c r="D17" s="26"/>
      <c r="E17" s="17">
        <v>29439</v>
      </c>
      <c r="F17" s="17">
        <f>9482+19312</f>
        <v>28794</v>
      </c>
      <c r="G17" s="26"/>
      <c r="H17" s="17">
        <v>27086</v>
      </c>
      <c r="I17" s="17">
        <f>8123+17723</f>
        <v>25846</v>
      </c>
      <c r="J17" s="6"/>
      <c r="K17" s="6"/>
      <c r="L17" s="6"/>
      <c r="M17" s="6"/>
      <c r="N17" s="21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2" customHeight="1">
      <c r="A18" s="19" t="s">
        <v>7</v>
      </c>
      <c r="B18" s="17">
        <f t="shared" si="0"/>
        <v>17171</v>
      </c>
      <c r="C18" s="17">
        <f t="shared" si="0"/>
        <v>17044</v>
      </c>
      <c r="D18" s="26"/>
      <c r="E18" s="17">
        <v>5980</v>
      </c>
      <c r="F18" s="17">
        <v>6072</v>
      </c>
      <c r="G18" s="26"/>
      <c r="H18" s="17">
        <v>11191</v>
      </c>
      <c r="I18" s="17">
        <v>10972</v>
      </c>
      <c r="J18" s="6"/>
      <c r="K18" s="6"/>
      <c r="L18" s="6"/>
      <c r="M18" s="6"/>
      <c r="N18" s="21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2" customHeight="1">
      <c r="A19" s="19" t="s">
        <v>8</v>
      </c>
      <c r="B19" s="17">
        <f t="shared" si="0"/>
        <v>20716</v>
      </c>
      <c r="C19" s="17">
        <f t="shared" si="0"/>
        <v>20591</v>
      </c>
      <c r="D19" s="26"/>
      <c r="E19" s="17">
        <v>7424</v>
      </c>
      <c r="F19" s="17">
        <v>7532</v>
      </c>
      <c r="G19" s="26"/>
      <c r="H19" s="17">
        <v>13292</v>
      </c>
      <c r="I19" s="17">
        <v>13059</v>
      </c>
      <c r="J19" s="6"/>
      <c r="K19" s="6"/>
      <c r="L19" s="6"/>
      <c r="M19" s="6"/>
      <c r="N19" s="21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2" customHeight="1">
      <c r="A20" s="25"/>
      <c r="B20" s="27"/>
      <c r="C20" s="27"/>
      <c r="D20" s="27"/>
      <c r="E20" s="27"/>
      <c r="F20" s="27"/>
      <c r="G20" s="27"/>
      <c r="H20" s="27"/>
      <c r="I20" s="27"/>
      <c r="J20" s="6"/>
      <c r="K20" s="6"/>
      <c r="L20" s="6"/>
      <c r="M20" s="6"/>
      <c r="N20" s="21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7.5" customHeight="1">
      <c r="A21" s="22"/>
      <c r="B21" s="23"/>
      <c r="C21" s="23"/>
      <c r="D21" s="23"/>
      <c r="E21" s="23"/>
      <c r="F21" s="23"/>
      <c r="G21" s="23"/>
      <c r="H21" s="23"/>
      <c r="I21" s="23"/>
      <c r="J21" s="6"/>
      <c r="K21" s="6"/>
      <c r="L21" s="6"/>
      <c r="M21" s="6"/>
      <c r="N21" s="21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7.5" customHeight="1">
      <c r="A22" s="23"/>
      <c r="B22" s="23"/>
      <c r="C22" s="23"/>
      <c r="D22" s="23"/>
      <c r="E22" s="23"/>
      <c r="F22" s="23"/>
      <c r="G22" s="23"/>
      <c r="H22" s="23"/>
      <c r="I22" s="23"/>
      <c r="J22" s="6"/>
      <c r="K22" s="6"/>
      <c r="L22" s="6"/>
      <c r="M22" s="6"/>
      <c r="N22" s="21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7.5" customHeight="1">
      <c r="A23" s="23"/>
      <c r="B23" s="23"/>
      <c r="C23" s="23"/>
      <c r="D23" s="23"/>
      <c r="E23" s="23"/>
      <c r="F23" s="23"/>
      <c r="G23" s="23"/>
      <c r="H23" s="23"/>
      <c r="I23" s="23"/>
      <c r="J23" s="6"/>
      <c r="K23" s="6"/>
      <c r="L23" s="6"/>
      <c r="M23" s="6"/>
      <c r="N23" s="21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2" customHeight="1">
      <c r="A24" s="11"/>
      <c r="B24" s="14"/>
      <c r="C24" s="14"/>
      <c r="D24" s="14"/>
      <c r="E24" s="14"/>
      <c r="F24" s="14"/>
      <c r="G24" s="14"/>
      <c r="H24" s="14"/>
      <c r="I24" s="14"/>
      <c r="J24" s="6"/>
      <c r="K24" s="6"/>
      <c r="L24" s="6"/>
      <c r="M24" s="6"/>
      <c r="N24" s="21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2" customHeight="1">
      <c r="A25" s="11"/>
      <c r="B25" s="14"/>
      <c r="C25" s="14"/>
      <c r="D25" s="14"/>
      <c r="E25" s="14"/>
      <c r="F25" s="14"/>
      <c r="G25" s="14"/>
      <c r="H25" s="14"/>
      <c r="I25" s="14"/>
      <c r="J25" s="8"/>
      <c r="K25" s="6"/>
      <c r="L25" s="6"/>
      <c r="M25" s="6"/>
      <c r="N25" s="21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2" customHeight="1">
      <c r="A26" s="15"/>
      <c r="B26" s="14"/>
      <c r="C26" s="14"/>
      <c r="D26" s="14"/>
      <c r="E26" s="14"/>
      <c r="F26" s="14"/>
      <c r="G26" s="14"/>
      <c r="H26" s="14"/>
      <c r="I26" s="14"/>
      <c r="J26" s="8"/>
      <c r="K26" s="6"/>
      <c r="L26" s="6"/>
      <c r="M26" s="6"/>
      <c r="N26" s="21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15"/>
      <c r="B27" s="9"/>
      <c r="C27" s="9"/>
      <c r="D27" s="9"/>
      <c r="E27" s="9"/>
      <c r="F27" s="9"/>
      <c r="G27" s="9"/>
      <c r="H27" s="9"/>
      <c r="I27" s="9"/>
      <c r="J27" s="8"/>
      <c r="K27" s="8"/>
      <c r="L27" s="6"/>
      <c r="M27" s="6"/>
      <c r="N27" s="21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14" ht="15">
      <c r="A28" s="11"/>
      <c r="B28" s="9"/>
      <c r="C28" s="9"/>
      <c r="D28" s="9"/>
      <c r="E28" s="9"/>
      <c r="F28" s="9"/>
      <c r="G28" s="9"/>
      <c r="H28" s="9"/>
      <c r="I28" s="9"/>
      <c r="J28" s="1"/>
      <c r="K28" s="1"/>
      <c r="L28" s="1"/>
      <c r="M28" s="1"/>
      <c r="N28" s="20"/>
    </row>
    <row r="29" spans="1:14" ht="15">
      <c r="A29" s="11"/>
      <c r="B29" s="12"/>
      <c r="C29" s="12"/>
      <c r="D29" s="12"/>
      <c r="E29" s="12"/>
      <c r="F29" s="12"/>
      <c r="G29" s="12"/>
      <c r="H29" s="12"/>
      <c r="I29" s="12"/>
      <c r="N29" s="20"/>
    </row>
    <row r="30" spans="1:14" ht="15">
      <c r="A30" s="11"/>
      <c r="B30" s="12"/>
      <c r="C30" s="12"/>
      <c r="D30" s="12"/>
      <c r="E30" s="12"/>
      <c r="F30" s="12"/>
      <c r="G30" s="12"/>
      <c r="H30" s="12"/>
      <c r="I30" s="12"/>
      <c r="N30" s="20"/>
    </row>
    <row r="31" spans="1:14" ht="15">
      <c r="A31" s="11"/>
      <c r="B31" s="12"/>
      <c r="C31" s="12"/>
      <c r="D31" s="12"/>
      <c r="E31" s="12"/>
      <c r="F31" s="12"/>
      <c r="G31" s="12"/>
      <c r="H31" s="12"/>
      <c r="I31" s="12"/>
      <c r="N31" s="20"/>
    </row>
    <row r="32" spans="1:14" ht="15">
      <c r="A32" s="11"/>
      <c r="B32" s="12"/>
      <c r="C32" s="12"/>
      <c r="D32" s="12"/>
      <c r="E32" s="12"/>
      <c r="F32" s="12"/>
      <c r="G32" s="12"/>
      <c r="H32" s="12"/>
      <c r="I32" s="12"/>
      <c r="N32" s="20"/>
    </row>
    <row r="33" ht="15">
      <c r="N33" s="20"/>
    </row>
    <row r="34" ht="15">
      <c r="N34" s="20"/>
    </row>
    <row r="35" ht="15">
      <c r="N35" s="20"/>
    </row>
    <row r="36" ht="15">
      <c r="N36" s="20"/>
    </row>
    <row r="37" ht="15">
      <c r="N37" s="20"/>
    </row>
    <row r="38" ht="15">
      <c r="N38" s="20"/>
    </row>
    <row r="39" ht="15">
      <c r="N39" s="20"/>
    </row>
    <row r="40" ht="15">
      <c r="N40" s="20"/>
    </row>
    <row r="41" ht="15">
      <c r="N41" s="20"/>
    </row>
    <row r="42" ht="15">
      <c r="N42" s="20"/>
    </row>
    <row r="43" ht="15">
      <c r="N43" s="20"/>
    </row>
    <row r="44" ht="15">
      <c r="N44" s="20"/>
    </row>
    <row r="45" ht="15">
      <c r="N45" s="20"/>
    </row>
    <row r="46" ht="15">
      <c r="N46" s="20"/>
    </row>
    <row r="47" ht="15">
      <c r="N47" s="20"/>
    </row>
    <row r="48" ht="15">
      <c r="N48" s="20"/>
    </row>
    <row r="49" ht="15">
      <c r="N49" s="20"/>
    </row>
    <row r="50" ht="15">
      <c r="N50" s="20"/>
    </row>
    <row r="51" ht="15">
      <c r="N51" s="20"/>
    </row>
    <row r="52" ht="15">
      <c r="N52" s="20"/>
    </row>
    <row r="53" ht="15">
      <c r="N53" s="20"/>
    </row>
    <row r="54" ht="15">
      <c r="N54" s="20"/>
    </row>
    <row r="55" ht="15">
      <c r="N55" s="20"/>
    </row>
    <row r="56" ht="15">
      <c r="N56" s="20"/>
    </row>
    <row r="57" ht="15">
      <c r="N57" s="20"/>
    </row>
    <row r="58" ht="15">
      <c r="N58" s="20"/>
    </row>
    <row r="59" ht="15">
      <c r="N59" s="20"/>
    </row>
    <row r="60" ht="15">
      <c r="N60" s="20"/>
    </row>
    <row r="61" ht="15">
      <c r="N61" s="20"/>
    </row>
    <row r="62" ht="15">
      <c r="N62" s="20"/>
    </row>
    <row r="63" ht="15">
      <c r="N63" s="20"/>
    </row>
    <row r="64" ht="15">
      <c r="N64" s="20"/>
    </row>
    <row r="65" ht="15">
      <c r="N65" s="20"/>
    </row>
    <row r="66" ht="15">
      <c r="N66" s="20"/>
    </row>
    <row r="67" ht="15">
      <c r="N67" s="20"/>
    </row>
    <row r="68" ht="15">
      <c r="N68" s="20"/>
    </row>
    <row r="69" ht="15">
      <c r="N69" s="20"/>
    </row>
    <row r="70" ht="15">
      <c r="N70" s="20"/>
    </row>
    <row r="71" ht="15">
      <c r="N71" s="20"/>
    </row>
    <row r="72" ht="15">
      <c r="N72" s="20"/>
    </row>
    <row r="73" ht="15">
      <c r="N73" s="20"/>
    </row>
    <row r="74" ht="15">
      <c r="N74" s="20"/>
    </row>
    <row r="75" ht="15">
      <c r="N75" s="20"/>
    </row>
    <row r="76" ht="15">
      <c r="N76" s="20"/>
    </row>
    <row r="77" ht="15">
      <c r="N77" s="20"/>
    </row>
    <row r="78" ht="15">
      <c r="N78" s="20"/>
    </row>
    <row r="79" ht="15">
      <c r="N79" s="20"/>
    </row>
    <row r="80" ht="15">
      <c r="N80" s="20"/>
    </row>
    <row r="81" ht="15">
      <c r="N81" s="20"/>
    </row>
    <row r="82" ht="15">
      <c r="N82" s="20"/>
    </row>
    <row r="83" ht="15">
      <c r="N83" s="20"/>
    </row>
    <row r="84" ht="15">
      <c r="N84" s="20"/>
    </row>
    <row r="85" ht="15">
      <c r="N85" s="20"/>
    </row>
    <row r="86" ht="15">
      <c r="N86" s="20"/>
    </row>
    <row r="87" ht="15">
      <c r="N87" s="20"/>
    </row>
    <row r="88" ht="15">
      <c r="N88" s="20"/>
    </row>
    <row r="89" ht="15">
      <c r="N89" s="20"/>
    </row>
    <row r="90" ht="15">
      <c r="N90" s="20"/>
    </row>
    <row r="91" ht="15">
      <c r="N91" s="20"/>
    </row>
    <row r="92" ht="15">
      <c r="N92" s="20"/>
    </row>
    <row r="93" ht="15">
      <c r="N93" s="20"/>
    </row>
    <row r="94" ht="15">
      <c r="N94" s="20"/>
    </row>
    <row r="95" ht="15">
      <c r="N95" s="20"/>
    </row>
    <row r="96" ht="15">
      <c r="N96" s="20"/>
    </row>
    <row r="97" ht="15">
      <c r="N97" s="20"/>
    </row>
  </sheetData>
  <mergeCells count="9">
    <mergeCell ref="A7:A8"/>
    <mergeCell ref="D9:D19"/>
    <mergeCell ref="G9:G19"/>
    <mergeCell ref="A20:I20"/>
    <mergeCell ref="D7:D8"/>
    <mergeCell ref="G7:G8"/>
    <mergeCell ref="B7:C7"/>
    <mergeCell ref="E7:F7"/>
    <mergeCell ref="H7:I7"/>
  </mergeCells>
  <printOptions horizontalCentered="1"/>
  <pageMargins left="0.75" right="0.75" top="1" bottom="1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2003-06-24T08:17:15Z</cp:lastPrinted>
  <dcterms:created xsi:type="dcterms:W3CDTF">1999-06-21T11:13:48Z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