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356" yWindow="0" windowWidth="4725" windowHeight="4515" activeTab="0"/>
  </bookViews>
  <sheets>
    <sheet name="ACT-01" sheetId="1" r:id="rId1"/>
  </sheets>
  <definedNames>
    <definedName name="_xlnm.Print_Area" localSheetId="0">'ACT-01'!$A$1:$L$23</definedName>
    <definedName name="HTML_CodePage" hidden="1">1252</definedName>
    <definedName name="HTML_Control" hidden="1">{"'ACT-01'!$A$8:$L$21"}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"C:\anu2002\act\HTM\act01.htm"</definedName>
    <definedName name="HTML_Title" hidden="1">""</definedName>
    <definedName name="HTML1_1" localSheetId="0" hidden="1">"'[ACT-01.xls]ACT-01'!$A$1:$N$17"</definedName>
    <definedName name="HTML1_10" localSheetId="0" hidden="1">""</definedName>
    <definedName name="HTML1_11" localSheetId="0" hidden="1">1</definedName>
    <definedName name="HTML1_12" localSheetId="0" hidden="1">"N:\DOCUMENT\Anuario\html\Act-01.htm"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'ACT-01'!$A$14:$IG$8133</definedName>
  </definedNames>
  <calcPr fullCalcOnLoad="1"/>
</workbook>
</file>

<file path=xl/sharedStrings.xml><?xml version="1.0" encoding="utf-8"?>
<sst xmlns="http://schemas.openxmlformats.org/spreadsheetml/2006/main" count="28" uniqueCount="17">
  <si>
    <t>APERTURA DE CENTROS DE TRABAJO</t>
  </si>
  <si>
    <t>ACT-1.</t>
  </si>
  <si>
    <t>Centros de trabajo, según características</t>
  </si>
  <si>
    <t>de la empresa a que pertenecen, por tipo</t>
  </si>
  <si>
    <t>de apertura de los mismos.</t>
  </si>
  <si>
    <t>CARACTERISTICAS DE LA EMPRESA</t>
  </si>
  <si>
    <t>Total</t>
  </si>
  <si>
    <t>De nueva creación</t>
  </si>
  <si>
    <t>Ya existente</t>
  </si>
  <si>
    <t>No consta</t>
  </si>
  <si>
    <t>TIPO DE APERTURA DE LOS CENTROS DE TRABAJO</t>
  </si>
  <si>
    <t xml:space="preserve"> </t>
  </si>
  <si>
    <t xml:space="preserve">De nueva creación       </t>
  </si>
  <si>
    <t xml:space="preserve">Reanudación de actividad    </t>
  </si>
  <si>
    <t xml:space="preserve">Cambio de actividad     </t>
  </si>
  <si>
    <t xml:space="preserve">Traslado       </t>
  </si>
  <si>
    <t xml:space="preserve">No consta      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</si>
</sst>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173" fontId="0" fillId="0" borderId="0" xfId="0" applyNumberFormat="1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173" fontId="0" fillId="0" borderId="0" xfId="0" applyNumberFormat="1" applyFont="1" applyAlignment="1" applyProtection="1">
      <alignment/>
      <protection/>
    </xf>
    <xf numFmtId="173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5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173" fontId="1" fillId="0" borderId="5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 wrapText="1"/>
      <protection/>
    </xf>
    <xf numFmtId="173" fontId="1" fillId="0" borderId="0" xfId="0" applyNumberFormat="1" applyFont="1" applyAlignment="1" applyProtection="1">
      <alignment horizontal="center" vertical="center" wrapText="1"/>
      <protection/>
    </xf>
    <xf numFmtId="173" fontId="1" fillId="0" borderId="4" xfId="0" applyNumberFormat="1" applyFont="1" applyBorder="1" applyAlignment="1" applyProtection="1">
      <alignment horizontal="center" vertical="center" wrapTex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98"/>
  <sheetViews>
    <sheetView showGridLines="0" tabSelected="1" defaultGridColor="0" zoomScale="80" zoomScaleNormal="80" colorId="22" workbookViewId="0" topLeftCell="A1">
      <selection activeCell="A1" sqref="A1:C1"/>
    </sheetView>
  </sheetViews>
  <sheetFormatPr defaultColWidth="9.83203125" defaultRowHeight="11.25"/>
  <cols>
    <col min="1" max="1" width="30.83203125" style="27" customWidth="1"/>
    <col min="2" max="3" width="10.83203125" style="0" customWidth="1"/>
    <col min="4" max="4" width="1.83203125" style="0" customWidth="1"/>
    <col min="5" max="6" width="10.83203125" style="0" customWidth="1"/>
    <col min="7" max="7" width="2.5" style="0" customWidth="1"/>
    <col min="8" max="9" width="10.83203125" style="0" customWidth="1"/>
    <col min="10" max="10" width="1.83203125" style="21" customWidth="1"/>
    <col min="11" max="12" width="10.83203125" style="0" customWidth="1"/>
    <col min="13" max="13" width="1.83203125" style="0" customWidth="1"/>
  </cols>
  <sheetData>
    <row r="1" spans="1:13" ht="15" customHeight="1">
      <c r="A1" s="35" t="s">
        <v>0</v>
      </c>
      <c r="B1" s="35"/>
      <c r="C1" s="35"/>
      <c r="D1" s="29"/>
      <c r="E1" s="29"/>
      <c r="G1" s="30" t="s">
        <v>1</v>
      </c>
      <c r="I1" s="28"/>
      <c r="J1" s="28"/>
      <c r="K1" s="28"/>
      <c r="L1" s="28"/>
      <c r="M1" s="29"/>
    </row>
    <row r="2" spans="1:13" ht="15" customHeight="1">
      <c r="A2" s="31"/>
      <c r="B2" s="29"/>
      <c r="C2" s="29"/>
      <c r="D2" s="29"/>
      <c r="E2" s="29"/>
      <c r="G2" s="30" t="s">
        <v>2</v>
      </c>
      <c r="I2" s="29"/>
      <c r="J2" s="29"/>
      <c r="K2" s="29"/>
      <c r="L2" s="29"/>
      <c r="M2" s="29"/>
    </row>
    <row r="3" spans="1:13" ht="15" customHeight="1">
      <c r="A3" s="31"/>
      <c r="B3" s="29"/>
      <c r="C3" s="29"/>
      <c r="D3" s="29"/>
      <c r="E3" s="29"/>
      <c r="G3" s="30" t="s">
        <v>3</v>
      </c>
      <c r="I3" s="29"/>
      <c r="J3" s="29"/>
      <c r="K3" s="29"/>
      <c r="L3" s="29"/>
      <c r="M3" s="29"/>
    </row>
    <row r="4" spans="1:13" ht="15" customHeight="1">
      <c r="A4" s="31"/>
      <c r="B4" s="29"/>
      <c r="C4" s="29"/>
      <c r="D4" s="29"/>
      <c r="E4" s="29"/>
      <c r="G4" s="30" t="s">
        <v>4</v>
      </c>
      <c r="I4" s="29"/>
      <c r="J4" s="29"/>
      <c r="K4" s="29"/>
      <c r="L4" s="29"/>
      <c r="M4" s="29"/>
    </row>
    <row r="5" spans="1:13" ht="15" customHeight="1">
      <c r="A5" s="31"/>
      <c r="B5" s="29"/>
      <c r="C5" s="29"/>
      <c r="D5" s="29"/>
      <c r="E5" s="29"/>
      <c r="F5" s="30"/>
      <c r="G5" s="29"/>
      <c r="H5" s="29"/>
      <c r="I5" s="29"/>
      <c r="J5" s="29"/>
      <c r="K5" s="29"/>
      <c r="L5" s="29"/>
      <c r="M5" s="29"/>
    </row>
    <row r="6" spans="1:13" ht="15" customHeight="1">
      <c r="A6" s="31"/>
      <c r="B6" s="29"/>
      <c r="C6" s="29"/>
      <c r="D6" s="29"/>
      <c r="E6" s="29"/>
      <c r="F6" s="30"/>
      <c r="G6" s="29"/>
      <c r="H6" s="29"/>
      <c r="I6" s="29"/>
      <c r="J6" s="29"/>
      <c r="K6" s="29"/>
      <c r="L6" s="29"/>
      <c r="M6" s="29"/>
    </row>
    <row r="7" spans="1:252" ht="15" customHeight="1" thickBot="1">
      <c r="A7" s="22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24.75" customHeight="1" thickBot="1">
      <c r="A8" s="40"/>
      <c r="B8" s="36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1.25">
      <c r="A9" s="40"/>
      <c r="B9" s="37" t="s">
        <v>6</v>
      </c>
      <c r="C9" s="37"/>
      <c r="D9" s="44"/>
      <c r="E9" s="37" t="s">
        <v>7</v>
      </c>
      <c r="F9" s="37"/>
      <c r="G9" s="44"/>
      <c r="H9" s="46" t="s">
        <v>8</v>
      </c>
      <c r="I9" s="46"/>
      <c r="J9" s="44"/>
      <c r="K9" s="46" t="s">
        <v>9</v>
      </c>
      <c r="L9" s="46"/>
      <c r="M9" s="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5" customHeight="1">
      <c r="A10" s="40"/>
      <c r="B10" s="38"/>
      <c r="C10" s="38"/>
      <c r="D10" s="45"/>
      <c r="E10" s="38"/>
      <c r="F10" s="38"/>
      <c r="G10" s="45"/>
      <c r="H10" s="47"/>
      <c r="I10" s="47"/>
      <c r="J10" s="45"/>
      <c r="K10" s="47"/>
      <c r="L10" s="47"/>
      <c r="M10" s="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1.25">
      <c r="A11" s="40"/>
      <c r="B11" s="39"/>
      <c r="C11" s="39"/>
      <c r="D11" s="45"/>
      <c r="E11" s="39"/>
      <c r="F11" s="39"/>
      <c r="G11" s="45"/>
      <c r="H11" s="48"/>
      <c r="I11" s="48"/>
      <c r="J11" s="45"/>
      <c r="K11" s="48"/>
      <c r="L11" s="48"/>
      <c r="M11" s="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5" customHeight="1">
      <c r="A12" s="40"/>
      <c r="B12" s="13">
        <v>2001</v>
      </c>
      <c r="C12" s="13">
        <v>2002</v>
      </c>
      <c r="D12" s="45"/>
      <c r="E12" s="13">
        <v>2001</v>
      </c>
      <c r="F12" s="13">
        <v>2002</v>
      </c>
      <c r="G12" s="45"/>
      <c r="H12" s="13">
        <v>2001</v>
      </c>
      <c r="I12" s="13">
        <v>2002</v>
      </c>
      <c r="J12" s="45"/>
      <c r="K12" s="13">
        <v>2001</v>
      </c>
      <c r="L12" s="13">
        <v>2002</v>
      </c>
      <c r="M12" s="20"/>
      <c r="N12" s="14"/>
      <c r="O12" s="14"/>
      <c r="P12" s="14"/>
      <c r="Q12" s="14"/>
      <c r="R12" s="14"/>
      <c r="S12" s="1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1.25">
      <c r="A13" s="41" t="s">
        <v>10</v>
      </c>
      <c r="B13" s="42" t="s">
        <v>11</v>
      </c>
      <c r="C13" s="42"/>
      <c r="D13" s="45"/>
      <c r="E13" s="42"/>
      <c r="F13" s="42"/>
      <c r="G13" s="45"/>
      <c r="H13" s="42"/>
      <c r="I13" s="42"/>
      <c r="J13" s="45"/>
      <c r="K13" s="42"/>
      <c r="L13" s="42"/>
      <c r="M13" s="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39.75" customHeight="1">
      <c r="A14" s="41"/>
      <c r="B14" s="43"/>
      <c r="C14" s="43"/>
      <c r="D14" s="45"/>
      <c r="E14" s="43"/>
      <c r="F14" s="43"/>
      <c r="G14" s="45"/>
      <c r="H14" s="43"/>
      <c r="I14" s="43"/>
      <c r="J14" s="45"/>
      <c r="K14" s="43"/>
      <c r="L14" s="43"/>
      <c r="M14" s="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0.5" customHeight="1">
      <c r="A15" s="41"/>
      <c r="B15" s="43"/>
      <c r="C15" s="43"/>
      <c r="D15" s="45"/>
      <c r="E15" s="43"/>
      <c r="F15" s="43"/>
      <c r="G15" s="45"/>
      <c r="H15" s="43"/>
      <c r="I15" s="43"/>
      <c r="J15" s="45"/>
      <c r="K15" s="43"/>
      <c r="L15" s="43"/>
      <c r="M15" s="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5" customHeight="1">
      <c r="A16" s="5" t="s">
        <v>6</v>
      </c>
      <c r="B16" s="32">
        <v>188402</v>
      </c>
      <c r="C16" s="32">
        <f aca="true" t="shared" si="0" ref="C16:C21">F16+I16+L16</f>
        <v>187203</v>
      </c>
      <c r="D16" s="45"/>
      <c r="E16" s="32">
        <v>95198</v>
      </c>
      <c r="F16" s="32">
        <f>SUM(F17:F21)</f>
        <v>88547</v>
      </c>
      <c r="G16" s="45"/>
      <c r="H16" s="32">
        <v>87499</v>
      </c>
      <c r="I16" s="32">
        <f>SUM(I17:I21)</f>
        <v>92663</v>
      </c>
      <c r="J16" s="45"/>
      <c r="K16" s="32">
        <v>5705</v>
      </c>
      <c r="L16" s="32">
        <f>SUM(L17:L21)</f>
        <v>5993</v>
      </c>
      <c r="M16" s="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5" customHeight="1">
      <c r="A17" s="22" t="s">
        <v>12</v>
      </c>
      <c r="B17" s="34">
        <v>162275</v>
      </c>
      <c r="C17" s="34">
        <f t="shared" si="0"/>
        <v>161798</v>
      </c>
      <c r="D17" s="45"/>
      <c r="E17" s="33">
        <v>91410</v>
      </c>
      <c r="F17" s="33">
        <v>85001</v>
      </c>
      <c r="G17" s="45"/>
      <c r="H17" s="33">
        <v>68117</v>
      </c>
      <c r="I17" s="33">
        <v>73918</v>
      </c>
      <c r="J17" s="45"/>
      <c r="K17" s="33">
        <v>2748</v>
      </c>
      <c r="L17" s="33">
        <v>2879</v>
      </c>
      <c r="M17" s="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5" customHeight="1">
      <c r="A18" s="22" t="s">
        <v>13</v>
      </c>
      <c r="B18" s="34">
        <v>6267</v>
      </c>
      <c r="C18" s="34">
        <f t="shared" si="0"/>
        <v>6321</v>
      </c>
      <c r="D18" s="45"/>
      <c r="E18" s="33">
        <v>1289</v>
      </c>
      <c r="F18" s="33">
        <v>1239</v>
      </c>
      <c r="G18" s="45"/>
      <c r="H18" s="33">
        <v>4803</v>
      </c>
      <c r="I18" s="33">
        <v>4904</v>
      </c>
      <c r="J18" s="45"/>
      <c r="K18" s="33">
        <v>175</v>
      </c>
      <c r="L18" s="33">
        <v>178</v>
      </c>
      <c r="M18" s="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5" customHeight="1">
      <c r="A19" s="22" t="s">
        <v>14</v>
      </c>
      <c r="B19" s="34">
        <v>811</v>
      </c>
      <c r="C19" s="34">
        <f t="shared" si="0"/>
        <v>897</v>
      </c>
      <c r="D19" s="45"/>
      <c r="E19" s="33">
        <v>164</v>
      </c>
      <c r="F19" s="33">
        <v>161</v>
      </c>
      <c r="G19" s="45"/>
      <c r="H19" s="33">
        <v>604</v>
      </c>
      <c r="I19" s="33">
        <v>697</v>
      </c>
      <c r="J19" s="45"/>
      <c r="K19" s="33">
        <v>43</v>
      </c>
      <c r="L19" s="33">
        <v>39</v>
      </c>
      <c r="M19" s="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5" customHeight="1">
      <c r="A20" s="22" t="s">
        <v>15</v>
      </c>
      <c r="B20" s="34">
        <v>8413</v>
      </c>
      <c r="C20" s="34">
        <f t="shared" si="0"/>
        <v>7223</v>
      </c>
      <c r="D20" s="45"/>
      <c r="E20" s="33">
        <v>229</v>
      </c>
      <c r="F20" s="33">
        <v>188</v>
      </c>
      <c r="G20" s="45"/>
      <c r="H20" s="33">
        <v>7999</v>
      </c>
      <c r="I20" s="33">
        <v>6887</v>
      </c>
      <c r="J20" s="45"/>
      <c r="K20" s="33">
        <v>185</v>
      </c>
      <c r="L20" s="33">
        <v>148</v>
      </c>
      <c r="M20" s="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5" customHeight="1">
      <c r="A21" s="22" t="s">
        <v>16</v>
      </c>
      <c r="B21" s="34">
        <v>10636</v>
      </c>
      <c r="C21" s="34">
        <f t="shared" si="0"/>
        <v>10964</v>
      </c>
      <c r="D21" s="45"/>
      <c r="E21" s="33">
        <v>2106</v>
      </c>
      <c r="F21" s="33">
        <v>1958</v>
      </c>
      <c r="G21" s="45"/>
      <c r="H21" s="33">
        <v>5976</v>
      </c>
      <c r="I21" s="33">
        <v>6257</v>
      </c>
      <c r="J21" s="45"/>
      <c r="K21" s="33">
        <v>2554</v>
      </c>
      <c r="L21" s="33">
        <v>2749</v>
      </c>
      <c r="M21" s="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0.5" customHeight="1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0.5" customHeight="1">
      <c r="A23" s="2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0.5" customHeight="1">
      <c r="A24" s="24"/>
      <c r="B24" s="15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0.5" customHeight="1">
      <c r="A25" s="24"/>
      <c r="B25" s="15" t="s">
        <v>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0.5" customHeight="1">
      <c r="A26" s="24"/>
      <c r="B26" s="15" t="s">
        <v>11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0.5" customHeight="1">
      <c r="A27" s="24"/>
      <c r="B27" s="15" t="s">
        <v>11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0.5" customHeight="1">
      <c r="A28" s="24"/>
      <c r="B28" s="15" t="s">
        <v>11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0.5" customHeight="1">
      <c r="A29" s="25"/>
      <c r="B29" s="18" t="s">
        <v>11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2" customHeight="1">
      <c r="A30" s="25"/>
      <c r="B30" s="18"/>
      <c r="C30" s="18"/>
      <c r="D30" s="18"/>
      <c r="E30" s="18"/>
      <c r="F30" s="18"/>
      <c r="G30" s="18"/>
      <c r="H30" s="2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2" customHeight="1">
      <c r="A31" s="25"/>
      <c r="B31" s="18"/>
      <c r="C31" s="18"/>
      <c r="D31" s="18"/>
      <c r="E31" s="18"/>
      <c r="F31" s="18"/>
      <c r="G31" s="18"/>
      <c r="H31" s="2"/>
      <c r="I31" s="18"/>
      <c r="J31" s="18"/>
      <c r="K31" s="18"/>
      <c r="L31" s="1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2" customHeight="1">
      <c r="A32" s="25"/>
      <c r="B32" s="18"/>
      <c r="C32" s="18"/>
      <c r="D32" s="18"/>
      <c r="E32" s="18"/>
      <c r="F32" s="18"/>
      <c r="G32" s="18"/>
      <c r="H32" s="2"/>
      <c r="I32" s="18"/>
      <c r="J32" s="18"/>
      <c r="K32" s="18"/>
      <c r="L32" s="1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2" customHeight="1">
      <c r="A33" s="25"/>
      <c r="B33" s="18"/>
      <c r="C33" s="18"/>
      <c r="D33" s="18"/>
      <c r="E33" s="18"/>
      <c r="F33" s="18"/>
      <c r="G33" s="18"/>
      <c r="H33" s="2"/>
      <c r="I33" s="18"/>
      <c r="J33" s="18"/>
      <c r="K33" s="18"/>
      <c r="L33" s="1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2" customHeight="1">
      <c r="A34" s="25"/>
      <c r="B34" s="18"/>
      <c r="C34" s="18"/>
      <c r="D34" s="18"/>
      <c r="E34" s="18"/>
      <c r="F34" s="18"/>
      <c r="G34" s="18"/>
      <c r="H34" s="2"/>
      <c r="I34" s="18"/>
      <c r="J34" s="18"/>
      <c r="K34" s="18"/>
      <c r="L34" s="1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2" customHeight="1">
      <c r="A35" s="2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2" customHeight="1">
      <c r="A36" s="2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2" customHeight="1">
      <c r="A37" s="2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2" customHeight="1">
      <c r="A38" s="2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15.75" customHeight="1">
      <c r="A39" s="22"/>
      <c r="B39" s="7"/>
      <c r="C39" s="7"/>
      <c r="D39" s="8"/>
      <c r="E39" s="7"/>
      <c r="F39" s="7"/>
      <c r="G39" s="7"/>
      <c r="H39" s="7"/>
      <c r="I39" s="7"/>
      <c r="J39" s="20"/>
      <c r="K39" s="7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4.5" customHeight="1">
      <c r="A40" s="22"/>
      <c r="B40" s="7"/>
      <c r="C40" s="7"/>
      <c r="D40" s="8"/>
      <c r="E40" s="7"/>
      <c r="F40" s="7"/>
      <c r="G40" s="7"/>
      <c r="H40" s="7"/>
      <c r="I40" s="7"/>
      <c r="J40" s="20"/>
      <c r="K40" s="7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9.75" customHeight="1">
      <c r="A41" s="22"/>
      <c r="B41" s="7"/>
      <c r="C41" s="9"/>
      <c r="D41" s="9"/>
      <c r="E41" s="7"/>
      <c r="F41" s="8"/>
      <c r="G41" s="8"/>
      <c r="H41" s="10"/>
      <c r="I41" s="7"/>
      <c r="J41" s="20"/>
      <c r="K41" s="9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4.5" customHeight="1">
      <c r="A42" s="22"/>
      <c r="B42" s="11"/>
      <c r="C42" s="12"/>
      <c r="D42" s="12"/>
      <c r="E42" s="12"/>
      <c r="F42" s="11"/>
      <c r="G42" s="11"/>
      <c r="H42" s="12"/>
      <c r="I42" s="12"/>
      <c r="J42" s="15"/>
      <c r="K42" s="12"/>
      <c r="L42" s="1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15.75" customHeight="1">
      <c r="A43" s="22"/>
      <c r="B43" s="8"/>
      <c r="C43" s="8"/>
      <c r="D43" s="9"/>
      <c r="E43" s="8"/>
      <c r="F43" s="8"/>
      <c r="G43" s="8"/>
      <c r="H43" s="8"/>
      <c r="I43" s="8"/>
      <c r="J43" s="20"/>
      <c r="K43" s="8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9.5" customHeight="1">
      <c r="A44" s="22"/>
      <c r="B44" s="4"/>
      <c r="C44" s="4"/>
      <c r="D44" s="15"/>
      <c r="E44" s="4"/>
      <c r="F44" s="4"/>
      <c r="G44" s="4"/>
      <c r="H44" s="4"/>
      <c r="I44" s="4"/>
      <c r="J44" s="15"/>
      <c r="K44" s="4"/>
      <c r="L44" s="4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0.5" customHeight="1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0.5" customHeight="1">
      <c r="A46" s="23"/>
      <c r="B46" s="16"/>
      <c r="C46" s="15"/>
      <c r="D46" s="16"/>
      <c r="E46" s="16"/>
      <c r="F46" s="15"/>
      <c r="G46" s="15"/>
      <c r="H46" s="16"/>
      <c r="I46" s="15"/>
      <c r="J46" s="16"/>
      <c r="K46" s="16"/>
      <c r="L46" s="1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10.5" customHeight="1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0.5" customHeight="1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10.5" customHeight="1">
      <c r="A49" s="24"/>
      <c r="B49" s="17"/>
      <c r="C49" s="17"/>
      <c r="D49" s="15"/>
      <c r="E49" s="17"/>
      <c r="F49" s="15"/>
      <c r="G49" s="15"/>
      <c r="H49" s="17"/>
      <c r="I49" s="15"/>
      <c r="J49" s="15"/>
      <c r="K49" s="17"/>
      <c r="L49" s="1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0.5" customHeight="1">
      <c r="A50" s="24"/>
      <c r="B50" s="17"/>
      <c r="C50" s="17"/>
      <c r="D50" s="15"/>
      <c r="E50" s="17"/>
      <c r="F50" s="15"/>
      <c r="G50" s="15"/>
      <c r="H50" s="17"/>
      <c r="I50" s="15"/>
      <c r="J50" s="15"/>
      <c r="K50" s="17"/>
      <c r="L50" s="1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0.5" customHeight="1">
      <c r="A51" s="24"/>
      <c r="B51" s="17"/>
      <c r="C51" s="17"/>
      <c r="D51" s="15"/>
      <c r="E51" s="17"/>
      <c r="F51" s="15"/>
      <c r="G51" s="15"/>
      <c r="H51" s="17"/>
      <c r="I51" s="15"/>
      <c r="J51" s="15"/>
      <c r="K51" s="17"/>
      <c r="L51" s="1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0.5" customHeight="1">
      <c r="A52" s="24"/>
      <c r="B52" s="17"/>
      <c r="C52" s="17"/>
      <c r="D52" s="15"/>
      <c r="E52" s="17"/>
      <c r="F52" s="15"/>
      <c r="G52" s="15"/>
      <c r="H52" s="17"/>
      <c r="I52" s="15"/>
      <c r="J52" s="15"/>
      <c r="K52" s="17"/>
      <c r="L52" s="15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10.5" customHeight="1">
      <c r="A53" s="24"/>
      <c r="B53" s="17"/>
      <c r="C53" s="17"/>
      <c r="D53" s="15"/>
      <c r="E53" s="17"/>
      <c r="F53" s="15"/>
      <c r="G53" s="15"/>
      <c r="H53" s="17"/>
      <c r="I53" s="15"/>
      <c r="J53" s="15"/>
      <c r="K53" s="17"/>
      <c r="L53" s="15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0.5" customHeight="1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0.5" customHeight="1">
      <c r="A55" s="2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10.5" customHeight="1">
      <c r="A56" s="2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10.5" customHeight="1">
      <c r="A57" s="2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10.5" customHeight="1">
      <c r="A58" s="2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0.5" customHeight="1">
      <c r="A59" s="2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0.5" customHeight="1">
      <c r="A60" s="2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0.5" customHeight="1">
      <c r="A61" s="2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0.5" customHeight="1">
      <c r="A62" s="24"/>
      <c r="B62" s="15"/>
      <c r="C62" s="4"/>
      <c r="D62" s="4"/>
      <c r="E62" s="4"/>
      <c r="F62" s="4"/>
      <c r="G62" s="4"/>
      <c r="H62" s="4"/>
      <c r="I62" s="4"/>
      <c r="J62" s="4"/>
      <c r="K62" s="4"/>
      <c r="L62" s="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10.5" customHeight="1">
      <c r="A63" s="24"/>
      <c r="B63" s="15" t="s">
        <v>11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10.5" customHeight="1">
      <c r="A64" s="24"/>
      <c r="B64" s="15" t="s">
        <v>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10.5" customHeight="1">
      <c r="A65" s="24"/>
      <c r="B65" s="15" t="s">
        <v>11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12" ht="10.5" customHeight="1">
      <c r="A66" s="24"/>
      <c r="B66" s="15" t="s">
        <v>11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0.5" customHeight="1">
      <c r="A67" s="26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10.5" customHeight="1">
      <c r="A68" s="2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0.5" customHeight="1">
      <c r="A69" s="2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0.5" customHeight="1">
      <c r="A70" s="2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0.5" customHeight="1">
      <c r="A71" s="2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0.5" customHeight="1">
      <c r="A72" s="2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0.5" customHeight="1">
      <c r="A73" s="2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0.5" customHeight="1">
      <c r="A74" s="2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0.5" customHeight="1">
      <c r="A75" s="2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0.5" customHeight="1">
      <c r="A76" s="2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0.5" customHeight="1">
      <c r="A77" s="2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0.5" customHeight="1">
      <c r="A78" s="2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0.5" customHeight="1">
      <c r="A79" s="2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0.5" customHeight="1">
      <c r="A80" s="2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0.5" customHeight="1">
      <c r="A81" s="2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0.5" customHeight="1">
      <c r="A82" s="2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0.5" customHeight="1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0.5" customHeight="1">
      <c r="A84" s="2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0.5" customHeight="1">
      <c r="A85" s="2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0.5" customHeight="1">
      <c r="A86" s="2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0.5" customHeight="1">
      <c r="A87" s="2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0.5" customHeight="1">
      <c r="A88" s="2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0.5" customHeight="1">
      <c r="A89" s="2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0.5" customHeight="1">
      <c r="A90" s="2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0.5" customHeight="1">
      <c r="A91" s="2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0.5" customHeight="1">
      <c r="A92" s="2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0.5" customHeight="1">
      <c r="A93" s="2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0.5" customHeight="1">
      <c r="A94" s="2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0.5" customHeight="1">
      <c r="A95" s="2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0.5" customHeight="1">
      <c r="A96" s="2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0.5" customHeight="1">
      <c r="A97" s="2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1.25">
      <c r="A98" s="2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</sheetData>
  <mergeCells count="19">
    <mergeCell ref="L13:L15"/>
    <mergeCell ref="G9:G21"/>
    <mergeCell ref="D9:D21"/>
    <mergeCell ref="J9:J21"/>
    <mergeCell ref="H9:I11"/>
    <mergeCell ref="K9:L11"/>
    <mergeCell ref="F13:F15"/>
    <mergeCell ref="H13:H15"/>
    <mergeCell ref="I13:I15"/>
    <mergeCell ref="K13:K15"/>
    <mergeCell ref="A13:A15"/>
    <mergeCell ref="B13:B15"/>
    <mergeCell ref="C13:C15"/>
    <mergeCell ref="E13:E15"/>
    <mergeCell ref="A1:C1"/>
    <mergeCell ref="B8:L8"/>
    <mergeCell ref="B9:C11"/>
    <mergeCell ref="E9:F11"/>
    <mergeCell ref="A8:A12"/>
  </mergeCells>
  <printOptions/>
  <pageMargins left="0.63" right="0.63" top="0.433" bottom="0.283" header="0.511811024" footer="0.51181102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1999-06-23T08:30:36Z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