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'COO-E1'!$A$1:$K$47</definedName>
    <definedName name="_xlnm.Print_Area" localSheetId="3">'COO-E2'!$A$1:$K$47</definedName>
    <definedName name="_xlnm.Print_Area" localSheetId="4">'COO-E3A'!$A$1:$K$47</definedName>
    <definedName name="_xlnm.Print_Area" localSheetId="5">'COO-E3B'!$A$1:$K$47</definedName>
    <definedName name="_xlnm.Print_Area" localSheetId="6">'COO-E4A'!$A$1:$K$47</definedName>
    <definedName name="_xlnm.Print_Area" localSheetId="7">'COO-E4B'!$A$1:$K$47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<sst xmlns="http://schemas.openxmlformats.org/spreadsheetml/2006/main" count="413" uniqueCount="165">
  <si>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</si>
  <si>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</si>
  <si>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</si>
  <si>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</si>
  <si>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</si>
  <si>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</si>
  <si>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</si>
  <si>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</si>
  <si>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</si>
  <si>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</si>
  <si>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</si>
  <si>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</si>
  <si>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</si>
  <si>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</si>
  <si>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</si>
  <si>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</si>
  <si>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</si>
  <si>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</si>
  <si>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</si>
  <si>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</si>
  <si>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</si>
  <si>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</si>
  <si>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</si>
  <si>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</si>
  <si>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</si>
  <si>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</si>
  <si>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</si>
  <si>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</si>
  <si>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</si>
  <si>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</si>
  <si>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</si>
  <si>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</si>
  <si>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</si>
  <si>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</si>
  <si>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</si>
  <si>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</si>
  <si>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</si>
  <si>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</si>
  <si>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</si>
  <si>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</si>
  <si>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</si>
  <si>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</si>
  <si>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</si>
  <si>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</si>
  <si>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</si>
  <si>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</si>
  <si>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</si>
  <si>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</si>
  <si>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</si>
  <si>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</si>
  <si>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</si>
  <si>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</si>
  <si>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</si>
  <si>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</si>
  <si>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</si>
  <si>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</si>
  <si>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</si>
  <si>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</si>
  <si>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</si>
  <si>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</si>
  <si>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</si>
  <si>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</si>
  <si>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</si>
  <si>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</si>
  <si>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</si>
  <si>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</si>
  <si>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</si>
  <si>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</si>
  <si>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</si>
  <si>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</si>
  <si>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</si>
  <si>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</si>
  <si>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</si>
  <si>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</si>
  <si>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</si>
  <si>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</si>
  <si>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</si>
  <si>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</si>
  <si>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</si>
  <si>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</si>
  <si>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</si>
  <si>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</si>
  <si>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</si>
  <si>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</si>
  <si>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</si>
  <si>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</si>
  <si>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</si>
  <si>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</si>
  <si>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</si>
  <si>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</si>
  <si>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</si>
  <si>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</si>
  <si>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</si>
  <si>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</si>
  <si>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</si>
  <si>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</si>
  <si>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</si>
  <si>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</si>
  <si>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</si>
  <si>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</si>
  <si>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</si>
  <si>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</si>
  <si>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</si>
  <si>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</si>
  <si>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</si>
  <si>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</si>
  <si>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</si>
  <si>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</si>
  <si>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</si>
  <si>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Cooperativas constituidas, según ámbito territorial del registro. (Concl.)</t>
  </si>
  <si>
    <t>Socios de las cooperativas constituidas, según ámbito territorial del registro.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</si>
  <si>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</si>
  <si>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</si>
  <si>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</si>
  <si>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</si>
  <si>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</si>
  <si>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</si>
  <si>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</si>
  <si>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</si>
  <si>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</si>
  <si>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</si>
  <si>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</si>
  <si>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</si>
  <si>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</si>
  <si>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</si>
  <si>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</si>
  <si>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</si>
  <si>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</si>
  <si>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</si>
  <si>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</si>
  <si>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</si>
  <si>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</si>
  <si>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</si>
  <si>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</si>
  <si>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</si>
  <si>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</si>
  <si>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</si>
  <si>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</si>
  <si>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</si>
  <si>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</si>
  <si>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</si>
  <si>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</si>
  <si>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</si>
  <si>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</si>
  <si>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</si>
  <si>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</si>
  <si>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Socios de las cooperativas constituidas, según ámbito territorial del registro. (Concl.)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</si>
  <si>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</si>
  <si>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</si>
  <si>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</si>
  <si>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</si>
  <si>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</si>
  <si>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</si>
  <si>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</si>
  <si>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</si>
  <si>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</si>
  <si>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</si>
  <si>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(Enero-Septiembre)</t>
  </si>
  <si>
    <t xml:space="preserve">2018: </t>
  </si>
  <si>
    <t>2018:</t>
  </si>
  <si>
    <t>2019:</t>
  </si>
  <si>
    <t>Datos Enero-Septiembre 2019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</si>
  <si>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</si>
  <si>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>COO-E3A. Cooperativas constituidas, según ámbito territorial del registro.</t>
  </si>
  <si>
    <t>COO-E2. Socios iniciales de cooperativas constituidas, según clase de las mismas.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</si>
</sst>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0" borderId="0" applyNumberFormat="0" applyBorder="0" applyAlignment="0" applyProtection="0"/>
    <xf numFmtId="0" fontId="37" fillId="23" borderId="0" applyNumberFormat="0" applyBorder="0" applyAlignment="0" applyProtection="0"/>
    <xf numFmtId="0" fontId="19" fillId="15" borderId="0" applyNumberFormat="0" applyBorder="0" applyAlignment="0" applyProtection="0"/>
    <xf numFmtId="0" fontId="37" fillId="24" borderId="0" applyNumberFormat="0" applyBorder="0" applyAlignment="0" applyProtection="0"/>
    <xf numFmtId="0" fontId="19" fillId="5" borderId="0" applyNumberFormat="0" applyBorder="0" applyAlignment="0" applyProtection="0"/>
    <xf numFmtId="0" fontId="37" fillId="25" borderId="0" applyNumberFormat="0" applyBorder="0" applyAlignment="0" applyProtection="0"/>
    <xf numFmtId="0" fontId="19" fillId="18" borderId="0" applyNumberFormat="0" applyBorder="0" applyAlignment="0" applyProtection="0"/>
    <xf numFmtId="0" fontId="37" fillId="26" borderId="0" applyNumberFormat="0" applyBorder="0" applyAlignment="0" applyProtection="0"/>
    <xf numFmtId="0" fontId="19" fillId="20" borderId="0" applyNumberFormat="0" applyBorder="0" applyAlignment="0" applyProtection="0"/>
    <xf numFmtId="0" fontId="37" fillId="27" borderId="0" applyNumberFormat="0" applyBorder="0" applyAlignment="0" applyProtection="0"/>
    <xf numFmtId="0" fontId="19" fillId="28" borderId="0" applyNumberFormat="0" applyBorder="0" applyAlignment="0" applyProtection="0"/>
    <xf numFmtId="0" fontId="37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20" fillId="13" borderId="0" applyNumberFormat="0" applyBorder="0" applyAlignment="0" applyProtection="0"/>
    <xf numFmtId="0" fontId="39" fillId="32" borderId="1" applyNumberFormat="0" applyAlignment="0" applyProtection="0"/>
    <xf numFmtId="0" fontId="21" fillId="18" borderId="2" applyNumberFormat="0" applyAlignment="0" applyProtection="0"/>
    <xf numFmtId="0" fontId="40" fillId="33" borderId="3" applyNumberFormat="0" applyAlignment="0" applyProtection="0"/>
    <xf numFmtId="0" fontId="22" fillId="34" borderId="4" applyNumberForma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42" fillId="0" borderId="7" applyNumberFormat="0" applyFill="0" applyAlignment="0" applyProtection="0"/>
    <xf numFmtId="0" fontId="2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9" fillId="28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4" borderId="0" applyNumberFormat="0" applyBorder="0" applyAlignment="0" applyProtection="0"/>
    <xf numFmtId="0" fontId="37" fillId="39" borderId="0" applyNumberFormat="0" applyBorder="0" applyAlignment="0" applyProtection="0"/>
    <xf numFmtId="0" fontId="19" fillId="40" borderId="0" applyNumberFormat="0" applyBorder="0" applyAlignment="0" applyProtection="0"/>
    <xf numFmtId="0" fontId="37" fillId="41" borderId="0" applyNumberFormat="0" applyBorder="0" applyAlignment="0" applyProtection="0"/>
    <xf numFmtId="0" fontId="19" fillId="42" borderId="0" applyNumberFormat="0" applyBorder="0" applyAlignment="0" applyProtection="0"/>
    <xf numFmtId="0" fontId="37" fillId="43" borderId="0" applyNumberFormat="0" applyBorder="0" applyAlignment="0" applyProtection="0"/>
    <xf numFmtId="0" fontId="19" fillId="30" borderId="0" applyNumberFormat="0" applyBorder="0" applyAlignment="0" applyProtection="0"/>
    <xf numFmtId="0" fontId="44" fillId="44" borderId="1" applyNumberFormat="0" applyAlignment="0" applyProtection="0"/>
    <xf numFmtId="0" fontId="26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7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7" borderId="0" applyNumberFormat="0" applyBorder="0" applyAlignment="0" applyProtection="0"/>
    <xf numFmtId="0" fontId="28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8" fillId="32" borderId="11" applyNumberFormat="0" applyAlignment="0" applyProtection="0"/>
    <xf numFmtId="0" fontId="29" fillId="18" borderId="12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4" fillId="0" borderId="18" applyNumberFormat="0" applyFill="0" applyAlignment="0" applyProtection="0"/>
  </cellStyleXfs>
  <cellXfs count="162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4" fillId="50" borderId="20" xfId="0" applyFont="1" applyFill="1" applyBorder="1" applyAlignment="1">
      <alignment horizontal="left"/>
    </xf>
    <xf numFmtId="49" fontId="6" fillId="50" borderId="25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Border="1" applyAlignment="1" quotePrefix="1">
      <alignment horizontal="left" vertic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6" xfId="79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0" fillId="0" borderId="26" xfId="79" applyFont="1" applyBorder="1" applyAlignment="1" applyProtection="1">
      <alignment vertical="center" wrapText="1"/>
      <protection/>
    </xf>
    <xf numFmtId="166" fontId="4" fillId="5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52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50" borderId="0" xfId="0" applyFont="1" applyFill="1" applyAlignment="1">
      <alignment/>
    </xf>
    <xf numFmtId="166" fontId="4" fillId="50" borderId="20" xfId="0" applyNumberFormat="1" applyFont="1" applyFill="1" applyBorder="1" applyAlignment="1">
      <alignment/>
    </xf>
    <xf numFmtId="166" fontId="0" fillId="50" borderId="20" xfId="0" applyNumberFormat="1" applyFont="1" applyFill="1" applyBorder="1" applyAlignment="1">
      <alignment/>
    </xf>
    <xf numFmtId="0" fontId="6" fillId="50" borderId="29" xfId="0" applyFont="1" applyFill="1" applyBorder="1" applyAlignment="1" applyProtection="1">
      <alignment horizontal="center" vertical="center"/>
      <protection/>
    </xf>
    <xf numFmtId="0" fontId="6" fillId="50" borderId="0" xfId="0" applyFont="1" applyFill="1" applyAlignment="1">
      <alignment horizontal="left"/>
    </xf>
    <xf numFmtId="166" fontId="6" fillId="50" borderId="0" xfId="0" applyNumberFormat="1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4" fillId="50" borderId="0" xfId="92" applyFont="1" applyFill="1" applyBorder="1" applyAlignment="1">
      <alignment horizontal="right" vertical="top" wrapText="1"/>
      <protection/>
    </xf>
    <xf numFmtId="0" fontId="4" fillId="50" borderId="0" xfId="0" applyFont="1" applyFill="1" applyAlignment="1">
      <alignment horizontal="left" vertical="center"/>
    </xf>
    <xf numFmtId="0" fontId="0" fillId="50" borderId="0" xfId="0" applyFont="1" applyFill="1" applyBorder="1" applyAlignment="1">
      <alignment/>
    </xf>
    <xf numFmtId="0" fontId="14" fillId="7" borderId="26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ont="1" applyFill="1" applyBorder="1" applyAlignment="1">
      <alignment horizontal="center" vertical="center"/>
    </xf>
    <xf numFmtId="0" fontId="0" fillId="50" borderId="32" xfId="0" applyFont="1" applyFill="1" applyBorder="1" applyAlignment="1">
      <alignment horizontal="center" vertical="center"/>
    </xf>
    <xf numFmtId="0" fontId="4" fillId="50" borderId="0" xfId="92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733425</xdr:colOff>
      <xdr:row>48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1990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.75" customHeight="1">
      <c r="A1" s="125" t="s">
        <v>111</v>
      </c>
      <c r="B1" s="126"/>
      <c r="I1" s="38" t="s">
        <v>73</v>
      </c>
    </row>
    <row r="2" s="14" customFormat="1" ht="15" customHeight="1"/>
    <row r="3" spans="1:9" s="14" customFormat="1" ht="24.75" customHeight="1">
      <c r="A3" s="130" t="s">
        <v>123</v>
      </c>
      <c r="B3" s="130"/>
      <c r="C3" s="130"/>
      <c r="D3" s="130"/>
      <c r="E3" s="130"/>
      <c r="F3" s="130"/>
      <c r="G3" s="130"/>
      <c r="H3" s="130"/>
      <c r="I3" s="130"/>
    </row>
    <row r="4" ht="15" customHeight="1">
      <c r="A4" s="39"/>
    </row>
    <row r="5" ht="15.75" customHeight="1">
      <c r="A5" s="39"/>
    </row>
    <row r="6" spans="1:9" ht="12.75" customHeight="1">
      <c r="A6" s="152" t="s">
        <v>161</v>
      </c>
      <c r="B6" s="153"/>
      <c r="C6" s="153"/>
      <c r="D6" s="153"/>
      <c r="E6" s="153"/>
      <c r="F6" s="153"/>
      <c r="G6" s="153"/>
      <c r="H6" s="153"/>
      <c r="I6" s="153"/>
    </row>
    <row r="7" spans="1:9" ht="21.75" customHeight="1">
      <c r="A7" s="154" t="s">
        <v>104</v>
      </c>
      <c r="B7" s="134" t="s">
        <v>0</v>
      </c>
      <c r="C7" s="150"/>
      <c r="D7" s="150"/>
      <c r="E7" s="151"/>
      <c r="F7" s="134" t="s">
        <v>74</v>
      </c>
      <c r="G7" s="150"/>
      <c r="H7" s="150"/>
      <c r="I7" s="151"/>
    </row>
    <row r="8" spans="1:9" ht="18" customHeight="1">
      <c r="A8" s="155"/>
      <c r="B8" s="33" t="s">
        <v>90</v>
      </c>
      <c r="C8" s="134" t="s">
        <v>91</v>
      </c>
      <c r="D8" s="150"/>
      <c r="E8" s="151"/>
      <c r="F8" s="33" t="s">
        <v>90</v>
      </c>
      <c r="G8" s="134" t="s">
        <v>91</v>
      </c>
      <c r="H8" s="150"/>
      <c r="I8" s="151"/>
    </row>
    <row r="9" spans="1:9" ht="21.75" customHeight="1">
      <c r="A9" s="156"/>
      <c r="B9" s="34"/>
      <c r="C9" s="114" t="s">
        <v>118</v>
      </c>
      <c r="D9" s="114" t="s">
        <v>4</v>
      </c>
      <c r="E9" s="114" t="s">
        <v>5</v>
      </c>
      <c r="F9" s="46"/>
      <c r="G9" s="114" t="s">
        <v>118</v>
      </c>
      <c r="H9" s="114" t="s">
        <v>4</v>
      </c>
      <c r="I9" s="114" t="s">
        <v>5</v>
      </c>
    </row>
    <row r="10" spans="1:9" ht="12.75" customHeight="1">
      <c r="A10" s="42"/>
      <c r="B10" s="111"/>
      <c r="C10" s="111"/>
      <c r="D10" s="111"/>
      <c r="E10" s="111"/>
      <c r="F10" s="111"/>
      <c r="G10" s="111"/>
      <c r="H10" s="111"/>
      <c r="I10" s="111"/>
    </row>
    <row r="11" spans="1:9" ht="12.75" customHeight="1">
      <c r="A11" s="40" t="s">
        <v>0</v>
      </c>
      <c r="B11" s="94">
        <v>1317</v>
      </c>
      <c r="C11" s="94">
        <v>4437</v>
      </c>
      <c r="D11" s="94">
        <v>2527</v>
      </c>
      <c r="E11" s="94">
        <v>1755</v>
      </c>
      <c r="F11" s="94">
        <v>1041</v>
      </c>
      <c r="G11" s="94">
        <v>2908</v>
      </c>
      <c r="H11" s="94">
        <v>1675</v>
      </c>
      <c r="I11" s="94">
        <v>1185</v>
      </c>
    </row>
    <row r="12" spans="1:9" ht="6.75" customHeight="1">
      <c r="A12" s="40"/>
      <c r="B12" s="87"/>
      <c r="C12" s="87"/>
      <c r="D12" s="87"/>
      <c r="E12" s="87"/>
      <c r="F12" s="87"/>
      <c r="G12" s="87"/>
      <c r="H12" s="87"/>
      <c r="I12" s="87"/>
    </row>
    <row r="13" spans="1:9" ht="12.75" customHeight="1">
      <c r="A13" s="119" t="s">
        <v>7</v>
      </c>
      <c r="B13" s="87">
        <v>369</v>
      </c>
      <c r="C13" s="87">
        <v>1096</v>
      </c>
      <c r="D13" s="87">
        <v>668</v>
      </c>
      <c r="E13" s="87">
        <v>417</v>
      </c>
      <c r="F13" s="87">
        <v>301</v>
      </c>
      <c r="G13" s="87">
        <v>701</v>
      </c>
      <c r="H13" s="87">
        <v>423</v>
      </c>
      <c r="I13" s="87">
        <v>278</v>
      </c>
    </row>
    <row r="14" spans="1:9" ht="12.75" customHeight="1">
      <c r="A14" s="119" t="s">
        <v>8</v>
      </c>
      <c r="B14" s="87">
        <v>15</v>
      </c>
      <c r="C14" s="87">
        <v>49</v>
      </c>
      <c r="D14" s="87">
        <v>34</v>
      </c>
      <c r="E14" s="87">
        <v>15</v>
      </c>
      <c r="F14" s="87">
        <v>9</v>
      </c>
      <c r="G14" s="87">
        <v>28</v>
      </c>
      <c r="H14" s="87">
        <v>23</v>
      </c>
      <c r="I14" s="87">
        <v>5</v>
      </c>
    </row>
    <row r="15" spans="1:9" ht="12.75" customHeight="1">
      <c r="A15" s="119" t="s">
        <v>9</v>
      </c>
      <c r="B15" s="87">
        <v>5</v>
      </c>
      <c r="C15" s="87">
        <v>16</v>
      </c>
      <c r="D15" s="87">
        <v>9</v>
      </c>
      <c r="E15" s="87">
        <v>7</v>
      </c>
      <c r="F15" s="87">
        <v>3</v>
      </c>
      <c r="G15" s="87">
        <v>9</v>
      </c>
      <c r="H15" s="87">
        <v>7</v>
      </c>
      <c r="I15" s="87">
        <v>2</v>
      </c>
    </row>
    <row r="16" spans="1:9" ht="12.75" customHeight="1">
      <c r="A16" s="119" t="s">
        <v>10</v>
      </c>
      <c r="B16" s="87">
        <v>5</v>
      </c>
      <c r="C16" s="87">
        <v>12</v>
      </c>
      <c r="D16" s="87">
        <v>6</v>
      </c>
      <c r="E16" s="87">
        <v>3</v>
      </c>
      <c r="F16" s="87">
        <v>3</v>
      </c>
      <c r="G16" s="87">
        <v>6</v>
      </c>
      <c r="H16" s="87">
        <v>4</v>
      </c>
      <c r="I16" s="87">
        <v>2</v>
      </c>
    </row>
    <row r="17" spans="1:9" ht="12.75" customHeight="1">
      <c r="A17" s="119" t="s">
        <v>11</v>
      </c>
      <c r="B17" s="87">
        <v>3</v>
      </c>
      <c r="C17" s="87">
        <v>14</v>
      </c>
      <c r="D17" s="87">
        <v>9</v>
      </c>
      <c r="E17" s="87">
        <v>5</v>
      </c>
      <c r="F17" s="87">
        <v>3</v>
      </c>
      <c r="G17" s="87">
        <v>14</v>
      </c>
      <c r="H17" s="87">
        <v>9</v>
      </c>
      <c r="I17" s="87">
        <v>5</v>
      </c>
    </row>
    <row r="18" spans="1:9" ht="12.75" customHeight="1">
      <c r="A18" s="119" t="s">
        <v>12</v>
      </c>
      <c r="B18" s="87">
        <v>15</v>
      </c>
      <c r="C18" s="87">
        <v>37</v>
      </c>
      <c r="D18" s="87">
        <v>27</v>
      </c>
      <c r="E18" s="87">
        <v>10</v>
      </c>
      <c r="F18" s="87">
        <v>14</v>
      </c>
      <c r="G18" s="87">
        <v>32</v>
      </c>
      <c r="H18" s="87">
        <v>22</v>
      </c>
      <c r="I18" s="87">
        <v>10</v>
      </c>
    </row>
    <row r="19" spans="1:9" ht="12.75" customHeight="1">
      <c r="A19" s="119" t="s">
        <v>13</v>
      </c>
      <c r="B19" s="87">
        <v>23</v>
      </c>
      <c r="C19" s="87">
        <v>82</v>
      </c>
      <c r="D19" s="87">
        <v>47</v>
      </c>
      <c r="E19" s="87">
        <v>30</v>
      </c>
      <c r="F19" s="87">
        <v>18</v>
      </c>
      <c r="G19" s="87">
        <v>55</v>
      </c>
      <c r="H19" s="87">
        <v>35</v>
      </c>
      <c r="I19" s="87">
        <v>19</v>
      </c>
    </row>
    <row r="20" spans="1:9" ht="12.75" customHeight="1">
      <c r="A20" s="119" t="s">
        <v>14</v>
      </c>
      <c r="B20" s="87">
        <v>36</v>
      </c>
      <c r="C20" s="87">
        <v>121</v>
      </c>
      <c r="D20" s="87">
        <v>75</v>
      </c>
      <c r="E20" s="87">
        <v>46</v>
      </c>
      <c r="F20" s="87">
        <v>23</v>
      </c>
      <c r="G20" s="87">
        <v>61</v>
      </c>
      <c r="H20" s="87">
        <v>38</v>
      </c>
      <c r="I20" s="87">
        <v>23</v>
      </c>
    </row>
    <row r="21" spans="1:9" ht="12.75" customHeight="1">
      <c r="A21" s="119" t="s">
        <v>15</v>
      </c>
      <c r="B21" s="87">
        <v>164</v>
      </c>
      <c r="C21" s="87">
        <v>654</v>
      </c>
      <c r="D21" s="87">
        <v>337</v>
      </c>
      <c r="E21" s="87">
        <v>260</v>
      </c>
      <c r="F21" s="87">
        <v>135</v>
      </c>
      <c r="G21" s="87">
        <v>374</v>
      </c>
      <c r="H21" s="87">
        <v>197</v>
      </c>
      <c r="I21" s="87">
        <v>170</v>
      </c>
    </row>
    <row r="22" spans="1:9" ht="12.75" customHeight="1">
      <c r="A22" s="119" t="s">
        <v>16</v>
      </c>
      <c r="B22" s="87">
        <v>127</v>
      </c>
      <c r="C22" s="87">
        <v>349</v>
      </c>
      <c r="D22" s="87">
        <v>181</v>
      </c>
      <c r="E22" s="87">
        <v>168</v>
      </c>
      <c r="F22" s="87">
        <v>117</v>
      </c>
      <c r="G22" s="87">
        <v>287</v>
      </c>
      <c r="H22" s="87">
        <v>148</v>
      </c>
      <c r="I22" s="87">
        <v>139</v>
      </c>
    </row>
    <row r="23" spans="1:9" ht="12.75" customHeight="1">
      <c r="A23" s="119" t="s">
        <v>17</v>
      </c>
      <c r="B23" s="87">
        <v>25</v>
      </c>
      <c r="C23" s="87">
        <v>86</v>
      </c>
      <c r="D23" s="87">
        <v>49</v>
      </c>
      <c r="E23" s="87">
        <v>34</v>
      </c>
      <c r="F23" s="87">
        <v>15</v>
      </c>
      <c r="G23" s="87">
        <v>40</v>
      </c>
      <c r="H23" s="87">
        <v>24</v>
      </c>
      <c r="I23" s="87">
        <v>16</v>
      </c>
    </row>
    <row r="24" spans="1:9" ht="12.75" customHeight="1">
      <c r="A24" s="119" t="s">
        <v>18</v>
      </c>
      <c r="B24" s="87">
        <v>85</v>
      </c>
      <c r="C24" s="87">
        <v>477</v>
      </c>
      <c r="D24" s="87">
        <v>252</v>
      </c>
      <c r="E24" s="87">
        <v>179</v>
      </c>
      <c r="F24" s="87">
        <v>63</v>
      </c>
      <c r="G24" s="87">
        <v>278</v>
      </c>
      <c r="H24" s="87">
        <v>153</v>
      </c>
      <c r="I24" s="87">
        <v>96</v>
      </c>
    </row>
    <row r="25" spans="1:9" ht="12.75" customHeight="1">
      <c r="A25" s="119" t="s">
        <v>19</v>
      </c>
      <c r="B25" s="87">
        <v>69</v>
      </c>
      <c r="C25" s="87">
        <v>264</v>
      </c>
      <c r="D25" s="87">
        <v>161</v>
      </c>
      <c r="E25" s="87">
        <v>90</v>
      </c>
      <c r="F25" s="87">
        <v>30</v>
      </c>
      <c r="G25" s="87">
        <v>122</v>
      </c>
      <c r="H25" s="87">
        <v>83</v>
      </c>
      <c r="I25" s="87">
        <v>35</v>
      </c>
    </row>
    <row r="26" spans="1:9" ht="12.75" customHeight="1">
      <c r="A26" s="119" t="s">
        <v>20</v>
      </c>
      <c r="B26" s="87">
        <v>153</v>
      </c>
      <c r="C26" s="87">
        <v>391</v>
      </c>
      <c r="D26" s="87">
        <v>216</v>
      </c>
      <c r="E26" s="87">
        <v>173</v>
      </c>
      <c r="F26" s="87">
        <v>132</v>
      </c>
      <c r="G26" s="87">
        <v>330</v>
      </c>
      <c r="H26" s="87">
        <v>179</v>
      </c>
      <c r="I26" s="87">
        <v>151</v>
      </c>
    </row>
    <row r="27" spans="1:9" ht="12.75" customHeight="1">
      <c r="A27" s="119" t="s">
        <v>21</v>
      </c>
      <c r="B27" s="87">
        <v>67</v>
      </c>
      <c r="C27" s="87">
        <v>192</v>
      </c>
      <c r="D27" s="87">
        <v>107</v>
      </c>
      <c r="E27" s="87">
        <v>83</v>
      </c>
      <c r="F27" s="87">
        <v>64</v>
      </c>
      <c r="G27" s="87">
        <v>159</v>
      </c>
      <c r="H27" s="87">
        <v>95</v>
      </c>
      <c r="I27" s="87">
        <v>63</v>
      </c>
    </row>
    <row r="28" spans="1:9" ht="12.75" customHeight="1">
      <c r="A28" s="119" t="s">
        <v>92</v>
      </c>
      <c r="B28" s="87">
        <v>127</v>
      </c>
      <c r="C28" s="87">
        <v>459</v>
      </c>
      <c r="D28" s="87">
        <v>252</v>
      </c>
      <c r="E28" s="87">
        <v>200</v>
      </c>
      <c r="F28" s="87">
        <v>99</v>
      </c>
      <c r="G28" s="87">
        <v>342</v>
      </c>
      <c r="H28" s="87">
        <v>189</v>
      </c>
      <c r="I28" s="87">
        <v>147</v>
      </c>
    </row>
    <row r="29" spans="1:9" ht="12.75" customHeight="1">
      <c r="A29" s="119" t="s">
        <v>22</v>
      </c>
      <c r="B29" s="87">
        <v>6</v>
      </c>
      <c r="C29" s="87">
        <v>40</v>
      </c>
      <c r="D29" s="87">
        <v>24</v>
      </c>
      <c r="E29" s="87">
        <v>16</v>
      </c>
      <c r="F29" s="87">
        <v>6</v>
      </c>
      <c r="G29" s="87">
        <v>40</v>
      </c>
      <c r="H29" s="87">
        <v>24</v>
      </c>
      <c r="I29" s="87">
        <v>16</v>
      </c>
    </row>
    <row r="30" spans="1:9" ht="12.75" customHeight="1">
      <c r="A30" s="119" t="s">
        <v>23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</row>
    <row r="31" spans="1:9" ht="12.75" customHeight="1">
      <c r="A31" s="66" t="s">
        <v>93</v>
      </c>
      <c r="B31" s="87">
        <v>23</v>
      </c>
      <c r="C31" s="87">
        <v>98</v>
      </c>
      <c r="D31" s="87">
        <v>73</v>
      </c>
      <c r="E31" s="87">
        <v>19</v>
      </c>
      <c r="F31" s="87">
        <v>6</v>
      </c>
      <c r="G31" s="87">
        <v>30</v>
      </c>
      <c r="H31" s="87">
        <v>22</v>
      </c>
      <c r="I31" s="87">
        <v>8</v>
      </c>
    </row>
    <row r="32" spans="1:9" ht="9.75" customHeight="1">
      <c r="A32" s="59"/>
      <c r="B32" s="111"/>
      <c r="C32" s="60"/>
      <c r="D32" s="120"/>
      <c r="E32" s="120"/>
      <c r="F32" s="60"/>
      <c r="G32" s="60"/>
      <c r="H32" s="120"/>
      <c r="I32" s="120"/>
    </row>
    <row r="33" spans="1:9" ht="11.25" customHeight="1">
      <c r="A33" s="57"/>
      <c r="B33" s="61"/>
      <c r="C33" s="62"/>
      <c r="D33" s="58"/>
      <c r="E33" s="58"/>
      <c r="F33" s="62"/>
      <c r="G33" s="62"/>
      <c r="H33" s="58"/>
      <c r="I33" s="58"/>
    </row>
    <row r="34" spans="1:2" ht="15" customHeight="1">
      <c r="A34" s="44" t="s">
        <v>120</v>
      </c>
      <c r="B34" s="44"/>
    </row>
  </sheetData>
  <sheetProtection/>
  <mergeCells count="8">
    <mergeCell ref="G8:I8"/>
    <mergeCell ref="A6:I6"/>
    <mergeCell ref="A1:B1"/>
    <mergeCell ref="A3:I3"/>
    <mergeCell ref="A7:A9"/>
    <mergeCell ref="B7:E7"/>
    <mergeCell ref="F7:I7"/>
    <mergeCell ref="C8:E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73" customFormat="1" ht="15.75" customHeight="1">
      <c r="A1" s="138" t="s">
        <v>25</v>
      </c>
      <c r="B1" s="159"/>
      <c r="C1" s="160"/>
      <c r="D1" s="160"/>
    </row>
    <row r="2" ht="12.75" customHeight="1">
      <c r="C2" s="75"/>
    </row>
    <row r="3" spans="1:4" ht="12.75" customHeight="1">
      <c r="A3" s="74" t="s">
        <v>139</v>
      </c>
      <c r="D3" s="76"/>
    </row>
    <row r="4" ht="12.75" customHeight="1">
      <c r="C4" s="75"/>
    </row>
    <row r="5" spans="2:4" ht="12.75">
      <c r="B5" s="75" t="s">
        <v>141</v>
      </c>
      <c r="C5" s="77" t="s">
        <v>113</v>
      </c>
      <c r="D5" s="78"/>
    </row>
    <row r="6" ht="12.75" customHeight="1">
      <c r="C6" s="75"/>
    </row>
    <row r="7" spans="3:4" ht="66" customHeight="1">
      <c r="C7" s="161" t="s">
        <v>162</v>
      </c>
      <c r="D7" s="158"/>
    </row>
    <row r="8" ht="12.75" customHeight="1"/>
    <row r="9" spans="2:4" ht="12.75">
      <c r="B9" s="75" t="s">
        <v>142</v>
      </c>
      <c r="C9" s="77" t="s">
        <v>114</v>
      </c>
      <c r="D9" s="78"/>
    </row>
    <row r="10" ht="12.75" customHeight="1"/>
    <row r="11" spans="3:4" ht="39.75" customHeight="1">
      <c r="C11" s="157" t="s">
        <v>115</v>
      </c>
      <c r="D11" s="158"/>
    </row>
    <row r="12" ht="3.75" customHeight="1"/>
    <row r="13" spans="3:4" ht="53.25" customHeight="1">
      <c r="C13" s="157" t="s">
        <v>137</v>
      </c>
      <c r="D13" s="158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88"/>
      <c r="B1" s="88"/>
    </row>
    <row r="2" spans="1:2" ht="30.75">
      <c r="A2" s="121" t="s">
        <v>1</v>
      </c>
      <c r="B2" s="122"/>
    </row>
    <row r="3" spans="1:2" ht="28.5" customHeight="1" thickBot="1">
      <c r="A3" s="11" t="s">
        <v>24</v>
      </c>
      <c r="B3" s="89"/>
    </row>
    <row r="4" spans="1:2" s="64" customFormat="1" ht="21" customHeight="1">
      <c r="A4" s="95" t="s">
        <v>148</v>
      </c>
      <c r="B4" s="90" t="s">
        <v>107</v>
      </c>
    </row>
    <row r="5" spans="1:2" s="64" customFormat="1" ht="21" customHeight="1">
      <c r="A5" s="96" t="s">
        <v>149</v>
      </c>
      <c r="B5" s="90" t="s">
        <v>108</v>
      </c>
    </row>
    <row r="6" spans="1:2" s="64" customFormat="1" ht="21" customHeight="1">
      <c r="A6" s="96" t="s">
        <v>150</v>
      </c>
      <c r="B6" s="90" t="s">
        <v>106</v>
      </c>
    </row>
    <row r="7" spans="1:2" s="64" customFormat="1" ht="21" customHeight="1">
      <c r="A7" s="96" t="s">
        <v>151</v>
      </c>
      <c r="B7" s="90" t="s">
        <v>109</v>
      </c>
    </row>
    <row r="8" spans="1:2" s="64" customFormat="1" ht="21" customHeight="1">
      <c r="A8" s="96" t="s">
        <v>152</v>
      </c>
      <c r="B8" s="90" t="s">
        <v>110</v>
      </c>
    </row>
    <row r="9" spans="1:2" s="64" customFormat="1" ht="21" customHeight="1">
      <c r="A9" s="96" t="s">
        <v>153</v>
      </c>
      <c r="B9" s="97" t="s">
        <v>146</v>
      </c>
    </row>
    <row r="10" spans="1:2" ht="28.5" customHeight="1" thickBot="1">
      <c r="A10" s="11" t="s">
        <v>138</v>
      </c>
      <c r="B10" s="89"/>
    </row>
    <row r="11" spans="1:2" s="64" customFormat="1" ht="21" customHeight="1">
      <c r="A11" s="95" t="s">
        <v>154</v>
      </c>
      <c r="B11" s="90" t="s">
        <v>122</v>
      </c>
    </row>
    <row r="12" spans="1:2" s="64" customFormat="1" ht="21" customHeight="1">
      <c r="A12" s="96" t="s">
        <v>155</v>
      </c>
      <c r="B12" s="90" t="s">
        <v>124</v>
      </c>
    </row>
    <row r="13" spans="1:2" ht="28.5" customHeight="1" thickBot="1">
      <c r="A13" s="11" t="s">
        <v>25</v>
      </c>
      <c r="B13" s="89"/>
    </row>
  </sheetData>
  <sheetProtection/>
  <mergeCells count="1">
    <mergeCell ref="A2:B2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:B13" location="'Fuentes y Notas Explicativas '!A1" display="FUENTES Y NOTAS EXPLICATIVAS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003906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5" t="s">
        <v>111</v>
      </c>
      <c r="B1" s="125"/>
      <c r="C1" s="125"/>
      <c r="D1" s="126"/>
      <c r="E1" s="7"/>
      <c r="F1" s="2"/>
      <c r="G1" s="2"/>
      <c r="K1" s="7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3" t="s">
        <v>145</v>
      </c>
      <c r="B5" s="124"/>
      <c r="C5" s="124"/>
      <c r="D5" s="124"/>
      <c r="E5" s="124"/>
      <c r="F5" s="124"/>
      <c r="G5" s="124"/>
      <c r="H5" s="124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79</v>
      </c>
      <c r="D8" s="22" t="s">
        <v>80</v>
      </c>
      <c r="E8" s="21" t="s">
        <v>75</v>
      </c>
      <c r="F8" s="21" t="s">
        <v>76</v>
      </c>
      <c r="G8" s="22" t="s">
        <v>82</v>
      </c>
      <c r="H8" s="21" t="s">
        <v>77</v>
      </c>
      <c r="I8" s="22" t="s">
        <v>81</v>
      </c>
      <c r="J8" s="22" t="s">
        <v>112</v>
      </c>
      <c r="K8" s="21" t="s">
        <v>78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2">
        <v>2009</v>
      </c>
      <c r="B10" s="103">
        <v>1021</v>
      </c>
      <c r="C10" s="103">
        <v>656</v>
      </c>
      <c r="D10" s="103">
        <v>5</v>
      </c>
      <c r="E10" s="103">
        <v>157</v>
      </c>
      <c r="F10" s="103">
        <v>88</v>
      </c>
      <c r="G10" s="103">
        <v>17</v>
      </c>
      <c r="H10" s="103">
        <v>27</v>
      </c>
      <c r="I10" s="103">
        <v>25</v>
      </c>
      <c r="J10" s="103">
        <v>12</v>
      </c>
      <c r="K10" s="103">
        <v>34</v>
      </c>
    </row>
    <row r="11" spans="1:11" s="5" customFormat="1" ht="11.25" customHeight="1">
      <c r="A11" s="102">
        <v>2010</v>
      </c>
      <c r="B11" s="103">
        <v>1088</v>
      </c>
      <c r="C11" s="103">
        <v>698</v>
      </c>
      <c r="D11" s="103">
        <v>6</v>
      </c>
      <c r="E11" s="103">
        <v>193</v>
      </c>
      <c r="F11" s="103">
        <v>82</v>
      </c>
      <c r="G11" s="103">
        <v>23</v>
      </c>
      <c r="H11" s="103">
        <v>31</v>
      </c>
      <c r="I11" s="103">
        <v>16</v>
      </c>
      <c r="J11" s="103">
        <v>6</v>
      </c>
      <c r="K11" s="103">
        <v>33</v>
      </c>
    </row>
    <row r="12" spans="1:11" s="5" customFormat="1" ht="11.25" customHeight="1">
      <c r="A12" s="102">
        <v>2011</v>
      </c>
      <c r="B12" s="103">
        <v>974</v>
      </c>
      <c r="C12" s="103">
        <v>633</v>
      </c>
      <c r="D12" s="103">
        <v>15</v>
      </c>
      <c r="E12" s="103">
        <v>174</v>
      </c>
      <c r="F12" s="103">
        <v>71</v>
      </c>
      <c r="G12" s="103">
        <v>16</v>
      </c>
      <c r="H12" s="103">
        <v>20</v>
      </c>
      <c r="I12" s="103">
        <v>15</v>
      </c>
      <c r="J12" s="103">
        <v>4</v>
      </c>
      <c r="K12" s="103">
        <v>26</v>
      </c>
    </row>
    <row r="13" spans="1:11" s="5" customFormat="1" ht="11.25" customHeight="1">
      <c r="A13" s="102">
        <v>2012</v>
      </c>
      <c r="B13" s="103">
        <v>1005</v>
      </c>
      <c r="C13" s="103">
        <v>733</v>
      </c>
      <c r="D13" s="103">
        <v>8</v>
      </c>
      <c r="E13" s="103">
        <v>107</v>
      </c>
      <c r="F13" s="103">
        <v>52</v>
      </c>
      <c r="G13" s="103">
        <v>16</v>
      </c>
      <c r="H13" s="103">
        <v>31</v>
      </c>
      <c r="I13" s="103">
        <v>19</v>
      </c>
      <c r="J13" s="103">
        <v>5</v>
      </c>
      <c r="K13" s="103">
        <v>34</v>
      </c>
    </row>
    <row r="14" spans="1:11" s="5" customFormat="1" ht="11.25" customHeight="1">
      <c r="A14" s="102">
        <v>2013</v>
      </c>
      <c r="B14" s="103">
        <v>1166</v>
      </c>
      <c r="C14" s="103">
        <v>950</v>
      </c>
      <c r="D14" s="103">
        <v>13</v>
      </c>
      <c r="E14" s="103">
        <v>59</v>
      </c>
      <c r="F14" s="103">
        <v>46</v>
      </c>
      <c r="G14" s="103">
        <v>13</v>
      </c>
      <c r="H14" s="103">
        <v>39</v>
      </c>
      <c r="I14" s="103">
        <v>15</v>
      </c>
      <c r="J14" s="103">
        <v>8</v>
      </c>
      <c r="K14" s="103">
        <v>23</v>
      </c>
    </row>
    <row r="15" spans="1:11" s="5" customFormat="1" ht="11.25" customHeight="1">
      <c r="A15" s="102">
        <v>2014</v>
      </c>
      <c r="B15" s="103">
        <v>1293</v>
      </c>
      <c r="C15" s="103">
        <v>1004</v>
      </c>
      <c r="D15" s="103">
        <v>20</v>
      </c>
      <c r="E15" s="103">
        <v>119</v>
      </c>
      <c r="F15" s="103">
        <v>57</v>
      </c>
      <c r="G15" s="103">
        <v>19</v>
      </c>
      <c r="H15" s="103">
        <v>32</v>
      </c>
      <c r="I15" s="103">
        <v>12</v>
      </c>
      <c r="J15" s="103">
        <v>3</v>
      </c>
      <c r="K15" s="103">
        <v>27</v>
      </c>
    </row>
    <row r="16" spans="1:11" s="5" customFormat="1" ht="11.25" customHeight="1">
      <c r="A16" s="102">
        <v>2015</v>
      </c>
      <c r="B16" s="103">
        <v>1350</v>
      </c>
      <c r="C16" s="103">
        <v>1026</v>
      </c>
      <c r="D16" s="103">
        <v>8</v>
      </c>
      <c r="E16" s="103">
        <v>161</v>
      </c>
      <c r="F16" s="103">
        <v>45</v>
      </c>
      <c r="G16" s="103">
        <v>17</v>
      </c>
      <c r="H16" s="103">
        <v>30</v>
      </c>
      <c r="I16" s="103">
        <v>24</v>
      </c>
      <c r="J16" s="103">
        <v>6</v>
      </c>
      <c r="K16" s="103">
        <v>33</v>
      </c>
    </row>
    <row r="17" spans="1:11" s="5" customFormat="1" ht="11.25" customHeight="1">
      <c r="A17" s="102">
        <v>2016</v>
      </c>
      <c r="B17" s="103">
        <v>1400</v>
      </c>
      <c r="C17" s="103">
        <v>1058</v>
      </c>
      <c r="D17" s="103">
        <v>13</v>
      </c>
      <c r="E17" s="103">
        <v>192</v>
      </c>
      <c r="F17" s="103">
        <v>46</v>
      </c>
      <c r="G17" s="103">
        <v>21</v>
      </c>
      <c r="H17" s="103">
        <v>24</v>
      </c>
      <c r="I17" s="103">
        <v>17</v>
      </c>
      <c r="J17" s="103">
        <v>5</v>
      </c>
      <c r="K17" s="103">
        <v>24</v>
      </c>
    </row>
    <row r="18" spans="1:11" s="5" customFormat="1" ht="11.25" customHeight="1">
      <c r="A18" s="102">
        <v>2017</v>
      </c>
      <c r="B18" s="103">
        <v>1275</v>
      </c>
      <c r="C18" s="103">
        <v>950</v>
      </c>
      <c r="D18" s="103">
        <v>17</v>
      </c>
      <c r="E18" s="103">
        <v>190</v>
      </c>
      <c r="F18" s="103">
        <v>38</v>
      </c>
      <c r="G18" s="103">
        <v>14</v>
      </c>
      <c r="H18" s="103">
        <v>30</v>
      </c>
      <c r="I18" s="103">
        <v>9</v>
      </c>
      <c r="J18" s="103">
        <v>4</v>
      </c>
      <c r="K18" s="103">
        <v>23</v>
      </c>
    </row>
    <row r="19" spans="1:11" s="5" customFormat="1" ht="11.25" customHeight="1">
      <c r="A19" s="102">
        <v>2018</v>
      </c>
      <c r="B19" s="103">
        <v>1540</v>
      </c>
      <c r="C19" s="103">
        <v>1143</v>
      </c>
      <c r="D19" s="103">
        <v>24</v>
      </c>
      <c r="E19" s="103">
        <v>235</v>
      </c>
      <c r="F19" s="103">
        <v>35</v>
      </c>
      <c r="G19" s="103">
        <v>14</v>
      </c>
      <c r="H19" s="103">
        <v>32</v>
      </c>
      <c r="I19" s="103">
        <v>19</v>
      </c>
      <c r="J19" s="103">
        <v>1</v>
      </c>
      <c r="K19" s="103">
        <v>37</v>
      </c>
    </row>
    <row r="20" spans="1:11" s="5" customFormat="1" ht="18" customHeight="1">
      <c r="A20" s="104" t="s">
        <v>158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s="5" customFormat="1" ht="11.25" customHeight="1">
      <c r="A21" s="104" t="s">
        <v>157</v>
      </c>
      <c r="B21" s="103">
        <v>1210</v>
      </c>
      <c r="C21" s="103">
        <v>909</v>
      </c>
      <c r="D21" s="103">
        <v>13</v>
      </c>
      <c r="E21" s="103">
        <v>183</v>
      </c>
      <c r="F21" s="103">
        <v>28</v>
      </c>
      <c r="G21" s="103">
        <v>10</v>
      </c>
      <c r="H21" s="103">
        <v>23</v>
      </c>
      <c r="I21" s="103">
        <v>15</v>
      </c>
      <c r="J21" s="103">
        <v>1</v>
      </c>
      <c r="K21" s="103">
        <v>28</v>
      </c>
    </row>
    <row r="22" spans="1:11" s="5" customFormat="1" ht="18" customHeight="1">
      <c r="A22" s="104" t="s">
        <v>160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s="5" customFormat="1" ht="11.25" customHeight="1">
      <c r="A23" s="104" t="s">
        <v>157</v>
      </c>
      <c r="B23" s="103">
        <v>1317</v>
      </c>
      <c r="C23" s="103">
        <v>1041</v>
      </c>
      <c r="D23" s="103">
        <v>14</v>
      </c>
      <c r="E23" s="103">
        <v>161</v>
      </c>
      <c r="F23" s="103">
        <v>30</v>
      </c>
      <c r="G23" s="103">
        <v>8</v>
      </c>
      <c r="H23" s="103">
        <v>34</v>
      </c>
      <c r="I23" s="103">
        <v>8</v>
      </c>
      <c r="J23" s="103">
        <v>2</v>
      </c>
      <c r="K23" s="103">
        <v>19</v>
      </c>
    </row>
    <row r="24" spans="1:11" s="5" customFormat="1" ht="18" customHeight="1">
      <c r="A24" s="104" t="s">
        <v>159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s="5" customFormat="1" ht="11.25" customHeight="1">
      <c r="A25" s="102" t="s">
        <v>125</v>
      </c>
      <c r="B25" s="103">
        <v>135</v>
      </c>
      <c r="C25" s="103">
        <v>99</v>
      </c>
      <c r="D25" s="103">
        <v>2</v>
      </c>
      <c r="E25" s="103">
        <v>19</v>
      </c>
      <c r="F25" s="103">
        <v>3</v>
      </c>
      <c r="G25" s="103">
        <v>2</v>
      </c>
      <c r="H25" s="103">
        <v>4</v>
      </c>
      <c r="I25" s="103">
        <v>2</v>
      </c>
      <c r="J25" s="103">
        <v>0</v>
      </c>
      <c r="K25" s="103">
        <v>4</v>
      </c>
    </row>
    <row r="26" spans="1:11" s="5" customFormat="1" ht="11.25" customHeight="1">
      <c r="A26" s="102" t="s">
        <v>126</v>
      </c>
      <c r="B26" s="103">
        <v>146</v>
      </c>
      <c r="C26" s="103">
        <v>114</v>
      </c>
      <c r="D26" s="103">
        <v>1</v>
      </c>
      <c r="E26" s="103">
        <v>20</v>
      </c>
      <c r="F26" s="103">
        <v>7</v>
      </c>
      <c r="G26" s="103">
        <v>0</v>
      </c>
      <c r="H26" s="103">
        <v>1</v>
      </c>
      <c r="I26" s="103">
        <v>1</v>
      </c>
      <c r="J26" s="103">
        <v>0</v>
      </c>
      <c r="K26" s="103">
        <v>2</v>
      </c>
    </row>
    <row r="27" spans="1:11" s="5" customFormat="1" ht="11.25" customHeight="1">
      <c r="A27" s="102" t="s">
        <v>127</v>
      </c>
      <c r="B27" s="103">
        <v>133</v>
      </c>
      <c r="C27" s="103">
        <v>96</v>
      </c>
      <c r="D27" s="103">
        <v>3</v>
      </c>
      <c r="E27" s="103">
        <v>22</v>
      </c>
      <c r="F27" s="103">
        <v>1</v>
      </c>
      <c r="G27" s="103">
        <v>0</v>
      </c>
      <c r="H27" s="103">
        <v>3</v>
      </c>
      <c r="I27" s="103">
        <v>5</v>
      </c>
      <c r="J27" s="103">
        <v>0</v>
      </c>
      <c r="K27" s="103">
        <v>3</v>
      </c>
    </row>
    <row r="28" spans="1:11" s="5" customFormat="1" ht="11.25" customHeight="1">
      <c r="A28" s="105" t="s">
        <v>128</v>
      </c>
      <c r="B28" s="103">
        <v>133</v>
      </c>
      <c r="C28" s="103">
        <v>102</v>
      </c>
      <c r="D28" s="103">
        <v>1</v>
      </c>
      <c r="E28" s="103">
        <v>22</v>
      </c>
      <c r="F28" s="103">
        <v>3</v>
      </c>
      <c r="G28" s="103">
        <v>1</v>
      </c>
      <c r="H28" s="103">
        <v>1</v>
      </c>
      <c r="I28" s="103">
        <v>0</v>
      </c>
      <c r="J28" s="103">
        <v>0</v>
      </c>
      <c r="K28" s="103">
        <v>3</v>
      </c>
    </row>
    <row r="29" spans="1:11" s="5" customFormat="1" ht="11.25" customHeight="1">
      <c r="A29" s="105" t="s">
        <v>129</v>
      </c>
      <c r="B29" s="103">
        <v>138</v>
      </c>
      <c r="C29" s="103">
        <v>97</v>
      </c>
      <c r="D29" s="103">
        <v>1</v>
      </c>
      <c r="E29" s="103">
        <v>23</v>
      </c>
      <c r="F29" s="103">
        <v>4</v>
      </c>
      <c r="G29" s="103">
        <v>3</v>
      </c>
      <c r="H29" s="103">
        <v>4</v>
      </c>
      <c r="I29" s="103">
        <v>2</v>
      </c>
      <c r="J29" s="103">
        <v>0</v>
      </c>
      <c r="K29" s="103">
        <v>4</v>
      </c>
    </row>
    <row r="30" spans="1:11" s="5" customFormat="1" ht="11.25" customHeight="1">
      <c r="A30" s="105" t="s">
        <v>130</v>
      </c>
      <c r="B30" s="103">
        <v>168</v>
      </c>
      <c r="C30" s="103">
        <v>128</v>
      </c>
      <c r="D30" s="103">
        <v>2</v>
      </c>
      <c r="E30" s="103">
        <v>27</v>
      </c>
      <c r="F30" s="103">
        <v>3</v>
      </c>
      <c r="G30" s="103">
        <v>2</v>
      </c>
      <c r="H30" s="103">
        <v>2</v>
      </c>
      <c r="I30" s="103">
        <v>2</v>
      </c>
      <c r="J30" s="103">
        <v>0</v>
      </c>
      <c r="K30" s="103">
        <v>2</v>
      </c>
    </row>
    <row r="31" spans="1:11" s="5" customFormat="1" ht="11.25" customHeight="1">
      <c r="A31" s="105" t="s">
        <v>131</v>
      </c>
      <c r="B31" s="103">
        <v>162</v>
      </c>
      <c r="C31" s="103">
        <v>124</v>
      </c>
      <c r="D31" s="103">
        <v>0</v>
      </c>
      <c r="E31" s="103">
        <v>27</v>
      </c>
      <c r="F31" s="103">
        <v>2</v>
      </c>
      <c r="G31" s="103">
        <v>1</v>
      </c>
      <c r="H31" s="103">
        <v>2</v>
      </c>
      <c r="I31" s="103">
        <v>1</v>
      </c>
      <c r="J31" s="103">
        <v>1</v>
      </c>
      <c r="K31" s="103">
        <v>4</v>
      </c>
    </row>
    <row r="32" spans="1:11" s="5" customFormat="1" ht="11.25" customHeight="1">
      <c r="A32" s="105" t="s">
        <v>132</v>
      </c>
      <c r="B32" s="103">
        <v>90</v>
      </c>
      <c r="C32" s="103">
        <v>65</v>
      </c>
      <c r="D32" s="103">
        <v>2</v>
      </c>
      <c r="E32" s="103">
        <v>10</v>
      </c>
      <c r="F32" s="103">
        <v>4</v>
      </c>
      <c r="G32" s="103">
        <v>1</v>
      </c>
      <c r="H32" s="103">
        <v>4</v>
      </c>
      <c r="I32" s="103">
        <v>2</v>
      </c>
      <c r="J32" s="103">
        <v>0</v>
      </c>
      <c r="K32" s="103">
        <v>2</v>
      </c>
    </row>
    <row r="33" spans="1:11" s="5" customFormat="1" ht="11.25" customHeight="1">
      <c r="A33" s="105" t="s">
        <v>133</v>
      </c>
      <c r="B33" s="103">
        <v>105</v>
      </c>
      <c r="C33" s="103">
        <v>84</v>
      </c>
      <c r="D33" s="103">
        <v>1</v>
      </c>
      <c r="E33" s="103">
        <v>13</v>
      </c>
      <c r="F33" s="103">
        <v>1</v>
      </c>
      <c r="G33" s="103">
        <v>0</v>
      </c>
      <c r="H33" s="103">
        <v>2</v>
      </c>
      <c r="I33" s="103">
        <v>0</v>
      </c>
      <c r="J33" s="103">
        <v>0</v>
      </c>
      <c r="K33" s="103">
        <v>4</v>
      </c>
    </row>
    <row r="34" spans="1:11" s="5" customFormat="1" ht="11.25" customHeight="1">
      <c r="A34" s="105" t="s">
        <v>134</v>
      </c>
      <c r="B34" s="103">
        <v>120</v>
      </c>
      <c r="C34" s="103">
        <v>83</v>
      </c>
      <c r="D34" s="103">
        <v>3</v>
      </c>
      <c r="E34" s="103">
        <v>18</v>
      </c>
      <c r="F34" s="103">
        <v>3</v>
      </c>
      <c r="G34" s="103">
        <v>2</v>
      </c>
      <c r="H34" s="103">
        <v>4</v>
      </c>
      <c r="I34" s="103">
        <v>2</v>
      </c>
      <c r="J34" s="103">
        <v>0</v>
      </c>
      <c r="K34" s="103">
        <v>5</v>
      </c>
    </row>
    <row r="35" spans="1:11" s="5" customFormat="1" ht="11.25" customHeight="1">
      <c r="A35" s="105" t="s">
        <v>135</v>
      </c>
      <c r="B35" s="103">
        <v>116</v>
      </c>
      <c r="C35" s="103">
        <v>82</v>
      </c>
      <c r="D35" s="103">
        <v>5</v>
      </c>
      <c r="E35" s="103">
        <v>18</v>
      </c>
      <c r="F35" s="103">
        <v>2</v>
      </c>
      <c r="G35" s="103">
        <v>1</v>
      </c>
      <c r="H35" s="103">
        <v>5</v>
      </c>
      <c r="I35" s="103">
        <v>0</v>
      </c>
      <c r="J35" s="103">
        <v>0</v>
      </c>
      <c r="K35" s="103">
        <v>3</v>
      </c>
    </row>
    <row r="36" spans="1:11" s="5" customFormat="1" ht="11.25" customHeight="1">
      <c r="A36" s="105" t="s">
        <v>136</v>
      </c>
      <c r="B36" s="103">
        <v>94</v>
      </c>
      <c r="C36" s="103">
        <v>69</v>
      </c>
      <c r="D36" s="103">
        <v>3</v>
      </c>
      <c r="E36" s="103">
        <v>16</v>
      </c>
      <c r="F36" s="103">
        <v>2</v>
      </c>
      <c r="G36" s="103">
        <v>1</v>
      </c>
      <c r="H36" s="103">
        <v>0</v>
      </c>
      <c r="I36" s="103">
        <v>2</v>
      </c>
      <c r="J36" s="103">
        <v>0</v>
      </c>
      <c r="K36" s="103">
        <v>1</v>
      </c>
    </row>
    <row r="37" spans="1:11" s="5" customFormat="1" ht="18" customHeight="1">
      <c r="A37" s="104" t="s">
        <v>160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s="5" customFormat="1" ht="11.25" customHeight="1">
      <c r="A38" s="106" t="s">
        <v>125</v>
      </c>
      <c r="B38" s="103">
        <v>131</v>
      </c>
      <c r="C38" s="103">
        <v>105</v>
      </c>
      <c r="D38" s="103">
        <v>3</v>
      </c>
      <c r="E38" s="103">
        <v>16</v>
      </c>
      <c r="F38" s="103">
        <v>1</v>
      </c>
      <c r="G38" s="103">
        <v>1</v>
      </c>
      <c r="H38" s="103">
        <v>2</v>
      </c>
      <c r="I38" s="103">
        <v>1</v>
      </c>
      <c r="J38" s="103">
        <v>0</v>
      </c>
      <c r="K38" s="103">
        <v>2</v>
      </c>
    </row>
    <row r="39" spans="1:11" s="5" customFormat="1" ht="11.25" customHeight="1">
      <c r="A39" s="106" t="s">
        <v>126</v>
      </c>
      <c r="B39" s="103">
        <v>157</v>
      </c>
      <c r="C39" s="103">
        <v>136</v>
      </c>
      <c r="D39" s="103">
        <v>0</v>
      </c>
      <c r="E39" s="103">
        <v>18</v>
      </c>
      <c r="F39" s="103">
        <v>0</v>
      </c>
      <c r="G39" s="103">
        <v>1</v>
      </c>
      <c r="H39" s="103">
        <v>1</v>
      </c>
      <c r="I39" s="103">
        <v>0</v>
      </c>
      <c r="J39" s="103">
        <v>0</v>
      </c>
      <c r="K39" s="103">
        <v>1</v>
      </c>
    </row>
    <row r="40" spans="1:11" s="5" customFormat="1" ht="11.25" customHeight="1">
      <c r="A40" s="106" t="s">
        <v>127</v>
      </c>
      <c r="B40" s="103">
        <v>149</v>
      </c>
      <c r="C40" s="103">
        <v>123</v>
      </c>
      <c r="D40" s="103">
        <v>1</v>
      </c>
      <c r="E40" s="103">
        <v>19</v>
      </c>
      <c r="F40" s="103">
        <v>1</v>
      </c>
      <c r="G40" s="103">
        <v>1</v>
      </c>
      <c r="H40" s="103">
        <v>3</v>
      </c>
      <c r="I40" s="103">
        <v>1</v>
      </c>
      <c r="J40" s="103">
        <v>0</v>
      </c>
      <c r="K40" s="103">
        <v>0</v>
      </c>
    </row>
    <row r="41" spans="1:11" s="5" customFormat="1" ht="11.25" customHeight="1">
      <c r="A41" s="106" t="s">
        <v>128</v>
      </c>
      <c r="B41" s="103">
        <v>165</v>
      </c>
      <c r="C41" s="103">
        <v>110</v>
      </c>
      <c r="D41" s="103">
        <v>2</v>
      </c>
      <c r="E41" s="103">
        <v>26</v>
      </c>
      <c r="F41" s="103">
        <v>7</v>
      </c>
      <c r="G41" s="103">
        <v>2</v>
      </c>
      <c r="H41" s="103">
        <v>13</v>
      </c>
      <c r="I41" s="103">
        <v>1</v>
      </c>
      <c r="J41" s="103">
        <v>0</v>
      </c>
      <c r="K41" s="103">
        <v>4</v>
      </c>
    </row>
    <row r="42" spans="1:11" s="5" customFormat="1" ht="11.25" customHeight="1">
      <c r="A42" s="106" t="s">
        <v>129</v>
      </c>
      <c r="B42" s="103">
        <v>161</v>
      </c>
      <c r="C42" s="103">
        <v>117</v>
      </c>
      <c r="D42" s="103">
        <v>2</v>
      </c>
      <c r="E42" s="103">
        <v>25</v>
      </c>
      <c r="F42" s="103">
        <v>5</v>
      </c>
      <c r="G42" s="103">
        <v>0</v>
      </c>
      <c r="H42" s="103">
        <v>8</v>
      </c>
      <c r="I42" s="103">
        <v>1</v>
      </c>
      <c r="J42" s="103">
        <v>0</v>
      </c>
      <c r="K42" s="103">
        <v>3</v>
      </c>
    </row>
    <row r="43" spans="1:11" s="5" customFormat="1" ht="11.25" customHeight="1">
      <c r="A43" s="106" t="s">
        <v>130</v>
      </c>
      <c r="B43" s="103">
        <v>150</v>
      </c>
      <c r="C43" s="103">
        <v>124</v>
      </c>
      <c r="D43" s="103">
        <v>0</v>
      </c>
      <c r="E43" s="103">
        <v>13</v>
      </c>
      <c r="F43" s="103">
        <v>5</v>
      </c>
      <c r="G43" s="103">
        <v>2</v>
      </c>
      <c r="H43" s="103">
        <v>1</v>
      </c>
      <c r="I43" s="103">
        <v>2</v>
      </c>
      <c r="J43" s="103">
        <v>0</v>
      </c>
      <c r="K43" s="103">
        <v>3</v>
      </c>
    </row>
    <row r="44" spans="1:11" s="5" customFormat="1" ht="11.25" customHeight="1">
      <c r="A44" s="106" t="s">
        <v>131</v>
      </c>
      <c r="B44" s="103">
        <v>203</v>
      </c>
      <c r="C44" s="103">
        <v>163</v>
      </c>
      <c r="D44" s="103">
        <v>2</v>
      </c>
      <c r="E44" s="103">
        <v>22</v>
      </c>
      <c r="F44" s="103">
        <v>10</v>
      </c>
      <c r="G44" s="103">
        <v>0</v>
      </c>
      <c r="H44" s="103">
        <v>2</v>
      </c>
      <c r="I44" s="103">
        <v>1</v>
      </c>
      <c r="J44" s="103">
        <v>0</v>
      </c>
      <c r="K44" s="103">
        <v>3</v>
      </c>
    </row>
    <row r="45" spans="1:11" s="5" customFormat="1" ht="11.25" customHeight="1">
      <c r="A45" s="106" t="s">
        <v>132</v>
      </c>
      <c r="B45" s="103">
        <v>81</v>
      </c>
      <c r="C45" s="103">
        <v>64</v>
      </c>
      <c r="D45" s="103">
        <v>4</v>
      </c>
      <c r="E45" s="103">
        <v>10</v>
      </c>
      <c r="F45" s="103">
        <v>0</v>
      </c>
      <c r="G45" s="103">
        <v>1</v>
      </c>
      <c r="H45" s="103">
        <v>0</v>
      </c>
      <c r="I45" s="103">
        <v>0</v>
      </c>
      <c r="J45" s="103">
        <v>0</v>
      </c>
      <c r="K45" s="103">
        <v>2</v>
      </c>
    </row>
    <row r="46" spans="1:11" s="5" customFormat="1" ht="11.25" customHeight="1">
      <c r="A46" s="106" t="s">
        <v>133</v>
      </c>
      <c r="B46" s="103">
        <v>120</v>
      </c>
      <c r="C46" s="103">
        <v>99</v>
      </c>
      <c r="D46" s="103">
        <v>0</v>
      </c>
      <c r="E46" s="103">
        <v>12</v>
      </c>
      <c r="F46" s="103">
        <v>1</v>
      </c>
      <c r="G46" s="103">
        <v>0</v>
      </c>
      <c r="H46" s="103">
        <v>4</v>
      </c>
      <c r="I46" s="103">
        <v>1</v>
      </c>
      <c r="J46" s="103">
        <v>2</v>
      </c>
      <c r="K46" s="103">
        <v>1</v>
      </c>
    </row>
    <row r="47" spans="1:131" s="5" customFormat="1" ht="11.25" customHeight="1">
      <c r="A47" s="12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67"/>
      <c r="M47" s="68"/>
      <c r="N47" s="68"/>
      <c r="O47" s="68"/>
      <c r="P47" s="68"/>
      <c r="Q47" s="68"/>
      <c r="R47" s="68"/>
      <c r="S47" s="68"/>
      <c r="T47" s="67"/>
      <c r="U47" s="68"/>
      <c r="V47" s="68"/>
      <c r="W47" s="68"/>
      <c r="X47" s="68"/>
      <c r="Y47" s="68"/>
      <c r="Z47" s="68"/>
      <c r="AA47" s="68"/>
      <c r="AB47" s="67"/>
      <c r="AC47" s="68"/>
      <c r="AD47" s="68"/>
      <c r="AE47" s="68"/>
      <c r="AF47" s="68"/>
      <c r="AG47" s="68"/>
      <c r="AH47" s="68"/>
      <c r="AI47" s="68"/>
      <c r="AJ47" s="67"/>
      <c r="AK47" s="68"/>
      <c r="AL47" s="68"/>
      <c r="AM47" s="68"/>
      <c r="AN47" s="68"/>
      <c r="AO47" s="68"/>
      <c r="AP47" s="68"/>
      <c r="AQ47" s="68"/>
      <c r="AR47" s="67"/>
      <c r="AS47" s="68"/>
      <c r="AT47" s="68"/>
      <c r="AU47" s="68"/>
      <c r="AV47" s="68"/>
      <c r="AW47" s="68"/>
      <c r="AX47" s="68"/>
      <c r="AY47" s="68"/>
      <c r="AZ47" s="67"/>
      <c r="BA47" s="68"/>
      <c r="BB47" s="68"/>
      <c r="BC47" s="68"/>
      <c r="BD47" s="68"/>
      <c r="BE47" s="68"/>
      <c r="BF47" s="68"/>
      <c r="BG47" s="68"/>
      <c r="BH47" s="67"/>
      <c r="BI47" s="68"/>
      <c r="BJ47" s="68"/>
      <c r="BK47" s="68"/>
      <c r="BL47" s="68"/>
      <c r="BM47" s="68"/>
      <c r="BN47" s="68"/>
      <c r="BO47" s="68"/>
      <c r="BP47" s="67"/>
      <c r="BQ47" s="68"/>
      <c r="BR47" s="68"/>
      <c r="BS47" s="68"/>
      <c r="BT47" s="68"/>
      <c r="BU47" s="68"/>
      <c r="BV47" s="68"/>
      <c r="BW47" s="68"/>
      <c r="BX47" s="67"/>
      <c r="BY47" s="68"/>
      <c r="BZ47" s="68"/>
      <c r="CA47" s="68"/>
      <c r="CB47" s="68"/>
      <c r="CC47" s="68"/>
      <c r="CD47" s="68"/>
      <c r="CE47" s="68"/>
      <c r="CF47" s="67"/>
      <c r="CG47" s="68"/>
      <c r="CH47" s="68"/>
      <c r="CI47" s="68"/>
      <c r="CJ47" s="68"/>
      <c r="CK47" s="68"/>
      <c r="CL47" s="68"/>
      <c r="CM47" s="68"/>
      <c r="CN47" s="67"/>
      <c r="CO47" s="68"/>
      <c r="CP47" s="68"/>
      <c r="CQ47" s="68"/>
      <c r="CR47" s="68"/>
      <c r="CS47" s="68"/>
      <c r="CT47" s="68"/>
      <c r="CU47" s="68"/>
      <c r="CV47" s="67"/>
      <c r="CW47" s="68"/>
      <c r="CX47" s="68"/>
      <c r="CY47" s="68"/>
      <c r="CZ47" s="68"/>
      <c r="DA47" s="68"/>
      <c r="DB47" s="68"/>
      <c r="DC47" s="68"/>
      <c r="DD47" s="67"/>
      <c r="DE47" s="68"/>
      <c r="DF47" s="68"/>
      <c r="DG47" s="68"/>
      <c r="DH47" s="68"/>
      <c r="DI47" s="68"/>
      <c r="DJ47" s="68"/>
      <c r="DK47" s="68"/>
      <c r="DL47" s="67"/>
      <c r="DM47" s="68"/>
      <c r="DN47" s="68"/>
      <c r="DO47" s="68"/>
      <c r="DP47" s="68"/>
      <c r="DQ47" s="68"/>
      <c r="DR47" s="68"/>
      <c r="DS47" s="68"/>
      <c r="DT47" s="67"/>
      <c r="DU47" s="68"/>
      <c r="DV47" s="68"/>
      <c r="DW47" s="68"/>
      <c r="DX47" s="68"/>
      <c r="DY47" s="68"/>
      <c r="DZ47" s="68"/>
      <c r="EA47" s="6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8.003906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5" t="s">
        <v>111</v>
      </c>
      <c r="B1" s="125"/>
      <c r="C1" s="125"/>
      <c r="D1" s="127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28" t="s">
        <v>164</v>
      </c>
      <c r="B5" s="129"/>
      <c r="C5" s="129"/>
      <c r="D5" s="129"/>
      <c r="E5" s="129"/>
      <c r="F5" s="129"/>
      <c r="G5" s="129"/>
      <c r="H5" s="129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79</v>
      </c>
      <c r="D8" s="35" t="s">
        <v>80</v>
      </c>
      <c r="E8" s="34" t="s">
        <v>75</v>
      </c>
      <c r="F8" s="34" t="s">
        <v>76</v>
      </c>
      <c r="G8" s="35" t="s">
        <v>82</v>
      </c>
      <c r="H8" s="34" t="s">
        <v>77</v>
      </c>
      <c r="I8" s="35" t="s">
        <v>81</v>
      </c>
      <c r="J8" s="35" t="s">
        <v>112</v>
      </c>
      <c r="K8" s="34" t="s">
        <v>78</v>
      </c>
    </row>
    <row r="9" ht="11.25" customHeight="1"/>
    <row r="10" spans="1:11" s="5" customFormat="1" ht="11.25" customHeight="1">
      <c r="A10" s="91">
        <v>2009</v>
      </c>
      <c r="B10" s="65">
        <v>8728</v>
      </c>
      <c r="C10" s="65">
        <v>2637</v>
      </c>
      <c r="D10" s="65">
        <v>244</v>
      </c>
      <c r="E10" s="65">
        <v>1856</v>
      </c>
      <c r="F10" s="65">
        <v>2843</v>
      </c>
      <c r="G10" s="65">
        <v>80</v>
      </c>
      <c r="H10" s="65">
        <v>336</v>
      </c>
      <c r="I10" s="65">
        <v>384</v>
      </c>
      <c r="J10" s="65">
        <v>118</v>
      </c>
      <c r="K10" s="65">
        <v>230</v>
      </c>
    </row>
    <row r="11" spans="1:11" s="5" customFormat="1" ht="11.25" customHeight="1">
      <c r="A11" s="91">
        <v>2010</v>
      </c>
      <c r="B11" s="65">
        <v>12232</v>
      </c>
      <c r="C11" s="65">
        <v>2673</v>
      </c>
      <c r="D11" s="65">
        <v>69</v>
      </c>
      <c r="E11" s="65">
        <v>1679</v>
      </c>
      <c r="F11" s="65">
        <v>7043</v>
      </c>
      <c r="G11" s="65">
        <v>225</v>
      </c>
      <c r="H11" s="65">
        <v>215</v>
      </c>
      <c r="I11" s="65">
        <v>117</v>
      </c>
      <c r="J11" s="65">
        <v>36</v>
      </c>
      <c r="K11" s="65">
        <v>175</v>
      </c>
    </row>
    <row r="12" spans="1:11" s="5" customFormat="1" ht="11.25" customHeight="1">
      <c r="A12" s="91">
        <v>2011</v>
      </c>
      <c r="B12" s="65">
        <v>7584</v>
      </c>
      <c r="C12" s="65">
        <v>2309</v>
      </c>
      <c r="D12" s="65">
        <v>252</v>
      </c>
      <c r="E12" s="65">
        <v>1469</v>
      </c>
      <c r="F12" s="65">
        <v>2990</v>
      </c>
      <c r="G12" s="65">
        <v>89</v>
      </c>
      <c r="H12" s="65">
        <v>169</v>
      </c>
      <c r="I12" s="65">
        <v>80</v>
      </c>
      <c r="J12" s="65">
        <v>62</v>
      </c>
      <c r="K12" s="65">
        <v>164</v>
      </c>
    </row>
    <row r="13" spans="1:11" s="5" customFormat="1" ht="11.25" customHeight="1">
      <c r="A13" s="91">
        <v>2012</v>
      </c>
      <c r="B13" s="65">
        <v>10719</v>
      </c>
      <c r="C13" s="65">
        <v>8436</v>
      </c>
      <c r="D13" s="65">
        <v>90</v>
      </c>
      <c r="E13" s="65">
        <v>633</v>
      </c>
      <c r="F13" s="65">
        <v>629</v>
      </c>
      <c r="G13" s="65">
        <v>110</v>
      </c>
      <c r="H13" s="65">
        <v>332</v>
      </c>
      <c r="I13" s="65">
        <v>240</v>
      </c>
      <c r="J13" s="65">
        <v>30</v>
      </c>
      <c r="K13" s="65">
        <v>219</v>
      </c>
    </row>
    <row r="14" spans="1:11" s="5" customFormat="1" ht="11.25" customHeight="1">
      <c r="A14" s="91">
        <v>2013</v>
      </c>
      <c r="B14" s="65">
        <v>7451</v>
      </c>
      <c r="C14" s="65">
        <v>3632</v>
      </c>
      <c r="D14" s="65">
        <v>286</v>
      </c>
      <c r="E14" s="65">
        <v>318</v>
      </c>
      <c r="F14" s="65">
        <v>2546</v>
      </c>
      <c r="G14" s="65">
        <v>61</v>
      </c>
      <c r="H14" s="65">
        <v>331</v>
      </c>
      <c r="I14" s="65">
        <v>60</v>
      </c>
      <c r="J14" s="65">
        <v>56</v>
      </c>
      <c r="K14" s="65">
        <v>161</v>
      </c>
    </row>
    <row r="15" spans="1:11" s="5" customFormat="1" ht="11.25" customHeight="1">
      <c r="A15" s="91">
        <v>2014</v>
      </c>
      <c r="B15" s="65">
        <v>6323</v>
      </c>
      <c r="C15" s="65">
        <v>3323</v>
      </c>
      <c r="D15" s="65">
        <v>478</v>
      </c>
      <c r="E15" s="65">
        <v>809</v>
      </c>
      <c r="F15" s="65">
        <v>586</v>
      </c>
      <c r="G15" s="65">
        <v>96</v>
      </c>
      <c r="H15" s="65">
        <v>439</v>
      </c>
      <c r="I15" s="65">
        <v>95</v>
      </c>
      <c r="J15" s="65">
        <v>63</v>
      </c>
      <c r="K15" s="65">
        <v>434</v>
      </c>
    </row>
    <row r="16" spans="1:11" s="5" customFormat="1" ht="11.25" customHeight="1">
      <c r="A16" s="91">
        <v>2015</v>
      </c>
      <c r="B16" s="65">
        <v>8533</v>
      </c>
      <c r="C16" s="65">
        <v>3429</v>
      </c>
      <c r="D16" s="65">
        <v>232</v>
      </c>
      <c r="E16" s="65">
        <v>967</v>
      </c>
      <c r="F16" s="65">
        <v>3109</v>
      </c>
      <c r="G16" s="65">
        <v>68</v>
      </c>
      <c r="H16" s="65">
        <v>323</v>
      </c>
      <c r="I16" s="65">
        <v>107</v>
      </c>
      <c r="J16" s="65">
        <v>29</v>
      </c>
      <c r="K16" s="65">
        <v>269</v>
      </c>
    </row>
    <row r="17" spans="1:11" s="5" customFormat="1" ht="11.25" customHeight="1">
      <c r="A17" s="91">
        <v>2016</v>
      </c>
      <c r="B17" s="65">
        <v>6589</v>
      </c>
      <c r="C17" s="65">
        <v>3276</v>
      </c>
      <c r="D17" s="65">
        <v>276</v>
      </c>
      <c r="E17" s="65">
        <v>1123</v>
      </c>
      <c r="F17" s="65">
        <v>1344</v>
      </c>
      <c r="G17" s="65">
        <v>101</v>
      </c>
      <c r="H17" s="65">
        <v>230</v>
      </c>
      <c r="I17" s="65">
        <v>82</v>
      </c>
      <c r="J17" s="65">
        <v>21</v>
      </c>
      <c r="K17" s="65">
        <v>136</v>
      </c>
    </row>
    <row r="18" spans="1:11" s="5" customFormat="1" ht="11.25" customHeight="1">
      <c r="A18" s="91">
        <v>2017</v>
      </c>
      <c r="B18" s="65">
        <v>4821</v>
      </c>
      <c r="C18" s="65">
        <v>2890</v>
      </c>
      <c r="D18" s="65">
        <v>244</v>
      </c>
      <c r="E18" s="65">
        <v>907</v>
      </c>
      <c r="F18" s="65">
        <v>267</v>
      </c>
      <c r="G18" s="65">
        <v>87</v>
      </c>
      <c r="H18" s="65">
        <v>199</v>
      </c>
      <c r="I18" s="65">
        <v>47</v>
      </c>
      <c r="J18" s="65">
        <v>34</v>
      </c>
      <c r="K18" s="65">
        <v>146</v>
      </c>
    </row>
    <row r="19" spans="1:11" s="5" customFormat="1" ht="11.25" customHeight="1">
      <c r="A19" s="91">
        <v>2018</v>
      </c>
      <c r="B19" s="65">
        <v>8334</v>
      </c>
      <c r="C19" s="65">
        <v>4480</v>
      </c>
      <c r="D19" s="65">
        <v>299</v>
      </c>
      <c r="E19" s="65">
        <v>2284</v>
      </c>
      <c r="F19" s="65">
        <v>553</v>
      </c>
      <c r="G19" s="65">
        <v>82</v>
      </c>
      <c r="H19" s="65">
        <v>150</v>
      </c>
      <c r="I19" s="65">
        <v>70</v>
      </c>
      <c r="J19" s="65">
        <v>5</v>
      </c>
      <c r="K19" s="65">
        <v>411</v>
      </c>
    </row>
    <row r="20" spans="1:11" s="5" customFormat="1" ht="18" customHeight="1">
      <c r="A20" s="99" t="s">
        <v>158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s="5" customFormat="1" ht="11.25" customHeight="1">
      <c r="A21" s="99" t="s">
        <v>157</v>
      </c>
      <c r="B21" s="65">
        <v>6065</v>
      </c>
      <c r="C21" s="65">
        <v>3283</v>
      </c>
      <c r="D21" s="65">
        <v>164</v>
      </c>
      <c r="E21" s="65">
        <v>1626</v>
      </c>
      <c r="F21" s="65">
        <v>521</v>
      </c>
      <c r="G21" s="65">
        <v>34</v>
      </c>
      <c r="H21" s="65">
        <v>124</v>
      </c>
      <c r="I21" s="65">
        <v>58</v>
      </c>
      <c r="J21" s="65">
        <v>5</v>
      </c>
      <c r="K21" s="65">
        <v>250</v>
      </c>
    </row>
    <row r="22" spans="1:11" s="5" customFormat="1" ht="18" customHeight="1">
      <c r="A22" s="99" t="s">
        <v>160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s="5" customFormat="1" ht="11.25" customHeight="1">
      <c r="A23" s="99" t="s">
        <v>157</v>
      </c>
      <c r="B23" s="65">
        <v>4437</v>
      </c>
      <c r="C23" s="65">
        <v>2908</v>
      </c>
      <c r="D23" s="65">
        <v>126</v>
      </c>
      <c r="E23" s="65">
        <v>881</v>
      </c>
      <c r="F23" s="65">
        <v>228</v>
      </c>
      <c r="G23" s="65">
        <v>28</v>
      </c>
      <c r="H23" s="65">
        <v>120</v>
      </c>
      <c r="I23" s="65">
        <v>28</v>
      </c>
      <c r="J23" s="65">
        <v>6</v>
      </c>
      <c r="K23" s="65">
        <v>112</v>
      </c>
    </row>
    <row r="24" spans="1:11" s="5" customFormat="1" ht="18" customHeight="1">
      <c r="A24" s="99" t="s">
        <v>159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s="5" customFormat="1" ht="11.25" customHeight="1">
      <c r="A25" s="69" t="s">
        <v>125</v>
      </c>
      <c r="B25" s="65">
        <v>499</v>
      </c>
      <c r="C25" s="65">
        <v>300</v>
      </c>
      <c r="D25" s="65">
        <v>25</v>
      </c>
      <c r="E25" s="65">
        <v>101</v>
      </c>
      <c r="F25" s="65">
        <v>26</v>
      </c>
      <c r="G25" s="65">
        <v>6</v>
      </c>
      <c r="H25" s="65">
        <v>12</v>
      </c>
      <c r="I25" s="65">
        <v>7</v>
      </c>
      <c r="J25" s="65">
        <v>0</v>
      </c>
      <c r="K25" s="65">
        <v>22</v>
      </c>
    </row>
    <row r="26" spans="1:11" s="5" customFormat="1" ht="11.25" customHeight="1">
      <c r="A26" s="69" t="s">
        <v>126</v>
      </c>
      <c r="B26" s="65">
        <v>484</v>
      </c>
      <c r="C26" s="65">
        <v>319</v>
      </c>
      <c r="D26" s="65">
        <v>5</v>
      </c>
      <c r="E26" s="65">
        <v>90</v>
      </c>
      <c r="F26" s="65">
        <v>30</v>
      </c>
      <c r="G26" s="65">
        <v>0</v>
      </c>
      <c r="H26" s="65">
        <v>3</v>
      </c>
      <c r="I26" s="65">
        <v>3</v>
      </c>
      <c r="J26" s="65">
        <v>0</v>
      </c>
      <c r="K26" s="65">
        <v>34</v>
      </c>
    </row>
    <row r="27" spans="1:11" s="5" customFormat="1" ht="11.25" customHeight="1">
      <c r="A27" s="69" t="s">
        <v>127</v>
      </c>
      <c r="B27" s="65">
        <v>1902</v>
      </c>
      <c r="C27" s="65">
        <v>1049</v>
      </c>
      <c r="D27" s="65">
        <v>71</v>
      </c>
      <c r="E27" s="65">
        <v>723</v>
      </c>
      <c r="F27" s="65">
        <v>10</v>
      </c>
      <c r="G27" s="65">
        <v>0</v>
      </c>
      <c r="H27" s="65">
        <v>12</v>
      </c>
      <c r="I27" s="65">
        <v>15</v>
      </c>
      <c r="J27" s="65">
        <v>0</v>
      </c>
      <c r="K27" s="65">
        <v>22</v>
      </c>
    </row>
    <row r="28" spans="1:11" s="5" customFormat="1" ht="11.25" customHeight="1">
      <c r="A28" s="100" t="s">
        <v>128</v>
      </c>
      <c r="B28" s="65">
        <v>543</v>
      </c>
      <c r="C28" s="65">
        <v>284</v>
      </c>
      <c r="D28" s="65">
        <v>9</v>
      </c>
      <c r="E28" s="65">
        <v>193</v>
      </c>
      <c r="F28" s="65">
        <v>20</v>
      </c>
      <c r="G28" s="65">
        <v>3</v>
      </c>
      <c r="H28" s="65">
        <v>3</v>
      </c>
      <c r="I28" s="65">
        <v>0</v>
      </c>
      <c r="J28" s="65">
        <v>0</v>
      </c>
      <c r="K28" s="65">
        <v>31</v>
      </c>
    </row>
    <row r="29" spans="1:11" s="5" customFormat="1" ht="11.25" customHeight="1">
      <c r="A29" s="100" t="s">
        <v>129</v>
      </c>
      <c r="B29" s="65">
        <v>820</v>
      </c>
      <c r="C29" s="65">
        <v>265</v>
      </c>
      <c r="D29" s="65">
        <v>19</v>
      </c>
      <c r="E29" s="65">
        <v>104</v>
      </c>
      <c r="F29" s="65">
        <v>377</v>
      </c>
      <c r="G29" s="65">
        <v>12</v>
      </c>
      <c r="H29" s="65">
        <v>14</v>
      </c>
      <c r="I29" s="65">
        <v>7</v>
      </c>
      <c r="J29" s="65">
        <v>0</v>
      </c>
      <c r="K29" s="65">
        <v>22</v>
      </c>
    </row>
    <row r="30" spans="1:11" s="5" customFormat="1" ht="11.25" customHeight="1">
      <c r="A30" s="100" t="s">
        <v>130</v>
      </c>
      <c r="B30" s="65">
        <v>549</v>
      </c>
      <c r="C30" s="65">
        <v>339</v>
      </c>
      <c r="D30" s="65">
        <v>9</v>
      </c>
      <c r="E30" s="65">
        <v>156</v>
      </c>
      <c r="F30" s="65">
        <v>9</v>
      </c>
      <c r="G30" s="65">
        <v>5</v>
      </c>
      <c r="H30" s="65">
        <v>7</v>
      </c>
      <c r="I30" s="65">
        <v>6</v>
      </c>
      <c r="J30" s="65">
        <v>0</v>
      </c>
      <c r="K30" s="65">
        <v>18</v>
      </c>
    </row>
    <row r="31" spans="1:11" s="5" customFormat="1" ht="11.25" customHeight="1">
      <c r="A31" s="100" t="s">
        <v>131</v>
      </c>
      <c r="B31" s="65">
        <v>605</v>
      </c>
      <c r="C31" s="65">
        <v>318</v>
      </c>
      <c r="D31" s="65">
        <v>0</v>
      </c>
      <c r="E31" s="65">
        <v>149</v>
      </c>
      <c r="F31" s="65">
        <v>16</v>
      </c>
      <c r="G31" s="65">
        <v>5</v>
      </c>
      <c r="H31" s="65">
        <v>56</v>
      </c>
      <c r="I31" s="65">
        <v>3</v>
      </c>
      <c r="J31" s="65">
        <v>5</v>
      </c>
      <c r="K31" s="65">
        <v>53</v>
      </c>
    </row>
    <row r="32" spans="1:11" s="5" customFormat="1" ht="11.25" customHeight="1">
      <c r="A32" s="100" t="s">
        <v>132</v>
      </c>
      <c r="B32" s="65">
        <v>284</v>
      </c>
      <c r="C32" s="65">
        <v>161</v>
      </c>
      <c r="D32" s="65">
        <v>14</v>
      </c>
      <c r="E32" s="65">
        <v>42</v>
      </c>
      <c r="F32" s="65">
        <v>30</v>
      </c>
      <c r="G32" s="65">
        <v>3</v>
      </c>
      <c r="H32" s="65">
        <v>12</v>
      </c>
      <c r="I32" s="65">
        <v>17</v>
      </c>
      <c r="J32" s="65">
        <v>0</v>
      </c>
      <c r="K32" s="65">
        <v>5</v>
      </c>
    </row>
    <row r="33" spans="1:11" s="5" customFormat="1" ht="11.25" customHeight="1">
      <c r="A33" s="100" t="s">
        <v>133</v>
      </c>
      <c r="B33" s="65">
        <v>379</v>
      </c>
      <c r="C33" s="65">
        <v>248</v>
      </c>
      <c r="D33" s="65">
        <v>12</v>
      </c>
      <c r="E33" s="65">
        <v>68</v>
      </c>
      <c r="F33" s="65">
        <v>3</v>
      </c>
      <c r="G33" s="65">
        <v>0</v>
      </c>
      <c r="H33" s="65">
        <v>5</v>
      </c>
      <c r="I33" s="65">
        <v>0</v>
      </c>
      <c r="J33" s="65">
        <v>0</v>
      </c>
      <c r="K33" s="65">
        <v>43</v>
      </c>
    </row>
    <row r="34" spans="1:11" s="5" customFormat="1" ht="11.25" customHeight="1">
      <c r="A34" s="100" t="s">
        <v>134</v>
      </c>
      <c r="B34" s="65">
        <v>1035</v>
      </c>
      <c r="C34" s="65">
        <v>409</v>
      </c>
      <c r="D34" s="65">
        <v>70</v>
      </c>
      <c r="E34" s="65">
        <v>369</v>
      </c>
      <c r="F34" s="65">
        <v>18</v>
      </c>
      <c r="G34" s="65">
        <v>4</v>
      </c>
      <c r="H34" s="65">
        <v>14</v>
      </c>
      <c r="I34" s="65">
        <v>6</v>
      </c>
      <c r="J34" s="65">
        <v>0</v>
      </c>
      <c r="K34" s="65">
        <v>145</v>
      </c>
    </row>
    <row r="35" spans="1:11" s="5" customFormat="1" ht="11.25" customHeight="1">
      <c r="A35" s="100" t="s">
        <v>135</v>
      </c>
      <c r="B35" s="65">
        <v>625</v>
      </c>
      <c r="C35" s="65">
        <v>418</v>
      </c>
      <c r="D35" s="65">
        <v>41</v>
      </c>
      <c r="E35" s="65">
        <v>95</v>
      </c>
      <c r="F35" s="65">
        <v>7</v>
      </c>
      <c r="G35" s="65">
        <v>40</v>
      </c>
      <c r="H35" s="65">
        <v>12</v>
      </c>
      <c r="I35" s="65">
        <v>0</v>
      </c>
      <c r="J35" s="65">
        <v>0</v>
      </c>
      <c r="K35" s="65">
        <v>12</v>
      </c>
    </row>
    <row r="36" spans="1:11" s="5" customFormat="1" ht="11.25" customHeight="1">
      <c r="A36" s="100" t="s">
        <v>136</v>
      </c>
      <c r="B36" s="65">
        <v>609</v>
      </c>
      <c r="C36" s="65">
        <v>370</v>
      </c>
      <c r="D36" s="65">
        <v>24</v>
      </c>
      <c r="E36" s="65">
        <v>194</v>
      </c>
      <c r="F36" s="65">
        <v>7</v>
      </c>
      <c r="G36" s="65">
        <v>4</v>
      </c>
      <c r="H36" s="65">
        <v>0</v>
      </c>
      <c r="I36" s="65">
        <v>6</v>
      </c>
      <c r="J36" s="65">
        <v>0</v>
      </c>
      <c r="K36" s="65">
        <v>4</v>
      </c>
    </row>
    <row r="37" spans="1:11" s="5" customFormat="1" ht="18" customHeight="1">
      <c r="A37" s="99" t="s">
        <v>160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s="5" customFormat="1" ht="11.25" customHeight="1">
      <c r="A38" s="100" t="s">
        <v>125</v>
      </c>
      <c r="B38" s="65">
        <v>424</v>
      </c>
      <c r="C38" s="65">
        <v>271</v>
      </c>
      <c r="D38" s="65">
        <v>16</v>
      </c>
      <c r="E38" s="65">
        <v>107</v>
      </c>
      <c r="F38" s="65">
        <v>2</v>
      </c>
      <c r="G38" s="65">
        <v>6</v>
      </c>
      <c r="H38" s="65">
        <v>6</v>
      </c>
      <c r="I38" s="65">
        <v>2</v>
      </c>
      <c r="J38" s="65">
        <v>0</v>
      </c>
      <c r="K38" s="65">
        <v>14</v>
      </c>
    </row>
    <row r="39" spans="1:11" s="5" customFormat="1" ht="11.25" customHeight="1">
      <c r="A39" s="100" t="s">
        <v>126</v>
      </c>
      <c r="B39" s="65">
        <v>446</v>
      </c>
      <c r="C39" s="65">
        <v>343</v>
      </c>
      <c r="D39" s="65">
        <v>0</v>
      </c>
      <c r="E39" s="65">
        <v>85</v>
      </c>
      <c r="F39" s="65">
        <v>0</v>
      </c>
      <c r="G39" s="65">
        <v>3</v>
      </c>
      <c r="H39" s="65">
        <v>2</v>
      </c>
      <c r="I39" s="65">
        <v>0</v>
      </c>
      <c r="J39" s="65">
        <v>0</v>
      </c>
      <c r="K39" s="65">
        <v>13</v>
      </c>
    </row>
    <row r="40" spans="1:11" s="5" customFormat="1" ht="11.25" customHeight="1">
      <c r="A40" s="100" t="s">
        <v>127</v>
      </c>
      <c r="B40" s="65">
        <v>604</v>
      </c>
      <c r="C40" s="65">
        <v>447</v>
      </c>
      <c r="D40" s="65">
        <v>26</v>
      </c>
      <c r="E40" s="65">
        <v>106</v>
      </c>
      <c r="F40" s="65">
        <v>5</v>
      </c>
      <c r="G40" s="65">
        <v>3</v>
      </c>
      <c r="H40" s="65">
        <v>14</v>
      </c>
      <c r="I40" s="65">
        <v>3</v>
      </c>
      <c r="J40" s="65">
        <v>0</v>
      </c>
      <c r="K40" s="65">
        <v>0</v>
      </c>
    </row>
    <row r="41" spans="1:11" s="5" customFormat="1" ht="11.25" customHeight="1">
      <c r="A41" s="100" t="s">
        <v>128</v>
      </c>
      <c r="B41" s="65">
        <v>558</v>
      </c>
      <c r="C41" s="65">
        <v>288</v>
      </c>
      <c r="D41" s="65">
        <v>6</v>
      </c>
      <c r="E41" s="65">
        <v>104</v>
      </c>
      <c r="F41" s="65">
        <v>95</v>
      </c>
      <c r="G41" s="65">
        <v>5</v>
      </c>
      <c r="H41" s="65">
        <v>41</v>
      </c>
      <c r="I41" s="65">
        <v>4</v>
      </c>
      <c r="J41" s="65">
        <v>0</v>
      </c>
      <c r="K41" s="65">
        <v>15</v>
      </c>
    </row>
    <row r="42" spans="1:11" s="5" customFormat="1" ht="11.25" customHeight="1">
      <c r="A42" s="100" t="s">
        <v>129</v>
      </c>
      <c r="B42" s="65">
        <v>539</v>
      </c>
      <c r="C42" s="65">
        <v>360</v>
      </c>
      <c r="D42" s="65">
        <v>9</v>
      </c>
      <c r="E42" s="65">
        <v>112</v>
      </c>
      <c r="F42" s="65">
        <v>14</v>
      </c>
      <c r="G42" s="65">
        <v>0</v>
      </c>
      <c r="H42" s="65">
        <v>29</v>
      </c>
      <c r="I42" s="65">
        <v>3</v>
      </c>
      <c r="J42" s="65">
        <v>0</v>
      </c>
      <c r="K42" s="65">
        <v>12</v>
      </c>
    </row>
    <row r="43" spans="1:11" s="5" customFormat="1" ht="11.25" customHeight="1">
      <c r="A43" s="100" t="s">
        <v>130</v>
      </c>
      <c r="B43" s="65">
        <v>400</v>
      </c>
      <c r="C43" s="65">
        <v>298</v>
      </c>
      <c r="D43" s="65">
        <v>0</v>
      </c>
      <c r="E43" s="65">
        <v>43</v>
      </c>
      <c r="F43" s="65">
        <v>21</v>
      </c>
      <c r="G43" s="65">
        <v>7</v>
      </c>
      <c r="H43" s="65">
        <v>2</v>
      </c>
      <c r="I43" s="65">
        <v>8</v>
      </c>
      <c r="J43" s="65">
        <v>0</v>
      </c>
      <c r="K43" s="65">
        <v>21</v>
      </c>
    </row>
    <row r="44" spans="1:11" s="5" customFormat="1" ht="11.25" customHeight="1">
      <c r="A44" s="101" t="s">
        <v>131</v>
      </c>
      <c r="B44" s="65">
        <v>799</v>
      </c>
      <c r="C44" s="65">
        <v>446</v>
      </c>
      <c r="D44" s="65">
        <v>35</v>
      </c>
      <c r="E44" s="65">
        <v>187</v>
      </c>
      <c r="F44" s="65">
        <v>89</v>
      </c>
      <c r="G44" s="65">
        <v>0</v>
      </c>
      <c r="H44" s="65">
        <v>10</v>
      </c>
      <c r="I44" s="65">
        <v>6</v>
      </c>
      <c r="J44" s="65">
        <v>0</v>
      </c>
      <c r="K44" s="65">
        <v>26</v>
      </c>
    </row>
    <row r="45" spans="1:11" s="5" customFormat="1" ht="11.25" customHeight="1">
      <c r="A45" s="101" t="s">
        <v>132</v>
      </c>
      <c r="B45" s="65">
        <v>289</v>
      </c>
      <c r="C45" s="65">
        <v>194</v>
      </c>
      <c r="D45" s="65">
        <v>34</v>
      </c>
      <c r="E45" s="65">
        <v>49</v>
      </c>
      <c r="F45" s="65">
        <v>0</v>
      </c>
      <c r="G45" s="65">
        <v>4</v>
      </c>
      <c r="H45" s="65">
        <v>0</v>
      </c>
      <c r="I45" s="65">
        <v>0</v>
      </c>
      <c r="J45" s="65">
        <v>0</v>
      </c>
      <c r="K45" s="65">
        <v>8</v>
      </c>
    </row>
    <row r="46" spans="1:11" s="5" customFormat="1" ht="11.25" customHeight="1">
      <c r="A46" s="101" t="s">
        <v>133</v>
      </c>
      <c r="B46" s="65">
        <v>378</v>
      </c>
      <c r="C46" s="65">
        <v>261</v>
      </c>
      <c r="D46" s="65">
        <v>0</v>
      </c>
      <c r="E46" s="65">
        <v>88</v>
      </c>
      <c r="F46" s="65">
        <v>2</v>
      </c>
      <c r="G46" s="65">
        <v>0</v>
      </c>
      <c r="H46" s="65">
        <v>16</v>
      </c>
      <c r="I46" s="65">
        <v>2</v>
      </c>
      <c r="J46" s="65">
        <v>6</v>
      </c>
      <c r="K46" s="65">
        <v>3</v>
      </c>
    </row>
    <row r="47" spans="1:11" s="5" customFormat="1" ht="11.25" customHeight="1">
      <c r="A47" s="12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sheetProtection/>
  <mergeCells count="2">
    <mergeCell ref="A1:D1"/>
    <mergeCell ref="A5:H5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83" customFormat="1" ht="15.75" customHeight="1">
      <c r="A1" s="125" t="s">
        <v>111</v>
      </c>
      <c r="B1" s="127"/>
      <c r="C1" s="127"/>
      <c r="D1" s="127"/>
      <c r="E1" s="7"/>
      <c r="F1" s="82"/>
      <c r="G1" s="82"/>
      <c r="K1" s="8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3" t="s">
        <v>163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50"/>
      <c r="B6" s="48"/>
      <c r="C6" s="48"/>
      <c r="D6" s="48"/>
      <c r="E6" s="48"/>
      <c r="F6" s="48"/>
      <c r="G6" s="48"/>
      <c r="H6" s="48"/>
    </row>
    <row r="7" spans="1:11" s="2" customFormat="1" ht="4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02">
        <v>2009</v>
      </c>
      <c r="B10" s="98">
        <v>1021</v>
      </c>
      <c r="C10" s="98">
        <v>194</v>
      </c>
      <c r="D10" s="98">
        <v>34</v>
      </c>
      <c r="E10" s="98">
        <v>9</v>
      </c>
      <c r="F10" s="98">
        <v>17</v>
      </c>
      <c r="G10" s="98">
        <v>8</v>
      </c>
      <c r="H10" s="98">
        <v>1</v>
      </c>
      <c r="I10" s="98">
        <v>17</v>
      </c>
      <c r="J10" s="98">
        <v>47</v>
      </c>
      <c r="K10" s="98">
        <v>109</v>
      </c>
    </row>
    <row r="11" spans="1:11" s="5" customFormat="1" ht="11.25" customHeight="1">
      <c r="A11" s="102">
        <v>2010</v>
      </c>
      <c r="B11" s="98">
        <v>1088</v>
      </c>
      <c r="C11" s="98">
        <v>173</v>
      </c>
      <c r="D11" s="98">
        <v>45</v>
      </c>
      <c r="E11" s="98">
        <v>7</v>
      </c>
      <c r="F11" s="98">
        <v>17</v>
      </c>
      <c r="G11" s="98">
        <v>11</v>
      </c>
      <c r="H11" s="98">
        <v>2</v>
      </c>
      <c r="I11" s="98">
        <v>16</v>
      </c>
      <c r="J11" s="98">
        <v>52</v>
      </c>
      <c r="K11" s="98">
        <v>115</v>
      </c>
    </row>
    <row r="12" spans="1:11" s="5" customFormat="1" ht="11.25" customHeight="1">
      <c r="A12" s="102">
        <v>2011</v>
      </c>
      <c r="B12" s="98">
        <v>974</v>
      </c>
      <c r="C12" s="98">
        <v>154</v>
      </c>
      <c r="D12" s="98">
        <v>59</v>
      </c>
      <c r="E12" s="98">
        <v>10</v>
      </c>
      <c r="F12" s="98">
        <v>15</v>
      </c>
      <c r="G12" s="98">
        <v>14</v>
      </c>
      <c r="H12" s="98">
        <v>5</v>
      </c>
      <c r="I12" s="98">
        <v>5</v>
      </c>
      <c r="J12" s="98">
        <v>31</v>
      </c>
      <c r="K12" s="98">
        <v>113</v>
      </c>
    </row>
    <row r="13" spans="1:11" s="5" customFormat="1" ht="11.25" customHeight="1">
      <c r="A13" s="102">
        <v>2012</v>
      </c>
      <c r="B13" s="98">
        <v>1005</v>
      </c>
      <c r="C13" s="98">
        <v>168</v>
      </c>
      <c r="D13" s="98">
        <v>32</v>
      </c>
      <c r="E13" s="98">
        <v>5</v>
      </c>
      <c r="F13" s="98">
        <v>6</v>
      </c>
      <c r="G13" s="98">
        <v>3</v>
      </c>
      <c r="H13" s="98">
        <v>4</v>
      </c>
      <c r="I13" s="98">
        <v>20</v>
      </c>
      <c r="J13" s="98">
        <v>35</v>
      </c>
      <c r="K13" s="98">
        <v>147</v>
      </c>
    </row>
    <row r="14" spans="1:11" s="5" customFormat="1" ht="11.25" customHeight="1">
      <c r="A14" s="102">
        <v>2013</v>
      </c>
      <c r="B14" s="98">
        <v>1166</v>
      </c>
      <c r="C14" s="98">
        <v>230</v>
      </c>
      <c r="D14" s="98">
        <v>28</v>
      </c>
      <c r="E14" s="98">
        <v>14</v>
      </c>
      <c r="F14" s="98">
        <v>17</v>
      </c>
      <c r="G14" s="98">
        <v>10</v>
      </c>
      <c r="H14" s="98">
        <v>7</v>
      </c>
      <c r="I14" s="98">
        <v>25</v>
      </c>
      <c r="J14" s="98">
        <v>28</v>
      </c>
      <c r="K14" s="98">
        <v>148</v>
      </c>
    </row>
    <row r="15" spans="1:11" s="5" customFormat="1" ht="11.25" customHeight="1">
      <c r="A15" s="102">
        <v>2014</v>
      </c>
      <c r="B15" s="98">
        <v>1293</v>
      </c>
      <c r="C15" s="98">
        <v>284</v>
      </c>
      <c r="D15" s="98">
        <v>37</v>
      </c>
      <c r="E15" s="98">
        <v>14</v>
      </c>
      <c r="F15" s="98">
        <v>17</v>
      </c>
      <c r="G15" s="98">
        <v>19</v>
      </c>
      <c r="H15" s="98">
        <v>16</v>
      </c>
      <c r="I15" s="98">
        <v>32</v>
      </c>
      <c r="J15" s="98">
        <v>36</v>
      </c>
      <c r="K15" s="98">
        <v>118</v>
      </c>
    </row>
    <row r="16" spans="1:11" s="5" customFormat="1" ht="11.25" customHeight="1">
      <c r="A16" s="102">
        <v>2015</v>
      </c>
      <c r="B16" s="98">
        <v>1350</v>
      </c>
      <c r="C16" s="98">
        <v>296</v>
      </c>
      <c r="D16" s="98">
        <v>43</v>
      </c>
      <c r="E16" s="98">
        <v>17</v>
      </c>
      <c r="F16" s="98">
        <v>12</v>
      </c>
      <c r="G16" s="98">
        <v>16</v>
      </c>
      <c r="H16" s="98">
        <v>13</v>
      </c>
      <c r="I16" s="98">
        <v>18</v>
      </c>
      <c r="J16" s="98">
        <v>27</v>
      </c>
      <c r="K16" s="98">
        <v>115</v>
      </c>
    </row>
    <row r="17" spans="1:11" s="5" customFormat="1" ht="11.25" customHeight="1">
      <c r="A17" s="102">
        <v>2016</v>
      </c>
      <c r="B17" s="98">
        <v>1400</v>
      </c>
      <c r="C17" s="98">
        <v>256</v>
      </c>
      <c r="D17" s="98">
        <v>34</v>
      </c>
      <c r="E17" s="98">
        <v>14</v>
      </c>
      <c r="F17" s="98">
        <v>6</v>
      </c>
      <c r="G17" s="98">
        <v>10</v>
      </c>
      <c r="H17" s="98">
        <v>15</v>
      </c>
      <c r="I17" s="98">
        <v>26</v>
      </c>
      <c r="J17" s="98">
        <v>45</v>
      </c>
      <c r="K17" s="98">
        <v>177</v>
      </c>
    </row>
    <row r="18" spans="1:11" s="5" customFormat="1" ht="11.25" customHeight="1">
      <c r="A18" s="102">
        <v>2017</v>
      </c>
      <c r="B18" s="98">
        <v>1275</v>
      </c>
      <c r="C18" s="98">
        <v>214</v>
      </c>
      <c r="D18" s="98">
        <v>33</v>
      </c>
      <c r="E18" s="98">
        <v>14</v>
      </c>
      <c r="F18" s="98">
        <v>9</v>
      </c>
      <c r="G18" s="98">
        <v>12</v>
      </c>
      <c r="H18" s="98">
        <v>15</v>
      </c>
      <c r="I18" s="98">
        <v>24</v>
      </c>
      <c r="J18" s="98">
        <v>40</v>
      </c>
      <c r="K18" s="98">
        <v>166</v>
      </c>
    </row>
    <row r="19" spans="1:11" s="5" customFormat="1" ht="11.25" customHeight="1">
      <c r="A19" s="102">
        <v>2018</v>
      </c>
      <c r="B19" s="98">
        <v>1540</v>
      </c>
      <c r="C19" s="98">
        <v>281</v>
      </c>
      <c r="D19" s="98">
        <v>29</v>
      </c>
      <c r="E19" s="98">
        <v>13</v>
      </c>
      <c r="F19" s="98">
        <v>6</v>
      </c>
      <c r="G19" s="98">
        <v>5</v>
      </c>
      <c r="H19" s="98">
        <v>15</v>
      </c>
      <c r="I19" s="98">
        <v>26</v>
      </c>
      <c r="J19" s="98">
        <v>39</v>
      </c>
      <c r="K19" s="98">
        <v>210</v>
      </c>
    </row>
    <row r="20" spans="1:11" s="5" customFormat="1" ht="18" customHeight="1">
      <c r="A20" s="92" t="s">
        <v>158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s="5" customFormat="1" ht="11.25" customHeight="1">
      <c r="A21" s="92" t="s">
        <v>157</v>
      </c>
      <c r="B21" s="98">
        <v>1210</v>
      </c>
      <c r="C21" s="98">
        <v>192</v>
      </c>
      <c r="D21" s="98">
        <v>22</v>
      </c>
      <c r="E21" s="98">
        <v>13</v>
      </c>
      <c r="F21" s="98">
        <v>6</v>
      </c>
      <c r="G21" s="98">
        <v>3</v>
      </c>
      <c r="H21" s="98">
        <v>15</v>
      </c>
      <c r="I21" s="98">
        <v>19</v>
      </c>
      <c r="J21" s="98">
        <v>35</v>
      </c>
      <c r="K21" s="98">
        <v>158</v>
      </c>
    </row>
    <row r="22" spans="1:11" s="5" customFormat="1" ht="18" customHeight="1">
      <c r="A22" s="92" t="s">
        <v>160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s="5" customFormat="1" ht="11.25" customHeight="1">
      <c r="A23" s="92" t="s">
        <v>157</v>
      </c>
      <c r="B23" s="98">
        <v>1317</v>
      </c>
      <c r="C23" s="98">
        <v>369</v>
      </c>
      <c r="D23" s="98">
        <v>15</v>
      </c>
      <c r="E23" s="98">
        <v>5</v>
      </c>
      <c r="F23" s="98">
        <v>5</v>
      </c>
      <c r="G23" s="98">
        <v>3</v>
      </c>
      <c r="H23" s="98">
        <v>15</v>
      </c>
      <c r="I23" s="98">
        <v>23</v>
      </c>
      <c r="J23" s="98">
        <v>36</v>
      </c>
      <c r="K23" s="98">
        <v>164</v>
      </c>
    </row>
    <row r="24" spans="1:11" s="5" customFormat="1" ht="18" customHeight="1">
      <c r="A24" s="92" t="s">
        <v>159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s="5" customFormat="1" ht="11.25" customHeight="1">
      <c r="A25" s="107" t="s">
        <v>125</v>
      </c>
      <c r="B25" s="98">
        <v>135</v>
      </c>
      <c r="C25" s="98">
        <v>23</v>
      </c>
      <c r="D25" s="98">
        <v>4</v>
      </c>
      <c r="E25" s="98">
        <v>0</v>
      </c>
      <c r="F25" s="98">
        <v>1</v>
      </c>
      <c r="G25" s="98">
        <v>0</v>
      </c>
      <c r="H25" s="98">
        <v>1</v>
      </c>
      <c r="I25" s="98">
        <v>2</v>
      </c>
      <c r="J25" s="98">
        <v>1</v>
      </c>
      <c r="K25" s="98">
        <v>23</v>
      </c>
    </row>
    <row r="26" spans="1:11" s="5" customFormat="1" ht="11.25" customHeight="1">
      <c r="A26" s="107" t="s">
        <v>126</v>
      </c>
      <c r="B26" s="98">
        <v>146</v>
      </c>
      <c r="C26" s="98">
        <v>21</v>
      </c>
      <c r="D26" s="98">
        <v>6</v>
      </c>
      <c r="E26" s="98">
        <v>0</v>
      </c>
      <c r="F26" s="98">
        <v>0</v>
      </c>
      <c r="G26" s="98">
        <v>1</v>
      </c>
      <c r="H26" s="98">
        <v>1</v>
      </c>
      <c r="I26" s="98">
        <v>5</v>
      </c>
      <c r="J26" s="98">
        <v>3</v>
      </c>
      <c r="K26" s="98">
        <v>22</v>
      </c>
    </row>
    <row r="27" spans="1:11" s="5" customFormat="1" ht="11.25" customHeight="1">
      <c r="A27" s="107" t="s">
        <v>127</v>
      </c>
      <c r="B27" s="98">
        <v>133</v>
      </c>
      <c r="C27" s="98">
        <v>9</v>
      </c>
      <c r="D27" s="98">
        <v>0</v>
      </c>
      <c r="E27" s="98">
        <v>2</v>
      </c>
      <c r="F27" s="98">
        <v>1</v>
      </c>
      <c r="G27" s="98">
        <v>2</v>
      </c>
      <c r="H27" s="98">
        <v>2</v>
      </c>
      <c r="I27" s="98">
        <v>2</v>
      </c>
      <c r="J27" s="98">
        <v>5</v>
      </c>
      <c r="K27" s="98">
        <v>24</v>
      </c>
    </row>
    <row r="28" spans="1:11" s="5" customFormat="1" ht="11.25" customHeight="1">
      <c r="A28" s="108" t="s">
        <v>128</v>
      </c>
      <c r="B28" s="98">
        <v>133</v>
      </c>
      <c r="C28" s="98">
        <v>34</v>
      </c>
      <c r="D28" s="98">
        <v>1</v>
      </c>
      <c r="E28" s="98">
        <v>4</v>
      </c>
      <c r="F28" s="98">
        <v>0</v>
      </c>
      <c r="G28" s="98">
        <v>0</v>
      </c>
      <c r="H28" s="98">
        <v>1</v>
      </c>
      <c r="I28" s="98">
        <v>4</v>
      </c>
      <c r="J28" s="98">
        <v>2</v>
      </c>
      <c r="K28" s="98">
        <v>17</v>
      </c>
    </row>
    <row r="29" spans="1:11" s="5" customFormat="1" ht="11.25" customHeight="1">
      <c r="A29" s="108" t="s">
        <v>129</v>
      </c>
      <c r="B29" s="98">
        <v>138</v>
      </c>
      <c r="C29" s="98">
        <v>21</v>
      </c>
      <c r="D29" s="98">
        <v>1</v>
      </c>
      <c r="E29" s="98">
        <v>2</v>
      </c>
      <c r="F29" s="98">
        <v>1</v>
      </c>
      <c r="G29" s="98">
        <v>0</v>
      </c>
      <c r="H29" s="98">
        <v>1</v>
      </c>
      <c r="I29" s="98">
        <v>0</v>
      </c>
      <c r="J29" s="98">
        <v>7</v>
      </c>
      <c r="K29" s="98">
        <v>12</v>
      </c>
    </row>
    <row r="30" spans="1:11" s="5" customFormat="1" ht="11.25" customHeight="1">
      <c r="A30" s="108" t="s">
        <v>130</v>
      </c>
      <c r="B30" s="98">
        <v>168</v>
      </c>
      <c r="C30" s="98">
        <v>13</v>
      </c>
      <c r="D30" s="98">
        <v>4</v>
      </c>
      <c r="E30" s="98">
        <v>0</v>
      </c>
      <c r="F30" s="98">
        <v>1</v>
      </c>
      <c r="G30" s="98">
        <v>0</v>
      </c>
      <c r="H30" s="98">
        <v>4</v>
      </c>
      <c r="I30" s="98">
        <v>2</v>
      </c>
      <c r="J30" s="98">
        <v>4</v>
      </c>
      <c r="K30" s="98">
        <v>13</v>
      </c>
    </row>
    <row r="31" spans="1:11" s="5" customFormat="1" ht="11.25" customHeight="1">
      <c r="A31" s="108" t="s">
        <v>131</v>
      </c>
      <c r="B31" s="98">
        <v>162</v>
      </c>
      <c r="C31" s="98">
        <v>31</v>
      </c>
      <c r="D31" s="98">
        <v>0</v>
      </c>
      <c r="E31" s="98">
        <v>4</v>
      </c>
      <c r="F31" s="98">
        <v>1</v>
      </c>
      <c r="G31" s="98">
        <v>0</v>
      </c>
      <c r="H31" s="98">
        <v>3</v>
      </c>
      <c r="I31" s="98">
        <v>2</v>
      </c>
      <c r="J31" s="98">
        <v>7</v>
      </c>
      <c r="K31" s="98">
        <v>17</v>
      </c>
    </row>
    <row r="32" spans="1:11" s="5" customFormat="1" ht="11.25" customHeight="1">
      <c r="A32" s="108" t="s">
        <v>132</v>
      </c>
      <c r="B32" s="98">
        <v>90</v>
      </c>
      <c r="C32" s="98">
        <v>16</v>
      </c>
      <c r="D32" s="98">
        <v>6</v>
      </c>
      <c r="E32" s="98">
        <v>0</v>
      </c>
      <c r="F32" s="98">
        <v>1</v>
      </c>
      <c r="G32" s="98">
        <v>0</v>
      </c>
      <c r="H32" s="98">
        <v>1</v>
      </c>
      <c r="I32" s="98">
        <v>1</v>
      </c>
      <c r="J32" s="98">
        <v>2</v>
      </c>
      <c r="K32" s="98">
        <v>11</v>
      </c>
    </row>
    <row r="33" spans="1:11" s="5" customFormat="1" ht="11.25" customHeight="1">
      <c r="A33" s="108" t="s">
        <v>133</v>
      </c>
      <c r="B33" s="98">
        <v>105</v>
      </c>
      <c r="C33" s="98">
        <v>24</v>
      </c>
      <c r="D33" s="98">
        <v>0</v>
      </c>
      <c r="E33" s="98">
        <v>1</v>
      </c>
      <c r="F33" s="98">
        <v>0</v>
      </c>
      <c r="G33" s="98">
        <v>0</v>
      </c>
      <c r="H33" s="98">
        <v>1</v>
      </c>
      <c r="I33" s="98">
        <v>1</v>
      </c>
      <c r="J33" s="98">
        <v>4</v>
      </c>
      <c r="K33" s="98">
        <v>19</v>
      </c>
    </row>
    <row r="34" spans="1:11" s="5" customFormat="1" ht="11.25" customHeight="1">
      <c r="A34" s="108" t="s">
        <v>134</v>
      </c>
      <c r="B34" s="98">
        <v>120</v>
      </c>
      <c r="C34" s="98">
        <v>29</v>
      </c>
      <c r="D34" s="98">
        <v>2</v>
      </c>
      <c r="E34" s="98">
        <v>0</v>
      </c>
      <c r="F34" s="98">
        <v>0</v>
      </c>
      <c r="G34" s="98">
        <v>1</v>
      </c>
      <c r="H34" s="98">
        <v>0</v>
      </c>
      <c r="I34" s="98">
        <v>4</v>
      </c>
      <c r="J34" s="98">
        <v>1</v>
      </c>
      <c r="K34" s="98">
        <v>18</v>
      </c>
    </row>
    <row r="35" spans="1:11" s="5" customFormat="1" ht="11.25" customHeight="1">
      <c r="A35" s="108" t="s">
        <v>135</v>
      </c>
      <c r="B35" s="98">
        <v>116</v>
      </c>
      <c r="C35" s="98">
        <v>30</v>
      </c>
      <c r="D35" s="98">
        <v>4</v>
      </c>
      <c r="E35" s="98">
        <v>0</v>
      </c>
      <c r="F35" s="98">
        <v>0</v>
      </c>
      <c r="G35" s="98">
        <v>1</v>
      </c>
      <c r="H35" s="98">
        <v>0</v>
      </c>
      <c r="I35" s="98">
        <v>2</v>
      </c>
      <c r="J35" s="98">
        <v>1</v>
      </c>
      <c r="K35" s="98">
        <v>20</v>
      </c>
    </row>
    <row r="36" spans="1:11" s="5" customFormat="1" ht="11.25" customHeight="1">
      <c r="A36" s="108" t="s">
        <v>136</v>
      </c>
      <c r="B36" s="98">
        <v>94</v>
      </c>
      <c r="C36" s="98">
        <v>30</v>
      </c>
      <c r="D36" s="98">
        <v>1</v>
      </c>
      <c r="E36" s="98">
        <v>0</v>
      </c>
      <c r="F36" s="98">
        <v>0</v>
      </c>
      <c r="G36" s="98">
        <v>0</v>
      </c>
      <c r="H36" s="98">
        <v>0</v>
      </c>
      <c r="I36" s="98">
        <v>1</v>
      </c>
      <c r="J36" s="98">
        <v>2</v>
      </c>
      <c r="K36" s="98">
        <v>14</v>
      </c>
    </row>
    <row r="37" spans="1:11" s="5" customFormat="1" ht="18" customHeight="1">
      <c r="A37" s="92" t="s">
        <v>160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s="5" customFormat="1" ht="11.25" customHeight="1">
      <c r="A38" s="108" t="s">
        <v>125</v>
      </c>
      <c r="B38" s="98">
        <v>131</v>
      </c>
      <c r="C38" s="98">
        <v>50</v>
      </c>
      <c r="D38" s="98">
        <v>2</v>
      </c>
      <c r="E38" s="98">
        <v>0</v>
      </c>
      <c r="F38" s="98">
        <v>0</v>
      </c>
      <c r="G38" s="98">
        <v>0</v>
      </c>
      <c r="H38" s="98">
        <v>1</v>
      </c>
      <c r="I38" s="98">
        <v>1</v>
      </c>
      <c r="J38" s="98">
        <v>4</v>
      </c>
      <c r="K38" s="98">
        <v>15</v>
      </c>
    </row>
    <row r="39" spans="1:11" s="5" customFormat="1" ht="11.25" customHeight="1">
      <c r="A39" s="108" t="s">
        <v>126</v>
      </c>
      <c r="B39" s="98">
        <v>157</v>
      </c>
      <c r="C39" s="98">
        <v>35</v>
      </c>
      <c r="D39" s="98">
        <v>2</v>
      </c>
      <c r="E39" s="98">
        <v>1</v>
      </c>
      <c r="F39" s="98">
        <v>0</v>
      </c>
      <c r="G39" s="98">
        <v>1</v>
      </c>
      <c r="H39" s="98">
        <v>2</v>
      </c>
      <c r="I39" s="98">
        <v>5</v>
      </c>
      <c r="J39" s="98">
        <v>4</v>
      </c>
      <c r="K39" s="98">
        <v>18</v>
      </c>
    </row>
    <row r="40" spans="1:11" s="5" customFormat="1" ht="11.25" customHeight="1">
      <c r="A40" s="108" t="s">
        <v>127</v>
      </c>
      <c r="B40" s="98">
        <v>149</v>
      </c>
      <c r="C40" s="98">
        <v>30</v>
      </c>
      <c r="D40" s="98">
        <v>3</v>
      </c>
      <c r="E40" s="98">
        <v>0</v>
      </c>
      <c r="F40" s="98">
        <v>0</v>
      </c>
      <c r="G40" s="98">
        <v>0</v>
      </c>
      <c r="H40" s="98">
        <v>0</v>
      </c>
      <c r="I40" s="98">
        <v>4</v>
      </c>
      <c r="J40" s="98">
        <v>2</v>
      </c>
      <c r="K40" s="98">
        <v>16</v>
      </c>
    </row>
    <row r="41" spans="1:11" s="5" customFormat="1" ht="11.25" customHeight="1">
      <c r="A41" s="108" t="s">
        <v>128</v>
      </c>
      <c r="B41" s="98">
        <v>165</v>
      </c>
      <c r="C41" s="98">
        <v>45</v>
      </c>
      <c r="D41" s="98">
        <v>0</v>
      </c>
      <c r="E41" s="98">
        <v>1</v>
      </c>
      <c r="F41" s="98">
        <v>1</v>
      </c>
      <c r="G41" s="98">
        <v>1</v>
      </c>
      <c r="H41" s="98">
        <v>1</v>
      </c>
      <c r="I41" s="98">
        <v>2</v>
      </c>
      <c r="J41" s="98">
        <v>5</v>
      </c>
      <c r="K41" s="98">
        <v>14</v>
      </c>
    </row>
    <row r="42" spans="1:11" s="5" customFormat="1" ht="11.25" customHeight="1">
      <c r="A42" s="108" t="s">
        <v>129</v>
      </c>
      <c r="B42" s="98">
        <v>161</v>
      </c>
      <c r="C42" s="98">
        <v>36</v>
      </c>
      <c r="D42" s="98">
        <v>2</v>
      </c>
      <c r="E42" s="98">
        <v>2</v>
      </c>
      <c r="F42" s="98">
        <v>1</v>
      </c>
      <c r="G42" s="98">
        <v>1</v>
      </c>
      <c r="H42" s="98">
        <v>2</v>
      </c>
      <c r="I42" s="98">
        <v>1</v>
      </c>
      <c r="J42" s="98">
        <v>7</v>
      </c>
      <c r="K42" s="98">
        <v>23</v>
      </c>
    </row>
    <row r="43" spans="1:11" s="5" customFormat="1" ht="12" customHeight="1">
      <c r="A43" s="108" t="s">
        <v>130</v>
      </c>
      <c r="B43" s="98">
        <v>150</v>
      </c>
      <c r="C43" s="98">
        <v>41</v>
      </c>
      <c r="D43" s="98">
        <v>1</v>
      </c>
      <c r="E43" s="98">
        <v>0</v>
      </c>
      <c r="F43" s="98">
        <v>1</v>
      </c>
      <c r="G43" s="98">
        <v>0</v>
      </c>
      <c r="H43" s="98">
        <v>7</v>
      </c>
      <c r="I43" s="98">
        <v>3</v>
      </c>
      <c r="J43" s="98">
        <v>5</v>
      </c>
      <c r="K43" s="98">
        <v>15</v>
      </c>
    </row>
    <row r="44" spans="1:11" s="5" customFormat="1" ht="12" customHeight="1">
      <c r="A44" s="109" t="s">
        <v>131</v>
      </c>
      <c r="B44" s="98">
        <v>203</v>
      </c>
      <c r="C44" s="98">
        <v>56</v>
      </c>
      <c r="D44" s="98">
        <v>1</v>
      </c>
      <c r="E44" s="98">
        <v>1</v>
      </c>
      <c r="F44" s="98">
        <v>0</v>
      </c>
      <c r="G44" s="98">
        <v>0</v>
      </c>
      <c r="H44" s="98">
        <v>1</v>
      </c>
      <c r="I44" s="98">
        <v>3</v>
      </c>
      <c r="J44" s="98">
        <v>2</v>
      </c>
      <c r="K44" s="98">
        <v>33</v>
      </c>
    </row>
    <row r="45" spans="1:11" s="5" customFormat="1" ht="12" customHeight="1">
      <c r="A45" s="109" t="s">
        <v>132</v>
      </c>
      <c r="B45" s="98">
        <v>81</v>
      </c>
      <c r="C45" s="98">
        <v>28</v>
      </c>
      <c r="D45" s="98">
        <v>1</v>
      </c>
      <c r="E45" s="98">
        <v>0</v>
      </c>
      <c r="F45" s="98">
        <v>1</v>
      </c>
      <c r="G45" s="98">
        <v>0</v>
      </c>
      <c r="H45" s="98">
        <v>0</v>
      </c>
      <c r="I45" s="98">
        <v>2</v>
      </c>
      <c r="J45" s="98">
        <v>2</v>
      </c>
      <c r="K45" s="98">
        <v>18</v>
      </c>
    </row>
    <row r="46" spans="1:11" s="5" customFormat="1" ht="12" customHeight="1">
      <c r="A46" s="109" t="s">
        <v>133</v>
      </c>
      <c r="B46" s="98">
        <v>120</v>
      </c>
      <c r="C46" s="98">
        <v>48</v>
      </c>
      <c r="D46" s="98">
        <v>3</v>
      </c>
      <c r="E46" s="98">
        <v>0</v>
      </c>
      <c r="F46" s="98">
        <v>1</v>
      </c>
      <c r="G46" s="98">
        <v>0</v>
      </c>
      <c r="H46" s="98">
        <v>1</v>
      </c>
      <c r="I46" s="98">
        <v>2</v>
      </c>
      <c r="J46" s="98">
        <v>5</v>
      </c>
      <c r="K46" s="98">
        <v>12</v>
      </c>
    </row>
    <row r="47" spans="1:11" s="5" customFormat="1" ht="11.25" customHeight="1">
      <c r="A47" s="85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sheetProtection/>
  <mergeCells count="3">
    <mergeCell ref="A1:D1"/>
    <mergeCell ref="A5:H5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25" t="s">
        <v>111</v>
      </c>
      <c r="B1" s="127"/>
      <c r="C1" s="127"/>
      <c r="D1" s="127"/>
      <c r="E1" s="23"/>
      <c r="F1" s="23"/>
      <c r="K1" s="80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8" t="s">
        <v>144</v>
      </c>
      <c r="B5" s="129"/>
      <c r="C5" s="129"/>
      <c r="D5" s="129"/>
      <c r="E5" s="129"/>
      <c r="F5" s="129"/>
      <c r="G5" s="129"/>
      <c r="K5" s="81" t="s">
        <v>143</v>
      </c>
    </row>
    <row r="6" spans="1:11" s="24" customFormat="1" ht="12.75" customHeight="1">
      <c r="A6" s="49"/>
      <c r="B6" s="47"/>
      <c r="C6" s="47"/>
      <c r="D6" s="47"/>
      <c r="E6" s="47"/>
      <c r="F6" s="47"/>
      <c r="G6" s="47"/>
      <c r="K6" s="25"/>
    </row>
    <row r="7" spans="1:11" s="23" customFormat="1" ht="4.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116</v>
      </c>
      <c r="K8" s="35" t="s">
        <v>117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2">
        <v>2009</v>
      </c>
      <c r="B10" s="110">
        <v>107</v>
      </c>
      <c r="C10" s="110">
        <v>14</v>
      </c>
      <c r="D10" s="110">
        <v>39</v>
      </c>
      <c r="E10" s="110">
        <v>99</v>
      </c>
      <c r="F10" s="110">
        <v>134</v>
      </c>
      <c r="G10" s="110">
        <v>28</v>
      </c>
      <c r="H10" s="110">
        <v>131</v>
      </c>
      <c r="I10" s="110">
        <v>8</v>
      </c>
      <c r="J10" s="110">
        <v>0</v>
      </c>
      <c r="K10" s="110">
        <v>25</v>
      </c>
    </row>
    <row r="11" spans="1:11" s="5" customFormat="1" ht="11.25" customHeight="1">
      <c r="A11" s="102">
        <v>2010</v>
      </c>
      <c r="B11" s="110">
        <v>104</v>
      </c>
      <c r="C11" s="110">
        <v>17</v>
      </c>
      <c r="D11" s="110">
        <v>41</v>
      </c>
      <c r="E11" s="110">
        <v>135</v>
      </c>
      <c r="F11" s="110">
        <v>137</v>
      </c>
      <c r="G11" s="110">
        <v>18</v>
      </c>
      <c r="H11" s="110">
        <v>161</v>
      </c>
      <c r="I11" s="110">
        <v>11</v>
      </c>
      <c r="J11" s="110">
        <v>1</v>
      </c>
      <c r="K11" s="110">
        <v>25</v>
      </c>
    </row>
    <row r="12" spans="1:11" s="5" customFormat="1" ht="11.25" customHeight="1">
      <c r="A12" s="102">
        <v>2011</v>
      </c>
      <c r="B12" s="110">
        <v>93</v>
      </c>
      <c r="C12" s="110">
        <v>19</v>
      </c>
      <c r="D12" s="110">
        <v>47</v>
      </c>
      <c r="E12" s="110">
        <v>109</v>
      </c>
      <c r="F12" s="110">
        <v>82</v>
      </c>
      <c r="G12" s="110">
        <v>16</v>
      </c>
      <c r="H12" s="110">
        <v>150</v>
      </c>
      <c r="I12" s="110">
        <v>13</v>
      </c>
      <c r="J12" s="110">
        <v>1</v>
      </c>
      <c r="K12" s="110">
        <v>38</v>
      </c>
    </row>
    <row r="13" spans="1:11" s="5" customFormat="1" ht="11.25" customHeight="1">
      <c r="A13" s="102">
        <v>2012</v>
      </c>
      <c r="B13" s="110">
        <v>97</v>
      </c>
      <c r="C13" s="110">
        <v>22</v>
      </c>
      <c r="D13" s="110">
        <v>51</v>
      </c>
      <c r="E13" s="110">
        <v>83</v>
      </c>
      <c r="F13" s="110">
        <v>80</v>
      </c>
      <c r="G13" s="110">
        <v>16</v>
      </c>
      <c r="H13" s="110">
        <v>200</v>
      </c>
      <c r="I13" s="110">
        <v>11</v>
      </c>
      <c r="J13" s="110">
        <v>0</v>
      </c>
      <c r="K13" s="110">
        <v>25</v>
      </c>
    </row>
    <row r="14" spans="1:11" s="5" customFormat="1" ht="11.25" customHeight="1">
      <c r="A14" s="102">
        <v>2013</v>
      </c>
      <c r="B14" s="110">
        <v>123</v>
      </c>
      <c r="C14" s="110">
        <v>33</v>
      </c>
      <c r="D14" s="110">
        <v>60</v>
      </c>
      <c r="E14" s="110">
        <v>86</v>
      </c>
      <c r="F14" s="110">
        <v>86</v>
      </c>
      <c r="G14" s="110">
        <v>33</v>
      </c>
      <c r="H14" s="110">
        <v>196</v>
      </c>
      <c r="I14" s="110">
        <v>9</v>
      </c>
      <c r="J14" s="110">
        <v>0</v>
      </c>
      <c r="K14" s="110">
        <v>33</v>
      </c>
    </row>
    <row r="15" spans="1:11" s="5" customFormat="1" ht="11.25" customHeight="1">
      <c r="A15" s="102">
        <v>2014</v>
      </c>
      <c r="B15" s="110">
        <v>132</v>
      </c>
      <c r="C15" s="110">
        <v>29</v>
      </c>
      <c r="D15" s="110">
        <v>69</v>
      </c>
      <c r="E15" s="110">
        <v>108</v>
      </c>
      <c r="F15" s="110">
        <v>132</v>
      </c>
      <c r="G15" s="110">
        <v>23</v>
      </c>
      <c r="H15" s="110">
        <v>193</v>
      </c>
      <c r="I15" s="110">
        <v>9</v>
      </c>
      <c r="J15" s="110">
        <v>2</v>
      </c>
      <c r="K15" s="110">
        <v>23</v>
      </c>
    </row>
    <row r="16" spans="1:11" s="5" customFormat="1" ht="11.25" customHeight="1">
      <c r="A16" s="102">
        <v>2015</v>
      </c>
      <c r="B16" s="110">
        <v>148</v>
      </c>
      <c r="C16" s="110">
        <v>23</v>
      </c>
      <c r="D16" s="110">
        <v>65</v>
      </c>
      <c r="E16" s="110">
        <v>126</v>
      </c>
      <c r="F16" s="110">
        <v>153</v>
      </c>
      <c r="G16" s="110">
        <v>56</v>
      </c>
      <c r="H16" s="110">
        <v>184</v>
      </c>
      <c r="I16" s="110">
        <v>8</v>
      </c>
      <c r="J16" s="110">
        <v>3</v>
      </c>
      <c r="K16" s="110">
        <v>27</v>
      </c>
    </row>
    <row r="17" spans="1:11" s="5" customFormat="1" ht="11.25" customHeight="1">
      <c r="A17" s="102">
        <v>2016</v>
      </c>
      <c r="B17" s="110">
        <v>155</v>
      </c>
      <c r="C17" s="110">
        <v>35</v>
      </c>
      <c r="D17" s="110">
        <v>49</v>
      </c>
      <c r="E17" s="110">
        <v>131</v>
      </c>
      <c r="F17" s="110">
        <v>121</v>
      </c>
      <c r="G17" s="110">
        <v>91</v>
      </c>
      <c r="H17" s="110">
        <v>196</v>
      </c>
      <c r="I17" s="110">
        <v>6</v>
      </c>
      <c r="J17" s="110">
        <v>0</v>
      </c>
      <c r="K17" s="110">
        <v>33</v>
      </c>
    </row>
    <row r="18" spans="1:11" s="5" customFormat="1" ht="11.25" customHeight="1">
      <c r="A18" s="102">
        <v>2017</v>
      </c>
      <c r="B18" s="110">
        <v>174</v>
      </c>
      <c r="C18" s="110">
        <v>16</v>
      </c>
      <c r="D18" s="110">
        <v>39</v>
      </c>
      <c r="E18" s="110">
        <v>94</v>
      </c>
      <c r="F18" s="110">
        <v>115</v>
      </c>
      <c r="G18" s="110">
        <v>103</v>
      </c>
      <c r="H18" s="110">
        <v>175</v>
      </c>
      <c r="I18" s="110">
        <v>8</v>
      </c>
      <c r="J18" s="110">
        <v>1</v>
      </c>
      <c r="K18" s="110">
        <v>23</v>
      </c>
    </row>
    <row r="19" spans="1:11" s="5" customFormat="1" ht="11.25" customHeight="1">
      <c r="A19" s="102">
        <v>2018</v>
      </c>
      <c r="B19" s="110">
        <v>203</v>
      </c>
      <c r="C19" s="110">
        <v>36</v>
      </c>
      <c r="D19" s="110">
        <v>72</v>
      </c>
      <c r="E19" s="110">
        <v>114</v>
      </c>
      <c r="F19" s="110">
        <v>150</v>
      </c>
      <c r="G19" s="110">
        <v>115</v>
      </c>
      <c r="H19" s="110">
        <v>175</v>
      </c>
      <c r="I19" s="110">
        <v>10</v>
      </c>
      <c r="J19" s="110">
        <v>1</v>
      </c>
      <c r="K19" s="110">
        <v>40</v>
      </c>
    </row>
    <row r="20" spans="1:11" s="5" customFormat="1" ht="18" customHeight="1">
      <c r="A20" s="92" t="s">
        <v>158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92" t="s">
        <v>157</v>
      </c>
      <c r="B21" s="110">
        <v>161</v>
      </c>
      <c r="C21" s="110">
        <v>29</v>
      </c>
      <c r="D21" s="110">
        <v>56</v>
      </c>
      <c r="E21" s="110">
        <v>89</v>
      </c>
      <c r="F21" s="110">
        <v>144</v>
      </c>
      <c r="G21" s="110">
        <v>94</v>
      </c>
      <c r="H21" s="110">
        <v>135</v>
      </c>
      <c r="I21" s="110">
        <v>6</v>
      </c>
      <c r="J21" s="110">
        <v>1</v>
      </c>
      <c r="K21" s="110">
        <v>32</v>
      </c>
    </row>
    <row r="22" spans="1:11" s="5" customFormat="1" ht="18" customHeight="1">
      <c r="A22" s="92" t="s">
        <v>160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5" customFormat="1" ht="11.25" customHeight="1">
      <c r="A23" s="92" t="s">
        <v>157</v>
      </c>
      <c r="B23" s="110">
        <v>127</v>
      </c>
      <c r="C23" s="110">
        <v>25</v>
      </c>
      <c r="D23" s="110">
        <v>85</v>
      </c>
      <c r="E23" s="110">
        <v>69</v>
      </c>
      <c r="F23" s="110">
        <v>153</v>
      </c>
      <c r="G23" s="110">
        <v>67</v>
      </c>
      <c r="H23" s="110">
        <v>127</v>
      </c>
      <c r="I23" s="110">
        <v>6</v>
      </c>
      <c r="J23" s="110">
        <v>0</v>
      </c>
      <c r="K23" s="110">
        <v>23</v>
      </c>
    </row>
    <row r="24" spans="1:11" s="5" customFormat="1" ht="18" customHeight="1">
      <c r="A24" s="92" t="s">
        <v>159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5" customFormat="1" ht="11.25" customHeight="1">
      <c r="A25" s="107" t="s">
        <v>125</v>
      </c>
      <c r="B25" s="110">
        <v>18</v>
      </c>
      <c r="C25" s="110">
        <v>3</v>
      </c>
      <c r="D25" s="110">
        <v>1</v>
      </c>
      <c r="E25" s="110">
        <v>10</v>
      </c>
      <c r="F25" s="110">
        <v>12</v>
      </c>
      <c r="G25" s="110">
        <v>14</v>
      </c>
      <c r="H25" s="110">
        <v>15</v>
      </c>
      <c r="I25" s="110">
        <v>1</v>
      </c>
      <c r="J25" s="110">
        <v>0</v>
      </c>
      <c r="K25" s="110">
        <v>6</v>
      </c>
    </row>
    <row r="26" spans="1:11" s="5" customFormat="1" ht="11.25" customHeight="1">
      <c r="A26" s="107" t="s">
        <v>126</v>
      </c>
      <c r="B26" s="110">
        <v>22</v>
      </c>
      <c r="C26" s="110">
        <v>1</v>
      </c>
      <c r="D26" s="110">
        <v>10</v>
      </c>
      <c r="E26" s="110">
        <v>5</v>
      </c>
      <c r="F26" s="110">
        <v>16</v>
      </c>
      <c r="G26" s="110">
        <v>11</v>
      </c>
      <c r="H26" s="110">
        <v>18</v>
      </c>
      <c r="I26" s="110">
        <v>2</v>
      </c>
      <c r="J26" s="110">
        <v>0</v>
      </c>
      <c r="K26" s="110">
        <v>2</v>
      </c>
    </row>
    <row r="27" spans="1:11" s="5" customFormat="1" ht="11.25" customHeight="1">
      <c r="A27" s="107" t="s">
        <v>127</v>
      </c>
      <c r="B27" s="110">
        <v>21</v>
      </c>
      <c r="C27" s="110">
        <v>3</v>
      </c>
      <c r="D27" s="110">
        <v>4</v>
      </c>
      <c r="E27" s="110">
        <v>13</v>
      </c>
      <c r="F27" s="110">
        <v>19</v>
      </c>
      <c r="G27" s="110">
        <v>8</v>
      </c>
      <c r="H27" s="110">
        <v>12</v>
      </c>
      <c r="I27" s="110">
        <v>2</v>
      </c>
      <c r="J27" s="110">
        <v>0</v>
      </c>
      <c r="K27" s="110">
        <v>4</v>
      </c>
    </row>
    <row r="28" spans="1:11" s="5" customFormat="1" ht="11.25" customHeight="1">
      <c r="A28" s="108" t="s">
        <v>128</v>
      </c>
      <c r="B28" s="110">
        <v>13</v>
      </c>
      <c r="C28" s="110">
        <v>7</v>
      </c>
      <c r="D28" s="110">
        <v>5</v>
      </c>
      <c r="E28" s="110">
        <v>4</v>
      </c>
      <c r="F28" s="110">
        <v>11</v>
      </c>
      <c r="G28" s="110">
        <v>8</v>
      </c>
      <c r="H28" s="110">
        <v>20</v>
      </c>
      <c r="I28" s="110">
        <v>1</v>
      </c>
      <c r="J28" s="110">
        <v>0</v>
      </c>
      <c r="K28" s="110">
        <v>1</v>
      </c>
    </row>
    <row r="29" spans="1:11" s="5" customFormat="1" ht="11.25" customHeight="1">
      <c r="A29" s="108" t="s">
        <v>129</v>
      </c>
      <c r="B29" s="110">
        <v>24</v>
      </c>
      <c r="C29" s="110">
        <v>4</v>
      </c>
      <c r="D29" s="110">
        <v>10</v>
      </c>
      <c r="E29" s="110">
        <v>9</v>
      </c>
      <c r="F29" s="110">
        <v>14</v>
      </c>
      <c r="G29" s="110">
        <v>14</v>
      </c>
      <c r="H29" s="110">
        <v>14</v>
      </c>
      <c r="I29" s="110">
        <v>0</v>
      </c>
      <c r="J29" s="110">
        <v>1</v>
      </c>
      <c r="K29" s="110">
        <v>3</v>
      </c>
    </row>
    <row r="30" spans="1:11" s="5" customFormat="1" ht="11.25" customHeight="1">
      <c r="A30" s="108" t="s">
        <v>130</v>
      </c>
      <c r="B30" s="110">
        <v>22</v>
      </c>
      <c r="C30" s="110">
        <v>6</v>
      </c>
      <c r="D30" s="110">
        <v>8</v>
      </c>
      <c r="E30" s="110">
        <v>16</v>
      </c>
      <c r="F30" s="110">
        <v>42</v>
      </c>
      <c r="G30" s="110">
        <v>16</v>
      </c>
      <c r="H30" s="110">
        <v>10</v>
      </c>
      <c r="I30" s="110">
        <v>0</v>
      </c>
      <c r="J30" s="110">
        <v>0</v>
      </c>
      <c r="K30" s="110">
        <v>7</v>
      </c>
    </row>
    <row r="31" spans="1:11" s="5" customFormat="1" ht="11.25" customHeight="1">
      <c r="A31" s="108" t="s">
        <v>131</v>
      </c>
      <c r="B31" s="110">
        <v>20</v>
      </c>
      <c r="C31" s="110">
        <v>0</v>
      </c>
      <c r="D31" s="110">
        <v>11</v>
      </c>
      <c r="E31" s="110">
        <v>16</v>
      </c>
      <c r="F31" s="110">
        <v>8</v>
      </c>
      <c r="G31" s="110">
        <v>7</v>
      </c>
      <c r="H31" s="110">
        <v>28</v>
      </c>
      <c r="I31" s="110">
        <v>0</v>
      </c>
      <c r="J31" s="110">
        <v>0</v>
      </c>
      <c r="K31" s="110">
        <v>7</v>
      </c>
    </row>
    <row r="32" spans="1:11" s="5" customFormat="1" ht="11.25" customHeight="1">
      <c r="A32" s="108" t="s">
        <v>132</v>
      </c>
      <c r="B32" s="110">
        <v>11</v>
      </c>
      <c r="C32" s="110">
        <v>5</v>
      </c>
      <c r="D32" s="110">
        <v>3</v>
      </c>
      <c r="E32" s="110">
        <v>3</v>
      </c>
      <c r="F32" s="110">
        <v>14</v>
      </c>
      <c r="G32" s="110">
        <v>9</v>
      </c>
      <c r="H32" s="110">
        <v>7</v>
      </c>
      <c r="I32" s="110">
        <v>0</v>
      </c>
      <c r="J32" s="110">
        <v>0</v>
      </c>
      <c r="K32" s="110">
        <v>0</v>
      </c>
    </row>
    <row r="33" spans="1:11" s="5" customFormat="1" ht="11.25" customHeight="1">
      <c r="A33" s="108" t="s">
        <v>133</v>
      </c>
      <c r="B33" s="110">
        <v>10</v>
      </c>
      <c r="C33" s="110">
        <v>0</v>
      </c>
      <c r="D33" s="110">
        <v>4</v>
      </c>
      <c r="E33" s="110">
        <v>13</v>
      </c>
      <c r="F33" s="110">
        <v>8</v>
      </c>
      <c r="G33" s="110">
        <v>7</v>
      </c>
      <c r="H33" s="110">
        <v>11</v>
      </c>
      <c r="I33" s="110">
        <v>0</v>
      </c>
      <c r="J33" s="110">
        <v>0</v>
      </c>
      <c r="K33" s="110">
        <v>2</v>
      </c>
    </row>
    <row r="34" spans="1:11" s="5" customFormat="1" ht="11.25" customHeight="1">
      <c r="A34" s="108" t="s">
        <v>134</v>
      </c>
      <c r="B34" s="110">
        <v>17</v>
      </c>
      <c r="C34" s="110">
        <v>3</v>
      </c>
      <c r="D34" s="110">
        <v>7</v>
      </c>
      <c r="E34" s="110">
        <v>8</v>
      </c>
      <c r="F34" s="110">
        <v>2</v>
      </c>
      <c r="G34" s="110">
        <v>11</v>
      </c>
      <c r="H34" s="110">
        <v>10</v>
      </c>
      <c r="I34" s="110">
        <v>2</v>
      </c>
      <c r="J34" s="110">
        <v>0</v>
      </c>
      <c r="K34" s="110">
        <v>5</v>
      </c>
    </row>
    <row r="35" spans="1:11" s="5" customFormat="1" ht="11.25" customHeight="1">
      <c r="A35" s="108" t="s">
        <v>135</v>
      </c>
      <c r="B35" s="110">
        <v>12</v>
      </c>
      <c r="C35" s="110">
        <v>2</v>
      </c>
      <c r="D35" s="110">
        <v>5</v>
      </c>
      <c r="E35" s="110">
        <v>11</v>
      </c>
      <c r="F35" s="110">
        <v>4</v>
      </c>
      <c r="G35" s="110">
        <v>4</v>
      </c>
      <c r="H35" s="110">
        <v>17</v>
      </c>
      <c r="I35" s="110">
        <v>1</v>
      </c>
      <c r="J35" s="110">
        <v>0</v>
      </c>
      <c r="K35" s="110">
        <v>2</v>
      </c>
    </row>
    <row r="36" spans="1:11" s="5" customFormat="1" ht="11.25" customHeight="1">
      <c r="A36" s="108" t="s">
        <v>136</v>
      </c>
      <c r="B36" s="110">
        <v>13</v>
      </c>
      <c r="C36" s="110">
        <v>2</v>
      </c>
      <c r="D36" s="110">
        <v>4</v>
      </c>
      <c r="E36" s="110">
        <v>6</v>
      </c>
      <c r="F36" s="110">
        <v>0</v>
      </c>
      <c r="G36" s="110">
        <v>6</v>
      </c>
      <c r="H36" s="110">
        <v>13</v>
      </c>
      <c r="I36" s="110">
        <v>1</v>
      </c>
      <c r="J36" s="110">
        <v>0</v>
      </c>
      <c r="K36" s="110">
        <v>1</v>
      </c>
    </row>
    <row r="37" spans="1:11" s="5" customFormat="1" ht="18" customHeight="1">
      <c r="A37" s="92" t="s">
        <v>160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5" customFormat="1" ht="11.25" customHeight="1">
      <c r="A38" s="108" t="s">
        <v>125</v>
      </c>
      <c r="B38" s="110">
        <v>14</v>
      </c>
      <c r="C38" s="110">
        <v>2</v>
      </c>
      <c r="D38" s="110">
        <v>9</v>
      </c>
      <c r="E38" s="110">
        <v>8</v>
      </c>
      <c r="F38" s="110">
        <v>8</v>
      </c>
      <c r="G38" s="110">
        <v>3</v>
      </c>
      <c r="H38" s="110">
        <v>14</v>
      </c>
      <c r="I38" s="110">
        <v>0</v>
      </c>
      <c r="J38" s="110">
        <v>0</v>
      </c>
      <c r="K38" s="110">
        <v>0</v>
      </c>
    </row>
    <row r="39" spans="1:11" s="5" customFormat="1" ht="11.25" customHeight="1">
      <c r="A39" s="108" t="s">
        <v>126</v>
      </c>
      <c r="B39" s="110">
        <v>20</v>
      </c>
      <c r="C39" s="110">
        <v>1</v>
      </c>
      <c r="D39" s="110">
        <v>8</v>
      </c>
      <c r="E39" s="110">
        <v>3</v>
      </c>
      <c r="F39" s="110">
        <v>31</v>
      </c>
      <c r="G39" s="110">
        <v>8</v>
      </c>
      <c r="H39" s="110">
        <v>11</v>
      </c>
      <c r="I39" s="110">
        <v>1</v>
      </c>
      <c r="J39" s="110">
        <v>0</v>
      </c>
      <c r="K39" s="110">
        <v>6</v>
      </c>
    </row>
    <row r="40" spans="1:11" s="5" customFormat="1" ht="11.25" customHeight="1">
      <c r="A40" s="108" t="s">
        <v>127</v>
      </c>
      <c r="B40" s="110">
        <v>21</v>
      </c>
      <c r="C40" s="110">
        <v>1</v>
      </c>
      <c r="D40" s="110">
        <v>19</v>
      </c>
      <c r="E40" s="110">
        <v>9</v>
      </c>
      <c r="F40" s="110">
        <v>20</v>
      </c>
      <c r="G40" s="110">
        <v>9</v>
      </c>
      <c r="H40" s="110">
        <v>11</v>
      </c>
      <c r="I40" s="110">
        <v>2</v>
      </c>
      <c r="J40" s="110">
        <v>0</v>
      </c>
      <c r="K40" s="110">
        <v>2</v>
      </c>
    </row>
    <row r="41" spans="1:11" s="5" customFormat="1" ht="11.25" customHeight="1">
      <c r="A41" s="108" t="s">
        <v>128</v>
      </c>
      <c r="B41" s="110">
        <v>13</v>
      </c>
      <c r="C41" s="110">
        <v>6</v>
      </c>
      <c r="D41" s="110">
        <v>17</v>
      </c>
      <c r="E41" s="110">
        <v>11</v>
      </c>
      <c r="F41" s="110">
        <v>17</v>
      </c>
      <c r="G41" s="110">
        <v>10</v>
      </c>
      <c r="H41" s="110">
        <v>16</v>
      </c>
      <c r="I41" s="110">
        <v>0</v>
      </c>
      <c r="J41" s="110">
        <v>0</v>
      </c>
      <c r="K41" s="110">
        <v>5</v>
      </c>
    </row>
    <row r="42" spans="1:11" s="5" customFormat="1" ht="11.25" customHeight="1">
      <c r="A42" s="108" t="s">
        <v>129</v>
      </c>
      <c r="B42" s="110">
        <v>14</v>
      </c>
      <c r="C42" s="110">
        <v>2</v>
      </c>
      <c r="D42" s="110">
        <v>9</v>
      </c>
      <c r="E42" s="110">
        <v>8</v>
      </c>
      <c r="F42" s="110">
        <v>25</v>
      </c>
      <c r="G42" s="110">
        <v>8</v>
      </c>
      <c r="H42" s="110">
        <v>14</v>
      </c>
      <c r="I42" s="110">
        <v>1</v>
      </c>
      <c r="J42" s="110">
        <v>0</v>
      </c>
      <c r="K42" s="110">
        <v>5</v>
      </c>
    </row>
    <row r="43" spans="1:11" s="5" customFormat="1" ht="11.25" customHeight="1">
      <c r="A43" s="108" t="s">
        <v>130</v>
      </c>
      <c r="B43" s="110">
        <v>12</v>
      </c>
      <c r="C43" s="110">
        <v>3</v>
      </c>
      <c r="D43" s="110">
        <v>10</v>
      </c>
      <c r="E43" s="110">
        <v>8</v>
      </c>
      <c r="F43" s="110">
        <v>19</v>
      </c>
      <c r="G43" s="110">
        <v>8</v>
      </c>
      <c r="H43" s="110">
        <v>16</v>
      </c>
      <c r="I43" s="110">
        <v>0</v>
      </c>
      <c r="J43" s="110">
        <v>0</v>
      </c>
      <c r="K43" s="110">
        <v>1</v>
      </c>
    </row>
    <row r="44" spans="1:11" s="5" customFormat="1" ht="11.25" customHeight="1">
      <c r="A44" s="109" t="s">
        <v>131</v>
      </c>
      <c r="B44" s="110">
        <v>23</v>
      </c>
      <c r="C44" s="110">
        <v>5</v>
      </c>
      <c r="D44" s="110">
        <v>7</v>
      </c>
      <c r="E44" s="110">
        <v>17</v>
      </c>
      <c r="F44" s="110">
        <v>22</v>
      </c>
      <c r="G44" s="110">
        <v>9</v>
      </c>
      <c r="H44" s="110">
        <v>21</v>
      </c>
      <c r="I44" s="110">
        <v>1</v>
      </c>
      <c r="J44" s="110">
        <v>0</v>
      </c>
      <c r="K44" s="110">
        <v>1</v>
      </c>
    </row>
    <row r="45" spans="1:11" s="5" customFormat="1" ht="11.25" customHeight="1">
      <c r="A45" s="109" t="s">
        <v>132</v>
      </c>
      <c r="B45" s="110">
        <v>3</v>
      </c>
      <c r="C45" s="110">
        <v>2</v>
      </c>
      <c r="D45" s="110">
        <v>2</v>
      </c>
      <c r="E45" s="110">
        <v>5</v>
      </c>
      <c r="F45" s="110">
        <v>4</v>
      </c>
      <c r="G45" s="110">
        <v>3</v>
      </c>
      <c r="H45" s="110">
        <v>6</v>
      </c>
      <c r="I45" s="110">
        <v>1</v>
      </c>
      <c r="J45" s="110">
        <v>0</v>
      </c>
      <c r="K45" s="110">
        <v>3</v>
      </c>
    </row>
    <row r="46" spans="1:11" s="5" customFormat="1" ht="11.25" customHeight="1">
      <c r="A46" s="109" t="s">
        <v>133</v>
      </c>
      <c r="B46" s="110">
        <v>7</v>
      </c>
      <c r="C46" s="110">
        <v>3</v>
      </c>
      <c r="D46" s="110">
        <v>4</v>
      </c>
      <c r="E46" s="110">
        <v>0</v>
      </c>
      <c r="F46" s="110">
        <v>7</v>
      </c>
      <c r="G46" s="110">
        <v>9</v>
      </c>
      <c r="H46" s="110">
        <v>18</v>
      </c>
      <c r="I46" s="110">
        <v>0</v>
      </c>
      <c r="J46" s="110">
        <v>0</v>
      </c>
      <c r="K46" s="110">
        <v>0</v>
      </c>
    </row>
    <row r="47" spans="1:11" s="5" customFormat="1" ht="11.25" customHeight="1">
      <c r="A47" s="112"/>
      <c r="B47" s="112"/>
      <c r="C47" s="112"/>
      <c r="D47" s="113"/>
      <c r="E47" s="112"/>
      <c r="F47" s="112"/>
      <c r="G47" s="112"/>
      <c r="H47" s="112"/>
      <c r="I47" s="112"/>
      <c r="J47" s="112"/>
      <c r="K47" s="112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5" t="s">
        <v>111</v>
      </c>
      <c r="B1" s="125"/>
      <c r="C1" s="127"/>
      <c r="D1" s="126"/>
      <c r="E1" s="7"/>
      <c r="F1" s="2"/>
      <c r="G1" s="2"/>
      <c r="K1" s="80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3" t="s">
        <v>147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50"/>
      <c r="B6" s="48"/>
      <c r="C6" s="48"/>
      <c r="D6" s="48"/>
      <c r="E6" s="48"/>
      <c r="F6" s="48"/>
      <c r="G6" s="48"/>
      <c r="H6" s="48"/>
    </row>
    <row r="7" spans="1:11" s="2" customFormat="1" ht="4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="25" customFormat="1" ht="11.25" customHeight="1"/>
    <row r="10" spans="1:11" s="5" customFormat="1" ht="11.25" customHeight="1">
      <c r="A10" s="102">
        <v>2009</v>
      </c>
      <c r="B10" s="98">
        <v>8728</v>
      </c>
      <c r="C10" s="110">
        <v>2588</v>
      </c>
      <c r="D10" s="110">
        <v>303</v>
      </c>
      <c r="E10" s="110">
        <v>70</v>
      </c>
      <c r="F10" s="110">
        <v>734</v>
      </c>
      <c r="G10" s="110">
        <v>50</v>
      </c>
      <c r="H10" s="110">
        <v>4</v>
      </c>
      <c r="I10" s="110">
        <v>135</v>
      </c>
      <c r="J10" s="110">
        <v>473</v>
      </c>
      <c r="K10" s="110">
        <v>1020</v>
      </c>
    </row>
    <row r="11" spans="1:11" s="5" customFormat="1" ht="11.25" customHeight="1">
      <c r="A11" s="102">
        <v>2010</v>
      </c>
      <c r="B11" s="98">
        <v>12232</v>
      </c>
      <c r="C11" s="110">
        <v>902</v>
      </c>
      <c r="D11" s="110">
        <v>299</v>
      </c>
      <c r="E11" s="110">
        <v>30</v>
      </c>
      <c r="F11" s="110">
        <v>112</v>
      </c>
      <c r="G11" s="110">
        <v>80</v>
      </c>
      <c r="H11" s="110">
        <v>27</v>
      </c>
      <c r="I11" s="110">
        <v>106</v>
      </c>
      <c r="J11" s="110">
        <v>5501</v>
      </c>
      <c r="K11" s="110">
        <v>490</v>
      </c>
    </row>
    <row r="12" spans="1:11" s="5" customFormat="1" ht="11.25" customHeight="1">
      <c r="A12" s="102">
        <v>2011</v>
      </c>
      <c r="B12" s="98">
        <v>7584</v>
      </c>
      <c r="C12" s="110">
        <v>1395</v>
      </c>
      <c r="D12" s="110">
        <v>305</v>
      </c>
      <c r="E12" s="110">
        <v>62</v>
      </c>
      <c r="F12" s="110">
        <v>179</v>
      </c>
      <c r="G12" s="110">
        <v>47</v>
      </c>
      <c r="H12" s="110">
        <v>15</v>
      </c>
      <c r="I12" s="110">
        <v>16</v>
      </c>
      <c r="J12" s="110">
        <v>347</v>
      </c>
      <c r="K12" s="110">
        <v>1598</v>
      </c>
    </row>
    <row r="13" spans="1:11" s="5" customFormat="1" ht="11.25" customHeight="1">
      <c r="A13" s="102">
        <v>2012</v>
      </c>
      <c r="B13" s="98">
        <v>10719</v>
      </c>
      <c r="C13" s="110">
        <v>781</v>
      </c>
      <c r="D13" s="110">
        <v>118</v>
      </c>
      <c r="E13" s="110">
        <v>17</v>
      </c>
      <c r="F13" s="110">
        <v>34</v>
      </c>
      <c r="G13" s="110">
        <v>16</v>
      </c>
      <c r="H13" s="110">
        <v>28</v>
      </c>
      <c r="I13" s="110">
        <v>127</v>
      </c>
      <c r="J13" s="110">
        <v>178</v>
      </c>
      <c r="K13" s="110">
        <v>644</v>
      </c>
    </row>
    <row r="14" spans="1:11" s="5" customFormat="1" ht="11.25" customHeight="1">
      <c r="A14" s="102">
        <v>2013</v>
      </c>
      <c r="B14" s="98">
        <v>7451</v>
      </c>
      <c r="C14" s="110">
        <v>939</v>
      </c>
      <c r="D14" s="110">
        <v>379</v>
      </c>
      <c r="E14" s="110">
        <v>114</v>
      </c>
      <c r="F14" s="110">
        <v>107</v>
      </c>
      <c r="G14" s="110">
        <v>39</v>
      </c>
      <c r="H14" s="110">
        <v>39</v>
      </c>
      <c r="I14" s="110">
        <v>2327</v>
      </c>
      <c r="J14" s="110">
        <v>123</v>
      </c>
      <c r="K14" s="110">
        <v>599</v>
      </c>
    </row>
    <row r="15" spans="1:11" s="5" customFormat="1" ht="11.25" customHeight="1">
      <c r="A15" s="102">
        <v>2014</v>
      </c>
      <c r="B15" s="98">
        <v>6323</v>
      </c>
      <c r="C15" s="110">
        <v>1164</v>
      </c>
      <c r="D15" s="110">
        <v>163</v>
      </c>
      <c r="E15" s="110">
        <v>55</v>
      </c>
      <c r="F15" s="110">
        <v>75</v>
      </c>
      <c r="G15" s="110">
        <v>84</v>
      </c>
      <c r="H15" s="110">
        <v>53</v>
      </c>
      <c r="I15" s="110">
        <v>123</v>
      </c>
      <c r="J15" s="110">
        <v>149</v>
      </c>
      <c r="K15" s="110">
        <v>1189</v>
      </c>
    </row>
    <row r="16" spans="1:11" s="5" customFormat="1" ht="11.25" customHeight="1">
      <c r="A16" s="102">
        <v>2015</v>
      </c>
      <c r="B16" s="98">
        <v>8533</v>
      </c>
      <c r="C16" s="110">
        <v>1333</v>
      </c>
      <c r="D16" s="110">
        <v>2995</v>
      </c>
      <c r="E16" s="110">
        <v>74</v>
      </c>
      <c r="F16" s="110">
        <v>41</v>
      </c>
      <c r="G16" s="110">
        <v>63</v>
      </c>
      <c r="H16" s="110">
        <v>36</v>
      </c>
      <c r="I16" s="110">
        <v>112</v>
      </c>
      <c r="J16" s="110">
        <v>203</v>
      </c>
      <c r="K16" s="110">
        <v>690</v>
      </c>
    </row>
    <row r="17" spans="1:11" s="5" customFormat="1" ht="11.25" customHeight="1">
      <c r="A17" s="102">
        <v>2016</v>
      </c>
      <c r="B17" s="98">
        <v>6589</v>
      </c>
      <c r="C17" s="110">
        <v>1417</v>
      </c>
      <c r="D17" s="110">
        <v>688</v>
      </c>
      <c r="E17" s="110">
        <v>51</v>
      </c>
      <c r="F17" s="110">
        <v>24</v>
      </c>
      <c r="G17" s="110">
        <v>37</v>
      </c>
      <c r="H17" s="110">
        <v>45</v>
      </c>
      <c r="I17" s="110">
        <v>317</v>
      </c>
      <c r="J17" s="110">
        <v>231</v>
      </c>
      <c r="K17" s="110">
        <v>727</v>
      </c>
    </row>
    <row r="18" spans="1:11" s="5" customFormat="1" ht="11.25" customHeight="1">
      <c r="A18" s="102">
        <v>2017</v>
      </c>
      <c r="B18" s="98">
        <v>4821</v>
      </c>
      <c r="C18" s="110">
        <v>885</v>
      </c>
      <c r="D18" s="110">
        <v>122</v>
      </c>
      <c r="E18" s="110">
        <v>88</v>
      </c>
      <c r="F18" s="110">
        <v>36</v>
      </c>
      <c r="G18" s="110">
        <v>38</v>
      </c>
      <c r="H18" s="110">
        <v>93</v>
      </c>
      <c r="I18" s="110">
        <v>121</v>
      </c>
      <c r="J18" s="110">
        <v>205</v>
      </c>
      <c r="K18" s="110">
        <v>717</v>
      </c>
    </row>
    <row r="19" spans="1:11" s="5" customFormat="1" ht="11.25" customHeight="1">
      <c r="A19" s="102">
        <v>2018</v>
      </c>
      <c r="B19" s="98">
        <v>8334</v>
      </c>
      <c r="C19" s="110">
        <v>1110</v>
      </c>
      <c r="D19" s="110">
        <v>556</v>
      </c>
      <c r="E19" s="110">
        <v>107</v>
      </c>
      <c r="F19" s="110">
        <v>28</v>
      </c>
      <c r="G19" s="110">
        <v>23</v>
      </c>
      <c r="H19" s="110">
        <v>48</v>
      </c>
      <c r="I19" s="110">
        <v>96</v>
      </c>
      <c r="J19" s="110">
        <v>852</v>
      </c>
      <c r="K19" s="110">
        <v>830</v>
      </c>
    </row>
    <row r="20" spans="1:11" s="5" customFormat="1" ht="18" customHeight="1">
      <c r="A20" s="92" t="s">
        <v>158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s="5" customFormat="1" ht="11.25" customHeight="1">
      <c r="A21" s="92" t="s">
        <v>157</v>
      </c>
      <c r="B21" s="98">
        <v>6065</v>
      </c>
      <c r="C21" s="98">
        <v>801</v>
      </c>
      <c r="D21" s="98">
        <v>487</v>
      </c>
      <c r="E21" s="98">
        <v>107</v>
      </c>
      <c r="F21" s="98">
        <v>28</v>
      </c>
      <c r="G21" s="98">
        <v>15</v>
      </c>
      <c r="H21" s="98">
        <v>48</v>
      </c>
      <c r="I21" s="98">
        <v>67</v>
      </c>
      <c r="J21" s="98">
        <v>793</v>
      </c>
      <c r="K21" s="98">
        <v>653</v>
      </c>
    </row>
    <row r="22" spans="1:11" s="5" customFormat="1" ht="18" customHeight="1">
      <c r="A22" s="92" t="s">
        <v>160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s="5" customFormat="1" ht="11.25" customHeight="1">
      <c r="A23" s="92" t="s">
        <v>157</v>
      </c>
      <c r="B23" s="98">
        <v>4437</v>
      </c>
      <c r="C23" s="98">
        <v>1096</v>
      </c>
      <c r="D23" s="98">
        <v>49</v>
      </c>
      <c r="E23" s="98">
        <v>16</v>
      </c>
      <c r="F23" s="98">
        <v>12</v>
      </c>
      <c r="G23" s="98">
        <v>14</v>
      </c>
      <c r="H23" s="98">
        <v>37</v>
      </c>
      <c r="I23" s="98">
        <v>82</v>
      </c>
      <c r="J23" s="98">
        <v>121</v>
      </c>
      <c r="K23" s="98">
        <v>654</v>
      </c>
    </row>
    <row r="24" spans="1:11" s="5" customFormat="1" ht="18" customHeight="1">
      <c r="A24" s="92" t="s">
        <v>159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s="5" customFormat="1" ht="11.25" customHeight="1">
      <c r="A25" s="107" t="s">
        <v>125</v>
      </c>
      <c r="B25" s="98">
        <v>499</v>
      </c>
      <c r="C25" s="98">
        <v>99</v>
      </c>
      <c r="D25" s="98">
        <v>14</v>
      </c>
      <c r="E25" s="98">
        <v>0</v>
      </c>
      <c r="F25" s="98">
        <v>4</v>
      </c>
      <c r="G25" s="98">
        <v>0</v>
      </c>
      <c r="H25" s="98">
        <v>6</v>
      </c>
      <c r="I25" s="98">
        <v>8</v>
      </c>
      <c r="J25" s="98">
        <v>3</v>
      </c>
      <c r="K25" s="98">
        <v>79</v>
      </c>
    </row>
    <row r="26" spans="1:11" s="5" customFormat="1" ht="11.25" customHeight="1">
      <c r="A26" s="107" t="s">
        <v>126</v>
      </c>
      <c r="B26" s="98">
        <v>484</v>
      </c>
      <c r="C26" s="98">
        <v>84</v>
      </c>
      <c r="D26" s="98">
        <v>28</v>
      </c>
      <c r="E26" s="98">
        <v>0</v>
      </c>
      <c r="F26" s="98">
        <v>0</v>
      </c>
      <c r="G26" s="98">
        <v>3</v>
      </c>
      <c r="H26" s="98">
        <v>2</v>
      </c>
      <c r="I26" s="98">
        <v>19</v>
      </c>
      <c r="J26" s="98">
        <v>16</v>
      </c>
      <c r="K26" s="98">
        <v>76</v>
      </c>
    </row>
    <row r="27" spans="1:11" s="5" customFormat="1" ht="11.25" customHeight="1">
      <c r="A27" s="107" t="s">
        <v>127</v>
      </c>
      <c r="B27" s="98">
        <v>1902</v>
      </c>
      <c r="C27" s="98">
        <v>32</v>
      </c>
      <c r="D27" s="98">
        <v>0</v>
      </c>
      <c r="E27" s="98">
        <v>14</v>
      </c>
      <c r="F27" s="98">
        <v>12</v>
      </c>
      <c r="G27" s="98">
        <v>12</v>
      </c>
      <c r="H27" s="98">
        <v>11</v>
      </c>
      <c r="I27" s="98">
        <v>5</v>
      </c>
      <c r="J27" s="98">
        <v>651</v>
      </c>
      <c r="K27" s="98">
        <v>140</v>
      </c>
    </row>
    <row r="28" spans="1:11" s="5" customFormat="1" ht="11.25" customHeight="1">
      <c r="A28" s="108" t="s">
        <v>128</v>
      </c>
      <c r="B28" s="98">
        <v>543</v>
      </c>
      <c r="C28" s="98">
        <v>237</v>
      </c>
      <c r="D28" s="98">
        <v>3</v>
      </c>
      <c r="E28" s="98">
        <v>13</v>
      </c>
      <c r="F28" s="98">
        <v>0</v>
      </c>
      <c r="G28" s="98">
        <v>0</v>
      </c>
      <c r="H28" s="98">
        <v>2</v>
      </c>
      <c r="I28" s="98">
        <v>15</v>
      </c>
      <c r="J28" s="98">
        <v>7</v>
      </c>
      <c r="K28" s="98">
        <v>60</v>
      </c>
    </row>
    <row r="29" spans="1:11" s="5" customFormat="1" ht="11.25" customHeight="1">
      <c r="A29" s="108" t="s">
        <v>129</v>
      </c>
      <c r="B29" s="98">
        <v>820</v>
      </c>
      <c r="C29" s="98">
        <v>76</v>
      </c>
      <c r="D29" s="98">
        <v>365</v>
      </c>
      <c r="E29" s="98">
        <v>7</v>
      </c>
      <c r="F29" s="98">
        <v>3</v>
      </c>
      <c r="G29" s="98">
        <v>0</v>
      </c>
      <c r="H29" s="98">
        <v>2</v>
      </c>
      <c r="I29" s="98">
        <v>0</v>
      </c>
      <c r="J29" s="98">
        <v>38</v>
      </c>
      <c r="K29" s="98">
        <v>52</v>
      </c>
    </row>
    <row r="30" spans="1:11" s="5" customFormat="1" ht="11.25" customHeight="1">
      <c r="A30" s="108" t="s">
        <v>130</v>
      </c>
      <c r="B30" s="98">
        <v>549</v>
      </c>
      <c r="C30" s="98">
        <v>42</v>
      </c>
      <c r="D30" s="98">
        <v>57</v>
      </c>
      <c r="E30" s="98">
        <v>0</v>
      </c>
      <c r="F30" s="98">
        <v>3</v>
      </c>
      <c r="G30" s="98">
        <v>0</v>
      </c>
      <c r="H30" s="98">
        <v>11</v>
      </c>
      <c r="I30" s="98">
        <v>5</v>
      </c>
      <c r="J30" s="98">
        <v>14</v>
      </c>
      <c r="K30" s="98">
        <v>45</v>
      </c>
    </row>
    <row r="31" spans="1:11" s="5" customFormat="1" ht="11.25" customHeight="1">
      <c r="A31" s="108" t="s">
        <v>131</v>
      </c>
      <c r="B31" s="98">
        <v>605</v>
      </c>
      <c r="C31" s="98">
        <v>106</v>
      </c>
      <c r="D31" s="98">
        <v>0</v>
      </c>
      <c r="E31" s="98">
        <v>43</v>
      </c>
      <c r="F31" s="98">
        <v>3</v>
      </c>
      <c r="G31" s="98">
        <v>0</v>
      </c>
      <c r="H31" s="98">
        <v>9</v>
      </c>
      <c r="I31" s="98">
        <v>10</v>
      </c>
      <c r="J31" s="98">
        <v>27</v>
      </c>
      <c r="K31" s="98">
        <v>98</v>
      </c>
    </row>
    <row r="32" spans="1:11" s="5" customFormat="1" ht="11.25" customHeight="1">
      <c r="A32" s="108" t="s">
        <v>132</v>
      </c>
      <c r="B32" s="98">
        <v>284</v>
      </c>
      <c r="C32" s="98">
        <v>63</v>
      </c>
      <c r="D32" s="98">
        <v>20</v>
      </c>
      <c r="E32" s="98">
        <v>0</v>
      </c>
      <c r="F32" s="98">
        <v>3</v>
      </c>
      <c r="G32" s="98">
        <v>0</v>
      </c>
      <c r="H32" s="98">
        <v>3</v>
      </c>
      <c r="I32" s="98">
        <v>2</v>
      </c>
      <c r="J32" s="98">
        <v>16</v>
      </c>
      <c r="K32" s="98">
        <v>38</v>
      </c>
    </row>
    <row r="33" spans="1:11" s="5" customFormat="1" ht="11.25" customHeight="1">
      <c r="A33" s="108" t="s">
        <v>133</v>
      </c>
      <c r="B33" s="98">
        <v>379</v>
      </c>
      <c r="C33" s="98">
        <v>62</v>
      </c>
      <c r="D33" s="98">
        <v>0</v>
      </c>
      <c r="E33" s="98">
        <v>30</v>
      </c>
      <c r="F33" s="98">
        <v>0</v>
      </c>
      <c r="G33" s="98">
        <v>0</v>
      </c>
      <c r="H33" s="98">
        <v>2</v>
      </c>
      <c r="I33" s="98">
        <v>3</v>
      </c>
      <c r="J33" s="98">
        <v>21</v>
      </c>
      <c r="K33" s="98">
        <v>65</v>
      </c>
    </row>
    <row r="34" spans="1:11" s="5" customFormat="1" ht="11.25" customHeight="1">
      <c r="A34" s="108" t="s">
        <v>134</v>
      </c>
      <c r="B34" s="98">
        <v>1035</v>
      </c>
      <c r="C34" s="98">
        <v>103</v>
      </c>
      <c r="D34" s="98">
        <v>33</v>
      </c>
      <c r="E34" s="98">
        <v>0</v>
      </c>
      <c r="F34" s="98">
        <v>0</v>
      </c>
      <c r="G34" s="98">
        <v>4</v>
      </c>
      <c r="H34" s="98">
        <v>0</v>
      </c>
      <c r="I34" s="98">
        <v>21</v>
      </c>
      <c r="J34" s="98">
        <v>48</v>
      </c>
      <c r="K34" s="98">
        <v>64</v>
      </c>
    </row>
    <row r="35" spans="1:11" s="5" customFormat="1" ht="11.25" customHeight="1">
      <c r="A35" s="108" t="s">
        <v>135</v>
      </c>
      <c r="B35" s="98">
        <v>625</v>
      </c>
      <c r="C35" s="98">
        <v>95</v>
      </c>
      <c r="D35" s="98">
        <v>33</v>
      </c>
      <c r="E35" s="98">
        <v>0</v>
      </c>
      <c r="F35" s="98">
        <v>0</v>
      </c>
      <c r="G35" s="98">
        <v>4</v>
      </c>
      <c r="H35" s="98">
        <v>0</v>
      </c>
      <c r="I35" s="98">
        <v>5</v>
      </c>
      <c r="J35" s="98">
        <v>4</v>
      </c>
      <c r="K35" s="98">
        <v>59</v>
      </c>
    </row>
    <row r="36" spans="1:11" s="5" customFormat="1" ht="11.25" customHeight="1">
      <c r="A36" s="108" t="s">
        <v>136</v>
      </c>
      <c r="B36" s="98">
        <v>609</v>
      </c>
      <c r="C36" s="98">
        <v>111</v>
      </c>
      <c r="D36" s="98">
        <v>3</v>
      </c>
      <c r="E36" s="98">
        <v>0</v>
      </c>
      <c r="F36" s="98">
        <v>0</v>
      </c>
      <c r="G36" s="98">
        <v>0</v>
      </c>
      <c r="H36" s="98">
        <v>0</v>
      </c>
      <c r="I36" s="98">
        <v>3</v>
      </c>
      <c r="J36" s="98">
        <v>7</v>
      </c>
      <c r="K36" s="98">
        <v>54</v>
      </c>
    </row>
    <row r="37" spans="1:11" s="5" customFormat="1" ht="18" customHeight="1">
      <c r="A37" s="92" t="s">
        <v>160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s="5" customFormat="1" ht="11.25" customHeight="1">
      <c r="A38" s="107" t="s">
        <v>125</v>
      </c>
      <c r="B38" s="98">
        <v>424</v>
      </c>
      <c r="C38" s="98">
        <v>163</v>
      </c>
      <c r="D38" s="98">
        <v>7</v>
      </c>
      <c r="E38" s="98">
        <v>0</v>
      </c>
      <c r="F38" s="98">
        <v>0</v>
      </c>
      <c r="G38" s="98">
        <v>0</v>
      </c>
      <c r="H38" s="98">
        <v>2</v>
      </c>
      <c r="I38" s="98">
        <v>2</v>
      </c>
      <c r="J38" s="98">
        <v>12</v>
      </c>
      <c r="K38" s="98">
        <v>51</v>
      </c>
    </row>
    <row r="39" spans="1:11" s="5" customFormat="1" ht="11.25" customHeight="1">
      <c r="A39" s="107" t="s">
        <v>126</v>
      </c>
      <c r="B39" s="98">
        <v>446</v>
      </c>
      <c r="C39" s="98">
        <v>89</v>
      </c>
      <c r="D39" s="98">
        <v>6</v>
      </c>
      <c r="E39" s="98">
        <v>3</v>
      </c>
      <c r="F39" s="98">
        <v>0</v>
      </c>
      <c r="G39" s="98">
        <v>3</v>
      </c>
      <c r="H39" s="98">
        <v>4</v>
      </c>
      <c r="I39" s="98">
        <v>21</v>
      </c>
      <c r="J39" s="98">
        <v>17</v>
      </c>
      <c r="K39" s="98">
        <v>75</v>
      </c>
    </row>
    <row r="40" spans="1:11" s="5" customFormat="1" ht="11.25" customHeight="1">
      <c r="A40" s="107" t="s">
        <v>127</v>
      </c>
      <c r="B40" s="98">
        <v>604</v>
      </c>
      <c r="C40" s="98">
        <v>77</v>
      </c>
      <c r="D40" s="98">
        <v>10</v>
      </c>
      <c r="E40" s="98">
        <v>0</v>
      </c>
      <c r="F40" s="98">
        <v>0</v>
      </c>
      <c r="G40" s="98">
        <v>0</v>
      </c>
      <c r="H40" s="98">
        <v>0</v>
      </c>
      <c r="I40" s="98">
        <v>12</v>
      </c>
      <c r="J40" s="98">
        <v>5</v>
      </c>
      <c r="K40" s="98">
        <v>49</v>
      </c>
    </row>
    <row r="41" spans="1:11" s="5" customFormat="1" ht="11.25" customHeight="1">
      <c r="A41" s="109" t="s">
        <v>128</v>
      </c>
      <c r="B41" s="98">
        <v>558</v>
      </c>
      <c r="C41" s="98">
        <v>119</v>
      </c>
      <c r="D41" s="98">
        <v>0</v>
      </c>
      <c r="E41" s="98">
        <v>4</v>
      </c>
      <c r="F41" s="98">
        <v>3</v>
      </c>
      <c r="G41" s="98">
        <v>6</v>
      </c>
      <c r="H41" s="98">
        <v>2</v>
      </c>
      <c r="I41" s="98">
        <v>4</v>
      </c>
      <c r="J41" s="98">
        <v>15</v>
      </c>
      <c r="K41" s="98">
        <v>107</v>
      </c>
    </row>
    <row r="42" spans="1:11" s="5" customFormat="1" ht="11.25" customHeight="1">
      <c r="A42" s="109" t="s">
        <v>129</v>
      </c>
      <c r="B42" s="98">
        <v>539</v>
      </c>
      <c r="C42" s="98">
        <v>91</v>
      </c>
      <c r="D42" s="98">
        <v>7</v>
      </c>
      <c r="E42" s="98">
        <v>6</v>
      </c>
      <c r="F42" s="98">
        <v>2</v>
      </c>
      <c r="G42" s="98">
        <v>5</v>
      </c>
      <c r="H42" s="98">
        <v>7</v>
      </c>
      <c r="I42" s="98">
        <v>4</v>
      </c>
      <c r="J42" s="98">
        <v>21</v>
      </c>
      <c r="K42" s="98">
        <v>85</v>
      </c>
    </row>
    <row r="43" spans="1:11" s="5" customFormat="1" ht="11.25" customHeight="1">
      <c r="A43" s="109" t="s">
        <v>130</v>
      </c>
      <c r="B43" s="98">
        <v>400</v>
      </c>
      <c r="C43" s="98">
        <v>90</v>
      </c>
      <c r="D43" s="98">
        <v>4</v>
      </c>
      <c r="E43" s="98">
        <v>0</v>
      </c>
      <c r="F43" s="98">
        <v>3</v>
      </c>
      <c r="G43" s="98">
        <v>0</v>
      </c>
      <c r="H43" s="98">
        <v>18</v>
      </c>
      <c r="I43" s="98">
        <v>9</v>
      </c>
      <c r="J43" s="98">
        <v>19</v>
      </c>
      <c r="K43" s="98">
        <v>34</v>
      </c>
    </row>
    <row r="44" spans="1:11" s="5" customFormat="1" ht="11.25" customHeight="1">
      <c r="A44" s="109" t="s">
        <v>131</v>
      </c>
      <c r="B44" s="98">
        <v>799</v>
      </c>
      <c r="C44" s="98">
        <v>207</v>
      </c>
      <c r="D44" s="98">
        <v>3</v>
      </c>
      <c r="E44" s="98">
        <v>3</v>
      </c>
      <c r="F44" s="98">
        <v>0</v>
      </c>
      <c r="G44" s="98">
        <v>0</v>
      </c>
      <c r="H44" s="98">
        <v>2</v>
      </c>
      <c r="I44" s="98">
        <v>22</v>
      </c>
      <c r="J44" s="98">
        <v>7</v>
      </c>
      <c r="K44" s="98">
        <v>135</v>
      </c>
    </row>
    <row r="45" spans="1:11" s="5" customFormat="1" ht="11.25" customHeight="1">
      <c r="A45" s="109" t="s">
        <v>132</v>
      </c>
      <c r="B45" s="98">
        <v>289</v>
      </c>
      <c r="C45" s="98">
        <v>92</v>
      </c>
      <c r="D45" s="98">
        <v>3</v>
      </c>
      <c r="E45" s="98">
        <v>0</v>
      </c>
      <c r="F45" s="98">
        <v>2</v>
      </c>
      <c r="G45" s="98">
        <v>0</v>
      </c>
      <c r="H45" s="98">
        <v>0</v>
      </c>
      <c r="I45" s="98">
        <v>4</v>
      </c>
      <c r="J45" s="98">
        <v>9</v>
      </c>
      <c r="K45" s="98">
        <v>79</v>
      </c>
    </row>
    <row r="46" spans="1:11" s="5" customFormat="1" ht="11.25" customHeight="1">
      <c r="A46" s="109" t="s">
        <v>133</v>
      </c>
      <c r="B46" s="98">
        <v>378</v>
      </c>
      <c r="C46" s="98">
        <v>168</v>
      </c>
      <c r="D46" s="98">
        <v>9</v>
      </c>
      <c r="E46" s="98">
        <v>0</v>
      </c>
      <c r="F46" s="98">
        <v>2</v>
      </c>
      <c r="G46" s="98">
        <v>0</v>
      </c>
      <c r="H46" s="98">
        <v>2</v>
      </c>
      <c r="I46" s="98">
        <v>4</v>
      </c>
      <c r="J46" s="98">
        <v>16</v>
      </c>
      <c r="K46" s="98">
        <v>39</v>
      </c>
    </row>
    <row r="47" spans="1:11" s="5" customFormat="1" ht="11.25" customHeight="1">
      <c r="A47" s="86" t="s">
        <v>3</v>
      </c>
      <c r="B47" s="72"/>
      <c r="C47" s="72"/>
      <c r="D47" s="71"/>
      <c r="E47" s="72"/>
      <c r="F47" s="72"/>
      <c r="G47" s="72"/>
      <c r="H47" s="72"/>
      <c r="I47" s="72"/>
      <c r="J47" s="72"/>
      <c r="K47" s="72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5" t="s">
        <v>111</v>
      </c>
      <c r="B1" s="126"/>
      <c r="C1" s="126"/>
      <c r="D1" s="126"/>
      <c r="E1" s="23"/>
      <c r="F1" s="23"/>
      <c r="K1" s="80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8" t="s">
        <v>156</v>
      </c>
      <c r="B5" s="129"/>
      <c r="C5" s="129"/>
      <c r="D5" s="129"/>
      <c r="E5" s="129"/>
      <c r="F5" s="129"/>
      <c r="G5" s="129"/>
      <c r="K5" s="81" t="s">
        <v>143</v>
      </c>
    </row>
    <row r="6" spans="1:11" s="24" customFormat="1" ht="12.75" customHeight="1">
      <c r="A6" s="49"/>
      <c r="B6" s="47"/>
      <c r="C6" s="47"/>
      <c r="D6" s="47"/>
      <c r="E6" s="47"/>
      <c r="F6" s="47"/>
      <c r="G6" s="47"/>
      <c r="K6" s="25"/>
    </row>
    <row r="7" spans="1:11" s="23" customFormat="1" ht="4.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116</v>
      </c>
      <c r="K8" s="35" t="s">
        <v>117</v>
      </c>
    </row>
    <row r="9" ht="11.25" customHeight="1"/>
    <row r="10" spans="1:11" s="5" customFormat="1" ht="11.25" customHeight="1">
      <c r="A10" s="106">
        <v>2009</v>
      </c>
      <c r="B10" s="110">
        <v>566</v>
      </c>
      <c r="C10" s="110">
        <v>156</v>
      </c>
      <c r="D10" s="110">
        <v>667</v>
      </c>
      <c r="E10" s="110">
        <v>423</v>
      </c>
      <c r="F10" s="110">
        <v>516</v>
      </c>
      <c r="G10" s="110">
        <v>250</v>
      </c>
      <c r="H10" s="110">
        <v>497</v>
      </c>
      <c r="I10" s="110">
        <v>26</v>
      </c>
      <c r="J10" s="110">
        <v>0</v>
      </c>
      <c r="K10" s="110">
        <v>250</v>
      </c>
    </row>
    <row r="11" spans="1:11" s="5" customFormat="1" ht="11.25" customHeight="1">
      <c r="A11" s="106">
        <v>2010</v>
      </c>
      <c r="B11" s="110">
        <v>480</v>
      </c>
      <c r="C11" s="110">
        <v>102</v>
      </c>
      <c r="D11" s="110">
        <v>1534</v>
      </c>
      <c r="E11" s="110">
        <v>1081</v>
      </c>
      <c r="F11" s="110">
        <v>504</v>
      </c>
      <c r="G11" s="110">
        <v>143</v>
      </c>
      <c r="H11" s="110">
        <v>659</v>
      </c>
      <c r="I11" s="110">
        <v>41</v>
      </c>
      <c r="J11" s="110">
        <v>5</v>
      </c>
      <c r="K11" s="110">
        <v>136</v>
      </c>
    </row>
    <row r="12" spans="1:11" s="5" customFormat="1" ht="11.25" customHeight="1">
      <c r="A12" s="106">
        <v>2011</v>
      </c>
      <c r="B12" s="110">
        <v>369</v>
      </c>
      <c r="C12" s="110">
        <v>121</v>
      </c>
      <c r="D12" s="110">
        <v>851</v>
      </c>
      <c r="E12" s="110">
        <v>684</v>
      </c>
      <c r="F12" s="110">
        <v>321</v>
      </c>
      <c r="G12" s="110">
        <v>224</v>
      </c>
      <c r="H12" s="110">
        <v>639</v>
      </c>
      <c r="I12" s="110">
        <v>80</v>
      </c>
      <c r="J12" s="110">
        <v>6</v>
      </c>
      <c r="K12" s="110">
        <v>325</v>
      </c>
    </row>
    <row r="13" spans="1:11" s="5" customFormat="1" ht="11.25" customHeight="1">
      <c r="A13" s="106">
        <v>2012</v>
      </c>
      <c r="B13" s="110">
        <v>357</v>
      </c>
      <c r="C13" s="110">
        <v>195</v>
      </c>
      <c r="D13" s="110">
        <v>515</v>
      </c>
      <c r="E13" s="110">
        <v>637</v>
      </c>
      <c r="F13" s="110">
        <v>341</v>
      </c>
      <c r="G13" s="110">
        <v>135</v>
      </c>
      <c r="H13" s="110">
        <v>1621</v>
      </c>
      <c r="I13" s="110">
        <v>98</v>
      </c>
      <c r="J13" s="110">
        <v>0</v>
      </c>
      <c r="K13" s="110">
        <v>4877</v>
      </c>
    </row>
    <row r="14" spans="1:11" s="5" customFormat="1" ht="11.25" customHeight="1">
      <c r="A14" s="106">
        <v>2013</v>
      </c>
      <c r="B14" s="110">
        <v>434</v>
      </c>
      <c r="C14" s="110">
        <v>78</v>
      </c>
      <c r="D14" s="110">
        <v>417</v>
      </c>
      <c r="E14" s="110">
        <v>412</v>
      </c>
      <c r="F14" s="110">
        <v>287</v>
      </c>
      <c r="G14" s="110">
        <v>142</v>
      </c>
      <c r="H14" s="110">
        <v>805</v>
      </c>
      <c r="I14" s="110">
        <v>70</v>
      </c>
      <c r="J14" s="110">
        <v>0</v>
      </c>
      <c r="K14" s="110">
        <v>140</v>
      </c>
    </row>
    <row r="15" spans="1:11" s="5" customFormat="1" ht="11.25" customHeight="1">
      <c r="A15" s="106">
        <v>2014</v>
      </c>
      <c r="B15" s="110">
        <v>391</v>
      </c>
      <c r="C15" s="110">
        <v>287</v>
      </c>
      <c r="D15" s="110">
        <v>501</v>
      </c>
      <c r="E15" s="110">
        <v>710</v>
      </c>
      <c r="F15" s="110">
        <v>424</v>
      </c>
      <c r="G15" s="110">
        <v>100</v>
      </c>
      <c r="H15" s="110">
        <v>717</v>
      </c>
      <c r="I15" s="110">
        <v>25</v>
      </c>
      <c r="J15" s="110">
        <v>7</v>
      </c>
      <c r="K15" s="110">
        <v>106</v>
      </c>
    </row>
    <row r="16" spans="1:11" s="5" customFormat="1" ht="11.25" customHeight="1">
      <c r="A16" s="106">
        <v>2015</v>
      </c>
      <c r="B16" s="110">
        <v>440</v>
      </c>
      <c r="C16" s="110">
        <v>60</v>
      </c>
      <c r="D16" s="110">
        <v>298</v>
      </c>
      <c r="E16" s="110">
        <v>655</v>
      </c>
      <c r="F16" s="110">
        <v>486</v>
      </c>
      <c r="G16" s="110">
        <v>198</v>
      </c>
      <c r="H16" s="110">
        <v>677</v>
      </c>
      <c r="I16" s="110">
        <v>43</v>
      </c>
      <c r="J16" s="110">
        <v>10</v>
      </c>
      <c r="K16" s="110">
        <v>119</v>
      </c>
    </row>
    <row r="17" spans="1:11" s="5" customFormat="1" ht="11.25" customHeight="1">
      <c r="A17" s="106">
        <v>2016</v>
      </c>
      <c r="B17" s="110">
        <v>468</v>
      </c>
      <c r="C17" s="110">
        <v>134</v>
      </c>
      <c r="D17" s="110">
        <v>211</v>
      </c>
      <c r="E17" s="110">
        <v>548</v>
      </c>
      <c r="F17" s="110">
        <v>405</v>
      </c>
      <c r="G17" s="110">
        <v>449</v>
      </c>
      <c r="H17" s="110">
        <v>686</v>
      </c>
      <c r="I17" s="110">
        <v>16</v>
      </c>
      <c r="J17" s="110">
        <v>0</v>
      </c>
      <c r="K17" s="110">
        <v>135</v>
      </c>
    </row>
    <row r="18" spans="1:11" s="5" customFormat="1" ht="11.25" customHeight="1">
      <c r="A18" s="106">
        <v>2017</v>
      </c>
      <c r="B18" s="110">
        <v>489</v>
      </c>
      <c r="C18" s="110">
        <v>39</v>
      </c>
      <c r="D18" s="110">
        <v>191</v>
      </c>
      <c r="E18" s="110">
        <v>365</v>
      </c>
      <c r="F18" s="110">
        <v>367</v>
      </c>
      <c r="G18" s="110">
        <v>269</v>
      </c>
      <c r="H18" s="110">
        <v>662</v>
      </c>
      <c r="I18" s="110">
        <v>19</v>
      </c>
      <c r="J18" s="110">
        <v>3</v>
      </c>
      <c r="K18" s="110">
        <v>112</v>
      </c>
    </row>
    <row r="19" spans="1:11" s="5" customFormat="1" ht="11.25" customHeight="1">
      <c r="A19" s="106">
        <v>2018</v>
      </c>
      <c r="B19" s="110">
        <v>2445</v>
      </c>
      <c r="C19" s="110">
        <v>100</v>
      </c>
      <c r="D19" s="110">
        <v>240</v>
      </c>
      <c r="E19" s="110">
        <v>404</v>
      </c>
      <c r="F19" s="110">
        <v>419</v>
      </c>
      <c r="G19" s="110">
        <v>296</v>
      </c>
      <c r="H19" s="110">
        <v>546</v>
      </c>
      <c r="I19" s="110">
        <v>27</v>
      </c>
      <c r="J19" s="110">
        <v>3</v>
      </c>
      <c r="K19" s="110">
        <v>204</v>
      </c>
    </row>
    <row r="20" spans="1:11" s="5" customFormat="1" ht="18" customHeight="1">
      <c r="A20" s="92" t="s">
        <v>158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92" t="s">
        <v>157</v>
      </c>
      <c r="B21" s="110">
        <v>1229</v>
      </c>
      <c r="C21" s="110">
        <v>85</v>
      </c>
      <c r="D21" s="110">
        <v>192</v>
      </c>
      <c r="E21" s="110">
        <v>314</v>
      </c>
      <c r="F21" s="110">
        <v>398</v>
      </c>
      <c r="G21" s="110">
        <v>239</v>
      </c>
      <c r="H21" s="110">
        <v>416</v>
      </c>
      <c r="I21" s="110">
        <v>17</v>
      </c>
      <c r="J21" s="110">
        <v>3</v>
      </c>
      <c r="K21" s="110">
        <v>173</v>
      </c>
    </row>
    <row r="22" spans="1:11" s="5" customFormat="1" ht="18" customHeight="1">
      <c r="A22" s="92" t="s">
        <v>160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5" customFormat="1" ht="11.25" customHeight="1">
      <c r="A23" s="92" t="s">
        <v>157</v>
      </c>
      <c r="B23" s="110">
        <v>349</v>
      </c>
      <c r="C23" s="110">
        <v>86</v>
      </c>
      <c r="D23" s="110">
        <v>477</v>
      </c>
      <c r="E23" s="110">
        <v>264</v>
      </c>
      <c r="F23" s="110">
        <v>391</v>
      </c>
      <c r="G23" s="110">
        <v>192</v>
      </c>
      <c r="H23" s="110">
        <v>459</v>
      </c>
      <c r="I23" s="110">
        <v>40</v>
      </c>
      <c r="J23" s="110">
        <v>0</v>
      </c>
      <c r="K23" s="110">
        <v>98</v>
      </c>
    </row>
    <row r="24" spans="1:11" s="5" customFormat="1" ht="18" customHeight="1">
      <c r="A24" s="92" t="s">
        <v>159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5" customFormat="1" ht="11.25" customHeight="1">
      <c r="A25" s="107" t="s">
        <v>125</v>
      </c>
      <c r="B25" s="110">
        <v>53</v>
      </c>
      <c r="C25" s="110">
        <v>13</v>
      </c>
      <c r="D25" s="110">
        <v>3</v>
      </c>
      <c r="E25" s="110">
        <v>47</v>
      </c>
      <c r="F25" s="110">
        <v>33</v>
      </c>
      <c r="G25" s="110">
        <v>33</v>
      </c>
      <c r="H25" s="110">
        <v>61</v>
      </c>
      <c r="I25" s="110">
        <v>2</v>
      </c>
      <c r="J25" s="110">
        <v>0</v>
      </c>
      <c r="K25" s="110">
        <v>41</v>
      </c>
    </row>
    <row r="26" spans="1:11" s="5" customFormat="1" ht="11.25" customHeight="1">
      <c r="A26" s="107" t="s">
        <v>126</v>
      </c>
      <c r="B26" s="110">
        <v>65</v>
      </c>
      <c r="C26" s="110">
        <v>2</v>
      </c>
      <c r="D26" s="110">
        <v>39</v>
      </c>
      <c r="E26" s="110">
        <v>18</v>
      </c>
      <c r="F26" s="110">
        <v>41</v>
      </c>
      <c r="G26" s="110">
        <v>28</v>
      </c>
      <c r="H26" s="110">
        <v>51</v>
      </c>
      <c r="I26" s="110">
        <v>4</v>
      </c>
      <c r="J26" s="110">
        <v>0</v>
      </c>
      <c r="K26" s="110">
        <v>8</v>
      </c>
    </row>
    <row r="27" spans="1:11" s="5" customFormat="1" ht="11.25" customHeight="1">
      <c r="A27" s="107" t="s">
        <v>127</v>
      </c>
      <c r="B27" s="110">
        <v>825</v>
      </c>
      <c r="C27" s="110">
        <v>10</v>
      </c>
      <c r="D27" s="110">
        <v>19</v>
      </c>
      <c r="E27" s="110">
        <v>39</v>
      </c>
      <c r="F27" s="110">
        <v>51</v>
      </c>
      <c r="G27" s="110">
        <v>21</v>
      </c>
      <c r="H27" s="110">
        <v>40</v>
      </c>
      <c r="I27" s="110">
        <v>4</v>
      </c>
      <c r="J27" s="110">
        <v>0</v>
      </c>
      <c r="K27" s="110">
        <v>16</v>
      </c>
    </row>
    <row r="28" spans="1:11" s="5" customFormat="1" ht="11.25" customHeight="1">
      <c r="A28" s="108" t="s">
        <v>128</v>
      </c>
      <c r="B28" s="110">
        <v>38</v>
      </c>
      <c r="C28" s="110">
        <v>25</v>
      </c>
      <c r="D28" s="110">
        <v>13</v>
      </c>
      <c r="E28" s="110">
        <v>12</v>
      </c>
      <c r="F28" s="110">
        <v>28</v>
      </c>
      <c r="G28" s="110">
        <v>22</v>
      </c>
      <c r="H28" s="110">
        <v>58</v>
      </c>
      <c r="I28" s="110">
        <v>7</v>
      </c>
      <c r="J28" s="110">
        <v>0</v>
      </c>
      <c r="K28" s="110">
        <v>3</v>
      </c>
    </row>
    <row r="29" spans="1:11" s="5" customFormat="1" ht="11.25" customHeight="1">
      <c r="A29" s="108" t="s">
        <v>129</v>
      </c>
      <c r="B29" s="110">
        <v>67</v>
      </c>
      <c r="C29" s="110">
        <v>8</v>
      </c>
      <c r="D29" s="110">
        <v>35</v>
      </c>
      <c r="E29" s="110">
        <v>31</v>
      </c>
      <c r="F29" s="110">
        <v>39</v>
      </c>
      <c r="G29" s="110">
        <v>37</v>
      </c>
      <c r="H29" s="110">
        <v>45</v>
      </c>
      <c r="I29" s="110">
        <v>0</v>
      </c>
      <c r="J29" s="110">
        <v>3</v>
      </c>
      <c r="K29" s="110">
        <v>12</v>
      </c>
    </row>
    <row r="30" spans="1:11" s="5" customFormat="1" ht="11.25" customHeight="1">
      <c r="A30" s="108" t="s">
        <v>130</v>
      </c>
      <c r="B30" s="110">
        <v>56</v>
      </c>
      <c r="C30" s="110">
        <v>16</v>
      </c>
      <c r="D30" s="110">
        <v>20</v>
      </c>
      <c r="E30" s="110">
        <v>54</v>
      </c>
      <c r="F30" s="110">
        <v>124</v>
      </c>
      <c r="G30" s="110">
        <v>42</v>
      </c>
      <c r="H30" s="110">
        <v>28</v>
      </c>
      <c r="I30" s="110">
        <v>0</v>
      </c>
      <c r="J30" s="110">
        <v>0</v>
      </c>
      <c r="K30" s="110">
        <v>32</v>
      </c>
    </row>
    <row r="31" spans="1:11" s="5" customFormat="1" ht="11.25" customHeight="1">
      <c r="A31" s="108" t="s">
        <v>131</v>
      </c>
      <c r="B31" s="110">
        <v>59</v>
      </c>
      <c r="C31" s="110">
        <v>0</v>
      </c>
      <c r="D31" s="110">
        <v>27</v>
      </c>
      <c r="E31" s="110">
        <v>64</v>
      </c>
      <c r="F31" s="110">
        <v>18</v>
      </c>
      <c r="G31" s="110">
        <v>15</v>
      </c>
      <c r="H31" s="110">
        <v>76</v>
      </c>
      <c r="I31" s="110">
        <v>0</v>
      </c>
      <c r="J31" s="110">
        <v>0</v>
      </c>
      <c r="K31" s="110">
        <v>50</v>
      </c>
    </row>
    <row r="32" spans="1:11" s="5" customFormat="1" ht="11.25" customHeight="1">
      <c r="A32" s="108" t="s">
        <v>132</v>
      </c>
      <c r="B32" s="110">
        <v>31</v>
      </c>
      <c r="C32" s="110">
        <v>11</v>
      </c>
      <c r="D32" s="110">
        <v>9</v>
      </c>
      <c r="E32" s="110">
        <v>9</v>
      </c>
      <c r="F32" s="110">
        <v>37</v>
      </c>
      <c r="G32" s="110">
        <v>19</v>
      </c>
      <c r="H32" s="110">
        <v>23</v>
      </c>
      <c r="I32" s="110">
        <v>0</v>
      </c>
      <c r="J32" s="110">
        <v>0</v>
      </c>
      <c r="K32" s="110">
        <v>0</v>
      </c>
    </row>
    <row r="33" spans="1:11" s="5" customFormat="1" ht="11.25" customHeight="1">
      <c r="A33" s="108" t="s">
        <v>133</v>
      </c>
      <c r="B33" s="110">
        <v>35</v>
      </c>
      <c r="C33" s="110">
        <v>0</v>
      </c>
      <c r="D33" s="110">
        <v>27</v>
      </c>
      <c r="E33" s="110">
        <v>40</v>
      </c>
      <c r="F33" s="110">
        <v>27</v>
      </c>
      <c r="G33" s="110">
        <v>22</v>
      </c>
      <c r="H33" s="110">
        <v>34</v>
      </c>
      <c r="I33" s="110">
        <v>0</v>
      </c>
      <c r="J33" s="110">
        <v>0</v>
      </c>
      <c r="K33" s="110">
        <v>11</v>
      </c>
    </row>
    <row r="34" spans="1:11" s="5" customFormat="1" ht="11.25" customHeight="1">
      <c r="A34" s="108" t="s">
        <v>134</v>
      </c>
      <c r="B34" s="110">
        <v>620</v>
      </c>
      <c r="C34" s="110">
        <v>6</v>
      </c>
      <c r="D34" s="110">
        <v>26</v>
      </c>
      <c r="E34" s="110">
        <v>29</v>
      </c>
      <c r="F34" s="110">
        <v>6</v>
      </c>
      <c r="G34" s="110">
        <v>25</v>
      </c>
      <c r="H34" s="110">
        <v>24</v>
      </c>
      <c r="I34" s="110">
        <v>5</v>
      </c>
      <c r="J34" s="110">
        <v>0</v>
      </c>
      <c r="K34" s="110">
        <v>21</v>
      </c>
    </row>
    <row r="35" spans="1:11" s="5" customFormat="1" ht="11.25" customHeight="1">
      <c r="A35" s="108" t="s">
        <v>135</v>
      </c>
      <c r="B35" s="110">
        <v>280</v>
      </c>
      <c r="C35" s="110">
        <v>4</v>
      </c>
      <c r="D35" s="110">
        <v>12</v>
      </c>
      <c r="E35" s="110">
        <v>39</v>
      </c>
      <c r="F35" s="110">
        <v>15</v>
      </c>
      <c r="G35" s="110">
        <v>8</v>
      </c>
      <c r="H35" s="110">
        <v>59</v>
      </c>
      <c r="I35" s="110">
        <v>2</v>
      </c>
      <c r="J35" s="110">
        <v>0</v>
      </c>
      <c r="K35" s="110">
        <v>6</v>
      </c>
    </row>
    <row r="36" spans="1:11" s="5" customFormat="1" ht="11.25" customHeight="1">
      <c r="A36" s="108" t="s">
        <v>136</v>
      </c>
      <c r="B36" s="110">
        <v>316</v>
      </c>
      <c r="C36" s="110">
        <v>5</v>
      </c>
      <c r="D36" s="110">
        <v>10</v>
      </c>
      <c r="E36" s="110">
        <v>22</v>
      </c>
      <c r="F36" s="110">
        <v>0</v>
      </c>
      <c r="G36" s="110">
        <v>24</v>
      </c>
      <c r="H36" s="110">
        <v>47</v>
      </c>
      <c r="I36" s="110">
        <v>3</v>
      </c>
      <c r="J36" s="110">
        <v>0</v>
      </c>
      <c r="K36" s="110">
        <v>4</v>
      </c>
    </row>
    <row r="37" spans="1:11" s="5" customFormat="1" ht="18" customHeight="1">
      <c r="A37" s="92" t="s">
        <v>160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5" customFormat="1" ht="11.25" customHeight="1">
      <c r="A38" s="107" t="s">
        <v>125</v>
      </c>
      <c r="B38" s="110">
        <v>31</v>
      </c>
      <c r="C38" s="110">
        <v>6</v>
      </c>
      <c r="D38" s="110">
        <v>38</v>
      </c>
      <c r="E38" s="110">
        <v>24</v>
      </c>
      <c r="F38" s="110">
        <v>19</v>
      </c>
      <c r="G38" s="110">
        <v>7</v>
      </c>
      <c r="H38" s="110">
        <v>62</v>
      </c>
      <c r="I38" s="110">
        <v>0</v>
      </c>
      <c r="J38" s="110">
        <v>0</v>
      </c>
      <c r="K38" s="110">
        <v>0</v>
      </c>
    </row>
    <row r="39" spans="1:11" s="5" customFormat="1" ht="11.25" customHeight="1">
      <c r="A39" s="107" t="s">
        <v>126</v>
      </c>
      <c r="B39" s="110">
        <v>54</v>
      </c>
      <c r="C39" s="110">
        <v>2</v>
      </c>
      <c r="D39" s="110">
        <v>21</v>
      </c>
      <c r="E39" s="110">
        <v>9</v>
      </c>
      <c r="F39" s="110">
        <v>75</v>
      </c>
      <c r="G39" s="110">
        <v>19</v>
      </c>
      <c r="H39" s="110">
        <v>26</v>
      </c>
      <c r="I39" s="110">
        <v>2</v>
      </c>
      <c r="J39" s="110">
        <v>0</v>
      </c>
      <c r="K39" s="110">
        <v>20</v>
      </c>
    </row>
    <row r="40" spans="1:11" s="5" customFormat="1" ht="11.25" customHeight="1">
      <c r="A40" s="107" t="s">
        <v>127</v>
      </c>
      <c r="B40" s="110">
        <v>56</v>
      </c>
      <c r="C40" s="110">
        <v>8</v>
      </c>
      <c r="D40" s="110">
        <v>201</v>
      </c>
      <c r="E40" s="110">
        <v>29</v>
      </c>
      <c r="F40" s="110">
        <v>57</v>
      </c>
      <c r="G40" s="110">
        <v>48</v>
      </c>
      <c r="H40" s="110">
        <v>28</v>
      </c>
      <c r="I40" s="110">
        <v>4</v>
      </c>
      <c r="J40" s="110">
        <v>0</v>
      </c>
      <c r="K40" s="110">
        <v>20</v>
      </c>
    </row>
    <row r="41" spans="1:11" s="5" customFormat="1" ht="11.25" customHeight="1">
      <c r="A41" s="109" t="s">
        <v>128</v>
      </c>
      <c r="B41" s="110">
        <v>45</v>
      </c>
      <c r="C41" s="110">
        <v>16</v>
      </c>
      <c r="D41" s="110">
        <v>64</v>
      </c>
      <c r="E41" s="110">
        <v>41</v>
      </c>
      <c r="F41" s="110">
        <v>40</v>
      </c>
      <c r="G41" s="110">
        <v>31</v>
      </c>
      <c r="H41" s="110">
        <v>45</v>
      </c>
      <c r="I41" s="110">
        <v>0</v>
      </c>
      <c r="J41" s="110">
        <v>0</v>
      </c>
      <c r="K41" s="110">
        <v>16</v>
      </c>
    </row>
    <row r="42" spans="1:11" s="5" customFormat="1" ht="11.25" customHeight="1">
      <c r="A42" s="109" t="s">
        <v>129</v>
      </c>
      <c r="B42" s="110">
        <v>36</v>
      </c>
      <c r="C42" s="110">
        <v>7</v>
      </c>
      <c r="D42" s="110">
        <v>22</v>
      </c>
      <c r="E42" s="110">
        <v>24</v>
      </c>
      <c r="F42" s="110">
        <v>64</v>
      </c>
      <c r="G42" s="110">
        <v>18</v>
      </c>
      <c r="H42" s="110">
        <v>113</v>
      </c>
      <c r="I42" s="110">
        <v>11</v>
      </c>
      <c r="J42" s="110">
        <v>0</v>
      </c>
      <c r="K42" s="110">
        <v>16</v>
      </c>
    </row>
    <row r="43" spans="1:11" s="5" customFormat="1" ht="11.25" customHeight="1">
      <c r="A43" s="109" t="s">
        <v>130</v>
      </c>
      <c r="B43" s="110">
        <v>28</v>
      </c>
      <c r="C43" s="110">
        <v>10</v>
      </c>
      <c r="D43" s="110">
        <v>36</v>
      </c>
      <c r="E43" s="110">
        <v>38</v>
      </c>
      <c r="F43" s="110">
        <v>48</v>
      </c>
      <c r="G43" s="110">
        <v>17</v>
      </c>
      <c r="H43" s="110">
        <v>43</v>
      </c>
      <c r="I43" s="110">
        <v>0</v>
      </c>
      <c r="J43" s="110">
        <v>0</v>
      </c>
      <c r="K43" s="110">
        <v>3</v>
      </c>
    </row>
    <row r="44" spans="1:11" s="5" customFormat="1" ht="11.25" customHeight="1">
      <c r="A44" s="109" t="s">
        <v>131</v>
      </c>
      <c r="B44" s="110">
        <v>71</v>
      </c>
      <c r="C44" s="110">
        <v>26</v>
      </c>
      <c r="D44" s="110">
        <v>81</v>
      </c>
      <c r="E44" s="110">
        <v>81</v>
      </c>
      <c r="F44" s="110">
        <v>60</v>
      </c>
      <c r="G44" s="110">
        <v>23</v>
      </c>
      <c r="H44" s="110">
        <v>63</v>
      </c>
      <c r="I44" s="110">
        <v>3</v>
      </c>
      <c r="J44" s="110">
        <v>0</v>
      </c>
      <c r="K44" s="110">
        <v>12</v>
      </c>
    </row>
    <row r="45" spans="1:11" s="5" customFormat="1" ht="11.25" customHeight="1">
      <c r="A45" s="109" t="s">
        <v>132</v>
      </c>
      <c r="B45" s="110">
        <v>9</v>
      </c>
      <c r="C45" s="110">
        <v>4</v>
      </c>
      <c r="D45" s="110">
        <v>4</v>
      </c>
      <c r="E45" s="110">
        <v>18</v>
      </c>
      <c r="F45" s="110">
        <v>12</v>
      </c>
      <c r="G45" s="110">
        <v>6</v>
      </c>
      <c r="H45" s="110">
        <v>16</v>
      </c>
      <c r="I45" s="110">
        <v>20</v>
      </c>
      <c r="J45" s="110">
        <v>0</v>
      </c>
      <c r="K45" s="110">
        <v>11</v>
      </c>
    </row>
    <row r="46" spans="1:11" s="5" customFormat="1" ht="11.25" customHeight="1">
      <c r="A46" s="109" t="s">
        <v>133</v>
      </c>
      <c r="B46" s="110">
        <v>19</v>
      </c>
      <c r="C46" s="110">
        <v>7</v>
      </c>
      <c r="D46" s="110">
        <v>10</v>
      </c>
      <c r="E46" s="110">
        <v>0</v>
      </c>
      <c r="F46" s="110">
        <v>16</v>
      </c>
      <c r="G46" s="110">
        <v>23</v>
      </c>
      <c r="H46" s="110">
        <v>63</v>
      </c>
      <c r="I46" s="110">
        <v>0</v>
      </c>
      <c r="J46" s="110">
        <v>0</v>
      </c>
      <c r="K46" s="110">
        <v>0</v>
      </c>
    </row>
    <row r="47" spans="1:11" s="5" customFormat="1" ht="9.75" customHeight="1">
      <c r="A47" s="70" t="s">
        <v>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3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.75" customHeight="1">
      <c r="A1" s="138" t="s">
        <v>111</v>
      </c>
      <c r="B1" s="139"/>
      <c r="C1" s="140"/>
      <c r="K1" s="38" t="s">
        <v>73</v>
      </c>
    </row>
    <row r="2" s="14" customFormat="1" ht="15" customHeight="1"/>
    <row r="3" spans="1:11" s="14" customFormat="1" ht="24.75" customHeight="1">
      <c r="A3" s="130" t="s">
        <v>121</v>
      </c>
      <c r="B3" s="130"/>
      <c r="C3" s="130"/>
      <c r="D3" s="131"/>
      <c r="E3" s="131"/>
      <c r="F3" s="131"/>
      <c r="G3" s="131"/>
      <c r="H3" s="131"/>
      <c r="I3" s="131"/>
      <c r="J3" s="131"/>
      <c r="K3" s="131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32" t="s">
        <v>161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23" ht="21.75" customHeight="1">
      <c r="A7" s="141" t="s">
        <v>103</v>
      </c>
      <c r="B7" s="142"/>
      <c r="C7" s="143"/>
      <c r="D7" s="134" t="s">
        <v>0</v>
      </c>
      <c r="E7" s="135"/>
      <c r="F7" s="135"/>
      <c r="G7" s="136"/>
      <c r="H7" s="134" t="s">
        <v>74</v>
      </c>
      <c r="I7" s="135"/>
      <c r="J7" s="135"/>
      <c r="K7" s="136"/>
      <c r="L7"/>
      <c r="M7"/>
      <c r="N7"/>
      <c r="O7"/>
      <c r="P7"/>
      <c r="Q7"/>
      <c r="R7"/>
      <c r="S7"/>
      <c r="T7"/>
      <c r="U7"/>
      <c r="V7"/>
      <c r="W7"/>
    </row>
    <row r="8" spans="1:23" ht="18" customHeight="1">
      <c r="A8" s="144"/>
      <c r="B8" s="145"/>
      <c r="C8" s="146"/>
      <c r="D8" s="33" t="s">
        <v>90</v>
      </c>
      <c r="E8" s="134" t="s">
        <v>91</v>
      </c>
      <c r="F8" s="135"/>
      <c r="G8" s="136"/>
      <c r="H8" s="33" t="s">
        <v>90</v>
      </c>
      <c r="I8" s="134" t="s">
        <v>91</v>
      </c>
      <c r="J8" s="135"/>
      <c r="K8" s="136"/>
      <c r="L8"/>
      <c r="M8"/>
      <c r="N8"/>
      <c r="O8"/>
      <c r="P8"/>
      <c r="Q8"/>
      <c r="R8"/>
      <c r="S8"/>
      <c r="T8"/>
      <c r="U8"/>
      <c r="V8"/>
      <c r="W8"/>
    </row>
    <row r="9" spans="1:23" ht="21.75" customHeight="1">
      <c r="A9" s="147"/>
      <c r="B9" s="148"/>
      <c r="C9" s="149"/>
      <c r="D9" s="34"/>
      <c r="E9" s="114" t="s">
        <v>118</v>
      </c>
      <c r="F9" s="114" t="s">
        <v>4</v>
      </c>
      <c r="G9" s="114" t="s">
        <v>5</v>
      </c>
      <c r="H9" s="46"/>
      <c r="I9" s="114" t="s">
        <v>118</v>
      </c>
      <c r="J9" s="114" t="s">
        <v>4</v>
      </c>
      <c r="K9" s="114" t="s">
        <v>5</v>
      </c>
      <c r="L9"/>
      <c r="M9"/>
      <c r="N9"/>
      <c r="O9"/>
      <c r="P9"/>
      <c r="Q9"/>
      <c r="R9"/>
      <c r="S9"/>
      <c r="T9"/>
      <c r="U9"/>
      <c r="V9"/>
      <c r="W9"/>
    </row>
    <row r="10" spans="1:11" ht="15" customHeight="1">
      <c r="A10" s="41"/>
      <c r="B10" s="41"/>
      <c r="C10" s="41"/>
      <c r="D10" s="111"/>
      <c r="E10" s="111"/>
      <c r="F10" s="111"/>
      <c r="G10" s="111"/>
      <c r="H10" s="111"/>
      <c r="I10" s="111"/>
      <c r="J10" s="111"/>
      <c r="K10" s="111"/>
    </row>
    <row r="11" spans="1:11" ht="15" customHeight="1">
      <c r="A11" s="115" t="s">
        <v>119</v>
      </c>
      <c r="B11" s="115"/>
      <c r="C11" s="116"/>
      <c r="D11" s="93">
        <v>1317</v>
      </c>
      <c r="E11" s="93">
        <v>4437</v>
      </c>
      <c r="F11" s="93">
        <v>2527</v>
      </c>
      <c r="G11" s="93">
        <v>1755</v>
      </c>
      <c r="H11" s="93">
        <v>1041</v>
      </c>
      <c r="I11" s="93">
        <v>2908</v>
      </c>
      <c r="J11" s="93">
        <v>1675</v>
      </c>
      <c r="K11" s="93">
        <v>1185</v>
      </c>
    </row>
    <row r="12" spans="1:11" ht="15" customHeight="1">
      <c r="A12" s="115"/>
      <c r="B12" s="115"/>
      <c r="C12" s="115"/>
      <c r="D12" s="103"/>
      <c r="E12" s="103"/>
      <c r="F12" s="103"/>
      <c r="G12" s="103"/>
      <c r="H12" s="103"/>
      <c r="I12" s="103"/>
      <c r="J12" s="103"/>
      <c r="K12" s="103"/>
    </row>
    <row r="13" spans="1:11" ht="15" customHeight="1">
      <c r="A13" s="115" t="s">
        <v>83</v>
      </c>
      <c r="B13" s="115"/>
      <c r="C13" s="115"/>
      <c r="D13" s="103"/>
      <c r="E13" s="103"/>
      <c r="F13" s="103"/>
      <c r="G13" s="103"/>
      <c r="H13" s="103"/>
      <c r="I13" s="103"/>
      <c r="J13" s="103"/>
      <c r="K13" s="103"/>
    </row>
    <row r="14" spans="1:11" ht="15" customHeight="1">
      <c r="A14" s="44" t="s">
        <v>6</v>
      </c>
      <c r="B14" s="44"/>
      <c r="C14" s="44"/>
      <c r="D14" s="103">
        <v>52</v>
      </c>
      <c r="E14" s="103">
        <v>310</v>
      </c>
      <c r="F14" s="103">
        <v>167</v>
      </c>
      <c r="G14" s="103">
        <v>75</v>
      </c>
      <c r="H14" s="103">
        <v>18</v>
      </c>
      <c r="I14" s="103">
        <v>68</v>
      </c>
      <c r="J14" s="103">
        <v>49</v>
      </c>
      <c r="K14" s="103">
        <v>19</v>
      </c>
    </row>
    <row r="15" spans="1:11" ht="15" customHeight="1">
      <c r="A15" s="44" t="s">
        <v>84</v>
      </c>
      <c r="B15" s="44"/>
      <c r="C15" s="44"/>
      <c r="D15" s="103">
        <v>119</v>
      </c>
      <c r="E15" s="103">
        <v>327</v>
      </c>
      <c r="F15" s="103">
        <v>210</v>
      </c>
      <c r="G15" s="103">
        <v>110</v>
      </c>
      <c r="H15" s="103">
        <v>108</v>
      </c>
      <c r="I15" s="103">
        <v>277</v>
      </c>
      <c r="J15" s="103">
        <v>180</v>
      </c>
      <c r="K15" s="103">
        <v>96</v>
      </c>
    </row>
    <row r="16" spans="1:11" ht="15" customHeight="1">
      <c r="A16" s="44" t="s">
        <v>85</v>
      </c>
      <c r="B16" s="44"/>
      <c r="C16" s="44"/>
      <c r="D16" s="103">
        <v>249</v>
      </c>
      <c r="E16" s="103">
        <v>1103</v>
      </c>
      <c r="F16" s="103">
        <v>709</v>
      </c>
      <c r="G16" s="103">
        <v>390</v>
      </c>
      <c r="H16" s="103">
        <v>111</v>
      </c>
      <c r="I16" s="103">
        <v>310</v>
      </c>
      <c r="J16" s="103">
        <v>252</v>
      </c>
      <c r="K16" s="103">
        <v>58</v>
      </c>
    </row>
    <row r="17" spans="1:11" ht="15" customHeight="1">
      <c r="A17" s="44" t="s">
        <v>86</v>
      </c>
      <c r="B17" s="43"/>
      <c r="C17" s="43"/>
      <c r="D17" s="103">
        <v>897</v>
      </c>
      <c r="E17" s="103">
        <v>2697</v>
      </c>
      <c r="F17" s="103">
        <v>1441</v>
      </c>
      <c r="G17" s="103">
        <v>1180</v>
      </c>
      <c r="H17" s="103">
        <v>804</v>
      </c>
      <c r="I17" s="103">
        <v>2253</v>
      </c>
      <c r="J17" s="103">
        <v>1194</v>
      </c>
      <c r="K17" s="103">
        <v>1012</v>
      </c>
    </row>
    <row r="18" spans="1:11" ht="15" customHeight="1">
      <c r="A18" s="42"/>
      <c r="B18" s="42"/>
      <c r="C18" s="42"/>
      <c r="D18" s="103"/>
      <c r="E18" s="103"/>
      <c r="F18" s="103"/>
      <c r="G18" s="103"/>
      <c r="H18" s="103"/>
      <c r="I18" s="103"/>
      <c r="J18" s="103"/>
      <c r="K18" s="103"/>
    </row>
    <row r="19" spans="1:11" ht="15" customHeight="1">
      <c r="A19" s="117" t="s">
        <v>87</v>
      </c>
      <c r="B19" s="117"/>
      <c r="C19" s="117"/>
      <c r="D19" s="103"/>
      <c r="E19" s="103"/>
      <c r="F19" s="103"/>
      <c r="G19" s="103"/>
      <c r="H19" s="103"/>
      <c r="I19" s="103"/>
      <c r="J19" s="103"/>
      <c r="K19" s="103"/>
    </row>
    <row r="20" spans="1:11" ht="15" customHeight="1">
      <c r="A20" s="118" t="s">
        <v>26</v>
      </c>
      <c r="B20" s="137" t="s">
        <v>27</v>
      </c>
      <c r="C20" s="137"/>
      <c r="D20" s="103">
        <v>52</v>
      </c>
      <c r="E20" s="103">
        <v>310</v>
      </c>
      <c r="F20" s="103">
        <v>167</v>
      </c>
      <c r="G20" s="103">
        <v>75</v>
      </c>
      <c r="H20" s="103">
        <v>18</v>
      </c>
      <c r="I20" s="103">
        <v>68</v>
      </c>
      <c r="J20" s="103">
        <v>49</v>
      </c>
      <c r="K20" s="103">
        <v>19</v>
      </c>
    </row>
    <row r="21" spans="1:11" ht="15" customHeight="1">
      <c r="A21" s="118" t="s">
        <v>28</v>
      </c>
      <c r="B21" s="137" t="s">
        <v>29</v>
      </c>
      <c r="C21" s="137"/>
      <c r="D21" s="103">
        <v>2</v>
      </c>
      <c r="E21" s="103">
        <v>5</v>
      </c>
      <c r="F21" s="103">
        <v>3</v>
      </c>
      <c r="G21" s="103">
        <v>2</v>
      </c>
      <c r="H21" s="103">
        <v>1</v>
      </c>
      <c r="I21" s="103">
        <v>2</v>
      </c>
      <c r="J21" s="103">
        <v>1</v>
      </c>
      <c r="K21" s="103">
        <v>1</v>
      </c>
    </row>
    <row r="22" spans="1:11" ht="15" customHeight="1">
      <c r="A22" s="118" t="s">
        <v>30</v>
      </c>
      <c r="B22" s="137" t="s">
        <v>31</v>
      </c>
      <c r="C22" s="137"/>
      <c r="D22" s="103">
        <v>113</v>
      </c>
      <c r="E22" s="103">
        <v>312</v>
      </c>
      <c r="F22" s="103">
        <v>198</v>
      </c>
      <c r="G22" s="103">
        <v>107</v>
      </c>
      <c r="H22" s="103">
        <v>104</v>
      </c>
      <c r="I22" s="103">
        <v>269</v>
      </c>
      <c r="J22" s="103">
        <v>174</v>
      </c>
      <c r="K22" s="103">
        <v>94</v>
      </c>
    </row>
    <row r="23" spans="1:11" ht="15" customHeight="1">
      <c r="A23" s="118" t="s">
        <v>32</v>
      </c>
      <c r="B23" s="137" t="s">
        <v>33</v>
      </c>
      <c r="C23" s="137"/>
      <c r="D23" s="103">
        <v>2</v>
      </c>
      <c r="E23" s="103">
        <v>6</v>
      </c>
      <c r="F23" s="103">
        <v>6</v>
      </c>
      <c r="G23" s="103">
        <v>0</v>
      </c>
      <c r="H23" s="103">
        <v>1</v>
      </c>
      <c r="I23" s="103">
        <v>2</v>
      </c>
      <c r="J23" s="103">
        <v>2</v>
      </c>
      <c r="K23" s="103">
        <v>0</v>
      </c>
    </row>
    <row r="24" spans="1:11" ht="15" customHeight="1">
      <c r="A24" s="118" t="s">
        <v>34</v>
      </c>
      <c r="B24" s="137" t="s">
        <v>35</v>
      </c>
      <c r="C24" s="137"/>
      <c r="D24" s="103">
        <v>2</v>
      </c>
      <c r="E24" s="103">
        <v>4</v>
      </c>
      <c r="F24" s="103">
        <v>3</v>
      </c>
      <c r="G24" s="103">
        <v>1</v>
      </c>
      <c r="H24" s="103">
        <v>2</v>
      </c>
      <c r="I24" s="103">
        <v>4</v>
      </c>
      <c r="J24" s="103">
        <v>3</v>
      </c>
      <c r="K24" s="103">
        <v>1</v>
      </c>
    </row>
    <row r="25" spans="1:11" ht="15" customHeight="1">
      <c r="A25" s="118" t="s">
        <v>36</v>
      </c>
      <c r="B25" s="137" t="s">
        <v>37</v>
      </c>
      <c r="C25" s="137"/>
      <c r="D25" s="103">
        <v>249</v>
      </c>
      <c r="E25" s="103">
        <v>1103</v>
      </c>
      <c r="F25" s="103">
        <v>709</v>
      </c>
      <c r="G25" s="103">
        <v>390</v>
      </c>
      <c r="H25" s="103">
        <v>111</v>
      </c>
      <c r="I25" s="103">
        <v>310</v>
      </c>
      <c r="J25" s="103">
        <v>252</v>
      </c>
      <c r="K25" s="103">
        <v>58</v>
      </c>
    </row>
    <row r="26" spans="1:11" ht="15" customHeight="1">
      <c r="A26" s="118" t="s">
        <v>38</v>
      </c>
      <c r="B26" s="137" t="s">
        <v>39</v>
      </c>
      <c r="C26" s="137"/>
      <c r="D26" s="103">
        <v>193</v>
      </c>
      <c r="E26" s="103">
        <v>623</v>
      </c>
      <c r="F26" s="103">
        <v>351</v>
      </c>
      <c r="G26" s="103">
        <v>234</v>
      </c>
      <c r="H26" s="103">
        <v>177</v>
      </c>
      <c r="I26" s="103">
        <v>546</v>
      </c>
      <c r="J26" s="103">
        <v>309</v>
      </c>
      <c r="K26" s="103">
        <v>208</v>
      </c>
    </row>
    <row r="27" spans="1:11" ht="15" customHeight="1">
      <c r="A27" s="118" t="s">
        <v>40</v>
      </c>
      <c r="B27" s="137" t="s">
        <v>41</v>
      </c>
      <c r="C27" s="137"/>
      <c r="D27" s="103">
        <v>35</v>
      </c>
      <c r="E27" s="103">
        <v>116</v>
      </c>
      <c r="F27" s="103">
        <v>83</v>
      </c>
      <c r="G27" s="103">
        <v>22</v>
      </c>
      <c r="H27" s="103">
        <v>24</v>
      </c>
      <c r="I27" s="103">
        <v>70</v>
      </c>
      <c r="J27" s="103">
        <v>52</v>
      </c>
      <c r="K27" s="103">
        <v>14</v>
      </c>
    </row>
    <row r="28" spans="1:11" ht="15" customHeight="1">
      <c r="A28" s="118" t="s">
        <v>42</v>
      </c>
      <c r="B28" s="137" t="s">
        <v>43</v>
      </c>
      <c r="C28" s="137"/>
      <c r="D28" s="103">
        <v>119</v>
      </c>
      <c r="E28" s="103">
        <v>306</v>
      </c>
      <c r="F28" s="103">
        <v>169</v>
      </c>
      <c r="G28" s="103">
        <v>137</v>
      </c>
      <c r="H28" s="103">
        <v>115</v>
      </c>
      <c r="I28" s="103">
        <v>288</v>
      </c>
      <c r="J28" s="103">
        <v>160</v>
      </c>
      <c r="K28" s="103">
        <v>128</v>
      </c>
    </row>
    <row r="29" spans="1:11" ht="15" customHeight="1">
      <c r="A29" s="118" t="s">
        <v>44</v>
      </c>
      <c r="B29" s="137" t="s">
        <v>45</v>
      </c>
      <c r="C29" s="137"/>
      <c r="D29" s="103">
        <v>65</v>
      </c>
      <c r="E29" s="103">
        <v>167</v>
      </c>
      <c r="F29" s="103">
        <v>123</v>
      </c>
      <c r="G29" s="103">
        <v>42</v>
      </c>
      <c r="H29" s="103">
        <v>62</v>
      </c>
      <c r="I29" s="103">
        <v>154</v>
      </c>
      <c r="J29" s="103">
        <v>115</v>
      </c>
      <c r="K29" s="103">
        <v>37</v>
      </c>
    </row>
    <row r="30" spans="1:11" ht="15" customHeight="1">
      <c r="A30" s="118" t="s">
        <v>46</v>
      </c>
      <c r="B30" s="137" t="s">
        <v>47</v>
      </c>
      <c r="C30" s="137"/>
      <c r="D30" s="103">
        <v>8</v>
      </c>
      <c r="E30" s="103">
        <v>17</v>
      </c>
      <c r="F30" s="103">
        <v>9</v>
      </c>
      <c r="G30" s="103">
        <v>8</v>
      </c>
      <c r="H30" s="103">
        <v>8</v>
      </c>
      <c r="I30" s="103">
        <v>17</v>
      </c>
      <c r="J30" s="103">
        <v>9</v>
      </c>
      <c r="K30" s="103">
        <v>8</v>
      </c>
    </row>
    <row r="31" spans="1:11" ht="15" customHeight="1">
      <c r="A31" s="118" t="s">
        <v>48</v>
      </c>
      <c r="B31" s="137" t="s">
        <v>49</v>
      </c>
      <c r="C31" s="137"/>
      <c r="D31" s="103">
        <v>56</v>
      </c>
      <c r="E31" s="103">
        <v>197</v>
      </c>
      <c r="F31" s="103">
        <v>117</v>
      </c>
      <c r="G31" s="103">
        <v>74</v>
      </c>
      <c r="H31" s="103">
        <v>27</v>
      </c>
      <c r="I31" s="103">
        <v>71</v>
      </c>
      <c r="J31" s="103">
        <v>39</v>
      </c>
      <c r="K31" s="103">
        <v>28</v>
      </c>
    </row>
    <row r="32" spans="1:11" ht="15" customHeight="1">
      <c r="A32" s="118" t="s">
        <v>50</v>
      </c>
      <c r="B32" s="137" t="s">
        <v>51</v>
      </c>
      <c r="C32" s="137"/>
      <c r="D32" s="103">
        <v>132</v>
      </c>
      <c r="E32" s="103">
        <v>354</v>
      </c>
      <c r="F32" s="103">
        <v>199</v>
      </c>
      <c r="G32" s="103">
        <v>149</v>
      </c>
      <c r="H32" s="103">
        <v>126</v>
      </c>
      <c r="I32" s="103">
        <v>329</v>
      </c>
      <c r="J32" s="103">
        <v>182</v>
      </c>
      <c r="K32" s="103">
        <v>144</v>
      </c>
    </row>
    <row r="33" spans="1:11" ht="15" customHeight="1">
      <c r="A33" s="118" t="s">
        <v>52</v>
      </c>
      <c r="B33" s="137" t="s">
        <v>53</v>
      </c>
      <c r="C33" s="137"/>
      <c r="D33" s="103">
        <v>48</v>
      </c>
      <c r="E33" s="103">
        <v>122</v>
      </c>
      <c r="F33" s="103">
        <v>66</v>
      </c>
      <c r="G33" s="103">
        <v>54</v>
      </c>
      <c r="H33" s="103">
        <v>44</v>
      </c>
      <c r="I33" s="103">
        <v>103</v>
      </c>
      <c r="J33" s="103">
        <v>51</v>
      </c>
      <c r="K33" s="103">
        <v>52</v>
      </c>
    </row>
    <row r="34" spans="1:11" ht="15" customHeight="1">
      <c r="A34" s="118" t="s">
        <v>54</v>
      </c>
      <c r="B34" s="137" t="s">
        <v>88</v>
      </c>
      <c r="C34" s="137"/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</row>
    <row r="35" spans="1:11" ht="15" customHeight="1">
      <c r="A35" s="118" t="s">
        <v>55</v>
      </c>
      <c r="B35" s="137" t="s">
        <v>56</v>
      </c>
      <c r="C35" s="137"/>
      <c r="D35" s="103">
        <v>63</v>
      </c>
      <c r="E35" s="103">
        <v>223</v>
      </c>
      <c r="F35" s="103">
        <v>71</v>
      </c>
      <c r="G35" s="103">
        <v>150</v>
      </c>
      <c r="H35" s="103">
        <v>60</v>
      </c>
      <c r="I35" s="103">
        <v>213</v>
      </c>
      <c r="J35" s="103">
        <v>68</v>
      </c>
      <c r="K35" s="103">
        <v>143</v>
      </c>
    </row>
    <row r="36" spans="1:11" ht="15" customHeight="1">
      <c r="A36" s="118" t="s">
        <v>57</v>
      </c>
      <c r="B36" s="137" t="s">
        <v>58</v>
      </c>
      <c r="C36" s="137"/>
      <c r="D36" s="103">
        <v>61</v>
      </c>
      <c r="E36" s="103">
        <v>261</v>
      </c>
      <c r="F36" s="103">
        <v>94</v>
      </c>
      <c r="G36" s="103">
        <v>162</v>
      </c>
      <c r="H36" s="103">
        <v>52</v>
      </c>
      <c r="I36" s="103">
        <v>193</v>
      </c>
      <c r="J36" s="103">
        <v>69</v>
      </c>
      <c r="K36" s="103">
        <v>122</v>
      </c>
    </row>
    <row r="37" spans="1:11" ht="15" customHeight="1">
      <c r="A37" s="118" t="s">
        <v>59</v>
      </c>
      <c r="B37" s="137" t="s">
        <v>60</v>
      </c>
      <c r="C37" s="137"/>
      <c r="D37" s="103">
        <v>64</v>
      </c>
      <c r="E37" s="103">
        <v>162</v>
      </c>
      <c r="F37" s="103">
        <v>94</v>
      </c>
      <c r="G37" s="103">
        <v>65</v>
      </c>
      <c r="H37" s="103">
        <v>62</v>
      </c>
      <c r="I37" s="103">
        <v>157</v>
      </c>
      <c r="J37" s="103">
        <v>92</v>
      </c>
      <c r="K37" s="103">
        <v>65</v>
      </c>
    </row>
    <row r="38" spans="1:11" ht="15" customHeight="1">
      <c r="A38" s="118" t="s">
        <v>61</v>
      </c>
      <c r="B38" s="137" t="s">
        <v>62</v>
      </c>
      <c r="C38" s="137"/>
      <c r="D38" s="103">
        <v>50</v>
      </c>
      <c r="E38" s="103">
        <v>139</v>
      </c>
      <c r="F38" s="103">
        <v>62</v>
      </c>
      <c r="G38" s="103">
        <v>76</v>
      </c>
      <c r="H38" s="103">
        <v>44</v>
      </c>
      <c r="I38" s="103">
        <v>102</v>
      </c>
      <c r="J38" s="103">
        <v>45</v>
      </c>
      <c r="K38" s="103">
        <v>56</v>
      </c>
    </row>
    <row r="39" spans="1:11" ht="15" customHeight="1">
      <c r="A39" s="118" t="s">
        <v>63</v>
      </c>
      <c r="B39" s="137" t="s">
        <v>89</v>
      </c>
      <c r="C39" s="137"/>
      <c r="D39" s="103">
        <v>3</v>
      </c>
      <c r="E39" s="103">
        <v>10</v>
      </c>
      <c r="F39" s="103">
        <v>3</v>
      </c>
      <c r="G39" s="103">
        <v>7</v>
      </c>
      <c r="H39" s="103">
        <v>3</v>
      </c>
      <c r="I39" s="103">
        <v>10</v>
      </c>
      <c r="J39" s="103">
        <v>3</v>
      </c>
      <c r="K39" s="103">
        <v>7</v>
      </c>
    </row>
    <row r="40" spans="1:11" ht="15" customHeight="1">
      <c r="A40" s="118" t="s">
        <v>64</v>
      </c>
      <c r="B40" s="137" t="s">
        <v>65</v>
      </c>
      <c r="C40" s="137"/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</row>
    <row r="41" spans="1:11" ht="15" customHeight="1">
      <c r="A41" s="45"/>
      <c r="B41" s="45"/>
      <c r="C41" s="45"/>
      <c r="D41" s="55"/>
      <c r="E41" s="55"/>
      <c r="F41" s="55"/>
      <c r="G41" s="55"/>
      <c r="H41" s="55"/>
      <c r="I41" s="55"/>
      <c r="J41" s="55"/>
      <c r="K41" s="56"/>
    </row>
    <row r="42" spans="1:11" ht="23.25" customHeight="1">
      <c r="A42" s="44" t="s">
        <v>120</v>
      </c>
      <c r="B42" s="44"/>
      <c r="C42" s="44"/>
      <c r="D42" s="111"/>
      <c r="E42" s="111"/>
      <c r="F42" s="111"/>
      <c r="G42" s="111"/>
      <c r="H42" s="111"/>
      <c r="I42" s="111"/>
      <c r="J42" s="111"/>
      <c r="K42" s="111"/>
    </row>
    <row r="43" spans="1:11" ht="15" customHeight="1">
      <c r="A43" s="44" t="s">
        <v>140</v>
      </c>
      <c r="B43" s="44"/>
      <c r="C43" s="44"/>
      <c r="D43" s="111"/>
      <c r="E43" s="111"/>
      <c r="F43" s="111"/>
      <c r="G43" s="111"/>
      <c r="H43" s="111"/>
      <c r="I43" s="111"/>
      <c r="J43" s="111"/>
      <c r="K43" s="111"/>
    </row>
    <row r="44" spans="4:11" ht="24" customHeight="1">
      <c r="D44" s="63"/>
      <c r="E44" s="63"/>
      <c r="F44" s="63"/>
      <c r="G44" s="63"/>
      <c r="H44" s="63"/>
      <c r="I44" s="63"/>
      <c r="J44" s="63"/>
      <c r="K44" s="63"/>
    </row>
    <row r="45" spans="4:11" ht="15" customHeight="1">
      <c r="D45" s="63"/>
      <c r="E45" s="63"/>
      <c r="F45" s="63"/>
      <c r="G45" s="63"/>
      <c r="H45" s="63"/>
      <c r="I45" s="63"/>
      <c r="J45" s="63"/>
      <c r="K45" s="63"/>
    </row>
    <row r="46" spans="4:11" ht="15" customHeight="1">
      <c r="D46" s="63"/>
      <c r="E46" s="63"/>
      <c r="F46" s="63"/>
      <c r="G46" s="63"/>
      <c r="H46" s="63"/>
      <c r="I46" s="63"/>
      <c r="J46" s="63"/>
      <c r="K46" s="63"/>
    </row>
    <row r="47" spans="4:11" ht="15" customHeight="1">
      <c r="D47" s="63"/>
      <c r="E47" s="63"/>
      <c r="F47" s="63"/>
      <c r="G47" s="63"/>
      <c r="H47" s="63"/>
      <c r="I47" s="63"/>
      <c r="J47" s="63"/>
      <c r="K47" s="63"/>
    </row>
    <row r="48" spans="4:11" ht="15" customHeight="1">
      <c r="D48" s="63"/>
      <c r="E48" s="63"/>
      <c r="F48" s="63"/>
      <c r="G48" s="63"/>
      <c r="H48" s="63"/>
      <c r="I48" s="63"/>
      <c r="J48" s="63"/>
      <c r="K48" s="63"/>
    </row>
    <row r="49" spans="4:11" ht="15" customHeight="1">
      <c r="D49" s="63"/>
      <c r="E49" s="63"/>
      <c r="F49" s="63"/>
      <c r="G49" s="63"/>
      <c r="H49" s="63"/>
      <c r="I49" s="63"/>
      <c r="J49" s="63"/>
      <c r="K49" s="63"/>
    </row>
    <row r="50" spans="4:11" ht="15" customHeight="1">
      <c r="D50" s="63"/>
      <c r="E50" s="63"/>
      <c r="F50" s="63"/>
      <c r="G50" s="63"/>
      <c r="H50" s="63"/>
      <c r="I50" s="63"/>
      <c r="J50" s="63"/>
      <c r="K50" s="63"/>
    </row>
    <row r="51" spans="4:11" ht="15" customHeight="1">
      <c r="D51" s="63"/>
      <c r="E51" s="63"/>
      <c r="F51" s="63"/>
      <c r="G51" s="63"/>
      <c r="H51" s="63"/>
      <c r="I51" s="63"/>
      <c r="J51" s="63"/>
      <c r="K51" s="63"/>
    </row>
    <row r="52" spans="4:11" ht="15" customHeight="1">
      <c r="D52" s="63"/>
      <c r="E52" s="63"/>
      <c r="F52" s="63"/>
      <c r="G52" s="63"/>
      <c r="H52" s="63"/>
      <c r="I52" s="63"/>
      <c r="J52" s="63"/>
      <c r="K52" s="63"/>
    </row>
    <row r="53" spans="4:11" ht="15" customHeight="1">
      <c r="D53" s="63"/>
      <c r="E53" s="63"/>
      <c r="F53" s="63"/>
      <c r="G53" s="63"/>
      <c r="H53" s="63"/>
      <c r="I53" s="63"/>
      <c r="J53" s="63"/>
      <c r="K53" s="63"/>
    </row>
    <row r="54" spans="4:11" ht="15" customHeight="1">
      <c r="D54" s="63"/>
      <c r="E54" s="63"/>
      <c r="F54" s="63"/>
      <c r="G54" s="63"/>
      <c r="H54" s="63"/>
      <c r="I54" s="63"/>
      <c r="J54" s="63"/>
      <c r="K54" s="63"/>
    </row>
    <row r="55" spans="4:11" ht="15" customHeight="1">
      <c r="D55" s="63"/>
      <c r="E55" s="63"/>
      <c r="F55" s="63"/>
      <c r="G55" s="63"/>
      <c r="H55" s="63"/>
      <c r="I55" s="63"/>
      <c r="J55" s="63"/>
      <c r="K55" s="63"/>
    </row>
    <row r="56" spans="4:11" ht="15" customHeight="1">
      <c r="D56" s="63"/>
      <c r="E56" s="63"/>
      <c r="F56" s="63"/>
      <c r="G56" s="63"/>
      <c r="H56" s="63"/>
      <c r="I56" s="63"/>
      <c r="J56" s="63"/>
      <c r="K56" s="63"/>
    </row>
    <row r="57" spans="4:11" ht="15" customHeight="1">
      <c r="D57" s="63"/>
      <c r="E57" s="63"/>
      <c r="F57" s="63"/>
      <c r="G57" s="63"/>
      <c r="H57" s="63"/>
      <c r="I57" s="63"/>
      <c r="J57" s="63"/>
      <c r="K57" s="63"/>
    </row>
    <row r="58" spans="4:11" ht="15" customHeight="1">
      <c r="D58" s="63"/>
      <c r="E58" s="63"/>
      <c r="F58" s="63"/>
      <c r="G58" s="63"/>
      <c r="H58" s="63"/>
      <c r="I58" s="63"/>
      <c r="J58" s="63"/>
      <c r="K58" s="63"/>
    </row>
    <row r="59" spans="4:11" ht="15" customHeight="1">
      <c r="D59" s="63"/>
      <c r="E59" s="63"/>
      <c r="F59" s="63"/>
      <c r="G59" s="63"/>
      <c r="H59" s="63"/>
      <c r="I59" s="63"/>
      <c r="J59" s="63"/>
      <c r="K59" s="63"/>
    </row>
    <row r="60" spans="4:11" ht="15" customHeight="1">
      <c r="D60" s="63"/>
      <c r="E60" s="63"/>
      <c r="F60" s="63"/>
      <c r="G60" s="63"/>
      <c r="H60" s="63"/>
      <c r="I60" s="63"/>
      <c r="J60" s="63"/>
      <c r="K60" s="63"/>
    </row>
    <row r="61" spans="4:11" ht="15" customHeight="1">
      <c r="D61" s="63"/>
      <c r="E61" s="63"/>
      <c r="F61" s="63"/>
      <c r="G61" s="63"/>
      <c r="H61" s="63"/>
      <c r="I61" s="63"/>
      <c r="J61" s="63"/>
      <c r="K61" s="63"/>
    </row>
    <row r="62" spans="4:11" ht="15" customHeight="1">
      <c r="D62" s="63"/>
      <c r="E62" s="63"/>
      <c r="F62" s="63"/>
      <c r="G62" s="63"/>
      <c r="H62" s="63"/>
      <c r="I62" s="63"/>
      <c r="J62" s="63"/>
      <c r="K62" s="63"/>
    </row>
    <row r="63" spans="4:11" ht="15" customHeight="1">
      <c r="D63" s="63"/>
      <c r="E63" s="63"/>
      <c r="F63" s="63"/>
      <c r="G63" s="63"/>
      <c r="H63" s="63"/>
      <c r="I63" s="63"/>
      <c r="J63" s="63"/>
      <c r="K63" s="63"/>
    </row>
    <row r="64" spans="4:11" ht="15" customHeight="1">
      <c r="D64" s="63"/>
      <c r="E64" s="63"/>
      <c r="F64" s="63"/>
      <c r="G64" s="63"/>
      <c r="H64" s="63"/>
      <c r="I64" s="63"/>
      <c r="J64" s="63"/>
      <c r="K64" s="63"/>
    </row>
    <row r="65" spans="4:11" ht="15" customHeight="1">
      <c r="D65" s="63"/>
      <c r="E65" s="63"/>
      <c r="F65" s="63"/>
      <c r="G65" s="63"/>
      <c r="H65" s="63"/>
      <c r="I65" s="63"/>
      <c r="J65" s="63"/>
      <c r="K65" s="63"/>
    </row>
    <row r="66" spans="4:11" ht="15" customHeight="1">
      <c r="D66" s="63"/>
      <c r="E66" s="63"/>
      <c r="F66" s="63"/>
      <c r="G66" s="63"/>
      <c r="H66" s="63"/>
      <c r="I66" s="63"/>
      <c r="J66" s="63"/>
      <c r="K66" s="63"/>
    </row>
    <row r="67" spans="4:11" ht="15" customHeight="1">
      <c r="D67" s="63"/>
      <c r="E67" s="63"/>
      <c r="F67" s="63"/>
      <c r="G67" s="63"/>
      <c r="H67" s="63"/>
      <c r="I67" s="63"/>
      <c r="J67" s="63"/>
      <c r="K67" s="63"/>
    </row>
    <row r="68" spans="4:11" ht="15" customHeight="1">
      <c r="D68" s="63"/>
      <c r="E68" s="63"/>
      <c r="F68" s="63"/>
      <c r="G68" s="63"/>
      <c r="H68" s="63"/>
      <c r="I68" s="63"/>
      <c r="J68" s="63"/>
      <c r="K68" s="63"/>
    </row>
    <row r="69" spans="4:11" ht="15" customHeight="1">
      <c r="D69" s="63"/>
      <c r="E69" s="63"/>
      <c r="F69" s="63"/>
      <c r="G69" s="63"/>
      <c r="H69" s="63"/>
      <c r="I69" s="63"/>
      <c r="J69" s="63"/>
      <c r="K69" s="63"/>
    </row>
    <row r="70" spans="4:11" ht="15" customHeight="1">
      <c r="D70" s="63"/>
      <c r="E70" s="63"/>
      <c r="F70" s="63"/>
      <c r="G70" s="63"/>
      <c r="H70" s="63"/>
      <c r="I70" s="63"/>
      <c r="J70" s="63"/>
      <c r="K70" s="63"/>
    </row>
    <row r="71" spans="4:11" ht="15" customHeight="1">
      <c r="D71" s="63"/>
      <c r="E71" s="63"/>
      <c r="F71" s="63"/>
      <c r="G71" s="63"/>
      <c r="H71" s="63"/>
      <c r="I71" s="63"/>
      <c r="J71" s="63"/>
      <c r="K71" s="63"/>
    </row>
    <row r="72" spans="4:11" ht="15" customHeight="1">
      <c r="D72" s="63"/>
      <c r="E72" s="63"/>
      <c r="F72" s="63"/>
      <c r="G72" s="63"/>
      <c r="H72" s="63"/>
      <c r="I72" s="63"/>
      <c r="J72" s="63"/>
      <c r="K72" s="63"/>
    </row>
    <row r="73" spans="4:11" ht="15" customHeight="1">
      <c r="D73" s="63"/>
      <c r="E73" s="63"/>
      <c r="F73" s="63"/>
      <c r="G73" s="63"/>
      <c r="H73" s="63"/>
      <c r="I73" s="63"/>
      <c r="J73" s="63"/>
      <c r="K73" s="63"/>
    </row>
    <row r="74" spans="4:11" ht="15" customHeight="1">
      <c r="D74" s="63"/>
      <c r="E74" s="63"/>
      <c r="F74" s="63"/>
      <c r="G74" s="63"/>
      <c r="H74" s="63"/>
      <c r="I74" s="63"/>
      <c r="J74" s="63"/>
      <c r="K74" s="63"/>
    </row>
    <row r="75" spans="4:11" ht="15" customHeight="1">
      <c r="D75" s="63"/>
      <c r="E75" s="63"/>
      <c r="F75" s="63"/>
      <c r="G75" s="63"/>
      <c r="H75" s="63"/>
      <c r="I75" s="63"/>
      <c r="J75" s="63"/>
      <c r="K75" s="63"/>
    </row>
    <row r="76" spans="4:11" ht="15" customHeight="1">
      <c r="D76" s="63"/>
      <c r="E76" s="63"/>
      <c r="F76" s="63"/>
      <c r="G76" s="63"/>
      <c r="H76" s="63"/>
      <c r="I76" s="63"/>
      <c r="J76" s="63"/>
      <c r="K76" s="63"/>
    </row>
    <row r="77" spans="4:11" ht="15" customHeight="1">
      <c r="D77" s="63"/>
      <c r="E77" s="63"/>
      <c r="F77" s="63"/>
      <c r="G77" s="63"/>
      <c r="H77" s="63"/>
      <c r="I77" s="63"/>
      <c r="J77" s="63"/>
      <c r="K77" s="63"/>
    </row>
    <row r="78" spans="4:11" ht="15" customHeight="1">
      <c r="D78" s="63"/>
      <c r="E78" s="63"/>
      <c r="F78" s="63"/>
      <c r="G78" s="63"/>
      <c r="H78" s="63"/>
      <c r="I78" s="63"/>
      <c r="J78" s="63"/>
      <c r="K78" s="63"/>
    </row>
    <row r="79" spans="4:11" ht="15" customHeight="1">
      <c r="D79" s="63"/>
      <c r="E79" s="63"/>
      <c r="F79" s="63"/>
      <c r="G79" s="63"/>
      <c r="H79" s="63"/>
      <c r="I79" s="63"/>
      <c r="J79" s="63"/>
      <c r="K79" s="63"/>
    </row>
    <row r="80" spans="4:11" ht="15" customHeight="1">
      <c r="D80" s="63"/>
      <c r="E80" s="63"/>
      <c r="F80" s="63"/>
      <c r="G80" s="63"/>
      <c r="H80" s="63"/>
      <c r="I80" s="63"/>
      <c r="J80" s="63"/>
      <c r="K80" s="63"/>
    </row>
    <row r="81" spans="4:11" ht="15" customHeight="1">
      <c r="D81" s="63"/>
      <c r="E81" s="63"/>
      <c r="F81" s="63"/>
      <c r="G81" s="63"/>
      <c r="H81" s="63"/>
      <c r="I81" s="63"/>
      <c r="J81" s="63"/>
      <c r="K81" s="63"/>
    </row>
    <row r="82" spans="4:11" ht="15" customHeight="1">
      <c r="D82" s="63"/>
      <c r="E82" s="63"/>
      <c r="F82" s="63"/>
      <c r="G82" s="63"/>
      <c r="H82" s="63"/>
      <c r="I82" s="63"/>
      <c r="J82" s="63"/>
      <c r="K82" s="63"/>
    </row>
    <row r="83" spans="4:11" ht="15" customHeight="1">
      <c r="D83" s="63"/>
      <c r="E83" s="63"/>
      <c r="F83" s="63"/>
      <c r="G83" s="63"/>
      <c r="H83" s="63"/>
      <c r="I83" s="63"/>
      <c r="J83" s="63"/>
      <c r="K83" s="63"/>
    </row>
    <row r="84" spans="4:11" ht="15" customHeight="1">
      <c r="D84" s="63"/>
      <c r="E84" s="63"/>
      <c r="F84" s="63"/>
      <c r="G84" s="63"/>
      <c r="H84" s="63"/>
      <c r="I84" s="63"/>
      <c r="J84" s="63"/>
      <c r="K84" s="63"/>
    </row>
    <row r="85" spans="4:11" ht="15" customHeight="1">
      <c r="D85" s="63"/>
      <c r="E85" s="63"/>
      <c r="F85" s="63"/>
      <c r="G85" s="63"/>
      <c r="H85" s="63"/>
      <c r="I85" s="63"/>
      <c r="J85" s="63"/>
      <c r="K85" s="63"/>
    </row>
    <row r="86" spans="4:11" ht="15" customHeight="1">
      <c r="D86" s="63"/>
      <c r="E86" s="63"/>
      <c r="F86" s="63"/>
      <c r="G86" s="63"/>
      <c r="H86" s="63"/>
      <c r="I86" s="63"/>
      <c r="J86" s="63"/>
      <c r="K86" s="63"/>
    </row>
    <row r="87" spans="4:11" ht="15" customHeight="1">
      <c r="D87" s="63"/>
      <c r="E87" s="63"/>
      <c r="F87" s="63"/>
      <c r="G87" s="63"/>
      <c r="H87" s="63"/>
      <c r="I87" s="63"/>
      <c r="J87" s="63"/>
      <c r="K87" s="63"/>
    </row>
    <row r="88" spans="4:11" ht="15" customHeight="1">
      <c r="D88" s="63"/>
      <c r="E88" s="63"/>
      <c r="F88" s="63"/>
      <c r="G88" s="63"/>
      <c r="H88" s="63"/>
      <c r="I88" s="63"/>
      <c r="J88" s="63"/>
      <c r="K88" s="63"/>
    </row>
    <row r="89" spans="4:11" ht="15" customHeight="1">
      <c r="D89" s="63"/>
      <c r="E89" s="63"/>
      <c r="F89" s="63"/>
      <c r="G89" s="63"/>
      <c r="H89" s="63"/>
      <c r="I89" s="63"/>
      <c r="J89" s="63"/>
      <c r="K89" s="63"/>
    </row>
    <row r="90" spans="4:11" ht="15" customHeight="1">
      <c r="D90" s="63"/>
      <c r="E90" s="63"/>
      <c r="F90" s="63"/>
      <c r="G90" s="63"/>
      <c r="H90" s="63"/>
      <c r="I90" s="63"/>
      <c r="J90" s="63"/>
      <c r="K90" s="63"/>
    </row>
    <row r="91" spans="4:11" ht="15" customHeight="1">
      <c r="D91" s="63"/>
      <c r="E91" s="63"/>
      <c r="F91" s="63"/>
      <c r="G91" s="63"/>
      <c r="H91" s="63"/>
      <c r="I91" s="63"/>
      <c r="J91" s="63"/>
      <c r="K91" s="63"/>
    </row>
    <row r="92" spans="4:11" ht="15" customHeight="1">
      <c r="D92" s="63"/>
      <c r="E92" s="63"/>
      <c r="F92" s="63"/>
      <c r="G92" s="63"/>
      <c r="H92" s="63"/>
      <c r="I92" s="63"/>
      <c r="J92" s="63"/>
      <c r="K92" s="63"/>
    </row>
    <row r="93" spans="4:11" ht="15" customHeight="1">
      <c r="D93" s="63"/>
      <c r="E93" s="63"/>
      <c r="F93" s="63"/>
      <c r="G93" s="63"/>
      <c r="H93" s="63"/>
      <c r="I93" s="63"/>
      <c r="J93" s="63"/>
      <c r="K93" s="63"/>
    </row>
    <row r="94" spans="4:11" ht="15" customHeight="1">
      <c r="D94" s="63"/>
      <c r="E94" s="63"/>
      <c r="F94" s="63"/>
      <c r="G94" s="63"/>
      <c r="H94" s="63"/>
      <c r="I94" s="63"/>
      <c r="J94" s="63"/>
      <c r="K94" s="63"/>
    </row>
    <row r="95" spans="4:11" ht="15" customHeight="1">
      <c r="D95" s="63"/>
      <c r="E95" s="63"/>
      <c r="F95" s="63"/>
      <c r="G95" s="63"/>
      <c r="H95" s="63"/>
      <c r="I95" s="63"/>
      <c r="J95" s="63"/>
      <c r="K95" s="63"/>
    </row>
    <row r="96" spans="4:11" ht="15" customHeight="1">
      <c r="D96" s="63"/>
      <c r="E96" s="63"/>
      <c r="F96" s="63"/>
      <c r="G96" s="63"/>
      <c r="H96" s="63"/>
      <c r="I96" s="63"/>
      <c r="J96" s="63"/>
      <c r="K96" s="63"/>
    </row>
    <row r="97" spans="4:11" ht="15" customHeight="1">
      <c r="D97" s="63"/>
      <c r="E97" s="63"/>
      <c r="F97" s="63"/>
      <c r="G97" s="63"/>
      <c r="H97" s="63"/>
      <c r="I97" s="63"/>
      <c r="J97" s="63"/>
      <c r="K97" s="63"/>
    </row>
    <row r="98" spans="4:11" ht="15" customHeight="1">
      <c r="D98" s="63"/>
      <c r="E98" s="63"/>
      <c r="F98" s="63"/>
      <c r="G98" s="63"/>
      <c r="H98" s="63"/>
      <c r="I98" s="63"/>
      <c r="J98" s="63"/>
      <c r="K98" s="63"/>
    </row>
    <row r="99" spans="4:11" ht="15" customHeight="1">
      <c r="D99" s="63"/>
      <c r="E99" s="63"/>
      <c r="F99" s="63"/>
      <c r="G99" s="63"/>
      <c r="H99" s="63"/>
      <c r="I99" s="63"/>
      <c r="J99" s="63"/>
      <c r="K99" s="63"/>
    </row>
    <row r="100" spans="4:11" ht="15" customHeight="1">
      <c r="D100" s="63"/>
      <c r="E100" s="63"/>
      <c r="F100" s="63"/>
      <c r="G100" s="63"/>
      <c r="H100" s="63"/>
      <c r="I100" s="63"/>
      <c r="J100" s="63"/>
      <c r="K100" s="63"/>
    </row>
    <row r="101" spans="4:11" ht="15" customHeight="1">
      <c r="D101" s="63"/>
      <c r="E101" s="63"/>
      <c r="F101" s="63"/>
      <c r="G101" s="63"/>
      <c r="H101" s="63"/>
      <c r="I101" s="63"/>
      <c r="J101" s="63"/>
      <c r="K101" s="63"/>
    </row>
    <row r="102" spans="4:11" ht="15" customHeight="1">
      <c r="D102" s="63"/>
      <c r="E102" s="63"/>
      <c r="F102" s="63"/>
      <c r="G102" s="63"/>
      <c r="H102" s="63"/>
      <c r="I102" s="63"/>
      <c r="J102" s="63"/>
      <c r="K102" s="63"/>
    </row>
    <row r="103" spans="4:11" ht="15" customHeight="1">
      <c r="D103" s="63"/>
      <c r="E103" s="63"/>
      <c r="F103" s="63"/>
      <c r="G103" s="63"/>
      <c r="H103" s="63"/>
      <c r="I103" s="63"/>
      <c r="J103" s="63"/>
      <c r="K103" s="63"/>
    </row>
    <row r="104" spans="4:11" ht="15" customHeight="1">
      <c r="D104" s="63"/>
      <c r="E104" s="63"/>
      <c r="F104" s="63"/>
      <c r="G104" s="63"/>
      <c r="H104" s="63"/>
      <c r="I104" s="63"/>
      <c r="J104" s="63"/>
      <c r="K104" s="63"/>
    </row>
    <row r="105" spans="4:11" ht="15" customHeight="1">
      <c r="D105" s="63"/>
      <c r="E105" s="63"/>
      <c r="F105" s="63"/>
      <c r="G105" s="63"/>
      <c r="H105" s="63"/>
      <c r="I105" s="63"/>
      <c r="J105" s="63"/>
      <c r="K105" s="63"/>
    </row>
    <row r="106" spans="4:11" ht="15" customHeight="1">
      <c r="D106" s="63"/>
      <c r="E106" s="63"/>
      <c r="F106" s="63"/>
      <c r="G106" s="63"/>
      <c r="H106" s="63"/>
      <c r="I106" s="63"/>
      <c r="J106" s="63"/>
      <c r="K106" s="63"/>
    </row>
    <row r="107" spans="4:11" ht="15" customHeight="1">
      <c r="D107" s="63"/>
      <c r="E107" s="63"/>
      <c r="F107" s="63"/>
      <c r="G107" s="63"/>
      <c r="H107" s="63"/>
      <c r="I107" s="63"/>
      <c r="J107" s="63"/>
      <c r="K107" s="63"/>
    </row>
    <row r="108" spans="4:11" ht="15" customHeight="1">
      <c r="D108" s="63"/>
      <c r="E108" s="63"/>
      <c r="F108" s="63"/>
      <c r="G108" s="63"/>
      <c r="H108" s="63"/>
      <c r="I108" s="63"/>
      <c r="J108" s="63"/>
      <c r="K108" s="63"/>
    </row>
    <row r="109" spans="4:11" ht="15" customHeight="1">
      <c r="D109" s="63"/>
      <c r="E109" s="63"/>
      <c r="F109" s="63"/>
      <c r="G109" s="63"/>
      <c r="H109" s="63"/>
      <c r="I109" s="63"/>
      <c r="J109" s="63"/>
      <c r="K109" s="63"/>
    </row>
    <row r="110" spans="4:11" ht="15" customHeight="1">
      <c r="D110" s="63"/>
      <c r="E110" s="63"/>
      <c r="F110" s="63"/>
      <c r="G110" s="63"/>
      <c r="H110" s="63"/>
      <c r="I110" s="63"/>
      <c r="J110" s="63"/>
      <c r="K110" s="63"/>
    </row>
    <row r="111" spans="4:11" ht="15" customHeight="1">
      <c r="D111" s="63"/>
      <c r="E111" s="63"/>
      <c r="F111" s="63"/>
      <c r="G111" s="63"/>
      <c r="H111" s="63"/>
      <c r="I111" s="63"/>
      <c r="J111" s="63"/>
      <c r="K111" s="63"/>
    </row>
    <row r="112" spans="4:11" ht="15" customHeight="1">
      <c r="D112" s="63"/>
      <c r="E112" s="63"/>
      <c r="F112" s="63"/>
      <c r="G112" s="63"/>
      <c r="H112" s="63"/>
      <c r="I112" s="63"/>
      <c r="J112" s="63"/>
      <c r="K112" s="63"/>
    </row>
    <row r="113" spans="4:11" ht="15" customHeight="1">
      <c r="D113" s="63"/>
      <c r="E113" s="63"/>
      <c r="F113" s="63"/>
      <c r="G113" s="63"/>
      <c r="H113" s="63"/>
      <c r="I113" s="63"/>
      <c r="J113" s="63"/>
      <c r="K113" s="63"/>
    </row>
    <row r="114" spans="4:11" ht="15" customHeight="1">
      <c r="D114" s="63"/>
      <c r="E114" s="63"/>
      <c r="F114" s="63"/>
      <c r="G114" s="63"/>
      <c r="H114" s="63"/>
      <c r="I114" s="63"/>
      <c r="J114" s="63"/>
      <c r="K114" s="63"/>
    </row>
    <row r="115" spans="4:11" ht="15" customHeight="1">
      <c r="D115" s="63"/>
      <c r="E115" s="63"/>
      <c r="F115" s="63"/>
      <c r="G115" s="63"/>
      <c r="H115" s="63"/>
      <c r="I115" s="63"/>
      <c r="J115" s="63"/>
      <c r="K115" s="63"/>
    </row>
    <row r="116" spans="4:11" ht="15" customHeight="1">
      <c r="D116" s="63"/>
      <c r="E116" s="63"/>
      <c r="F116" s="63"/>
      <c r="G116" s="63"/>
      <c r="H116" s="63"/>
      <c r="I116" s="63"/>
      <c r="J116" s="63"/>
      <c r="K116" s="63"/>
    </row>
    <row r="117" spans="4:11" ht="15" customHeight="1">
      <c r="D117" s="63"/>
      <c r="E117" s="63"/>
      <c r="F117" s="63"/>
      <c r="G117" s="63"/>
      <c r="H117" s="63"/>
      <c r="I117" s="63"/>
      <c r="J117" s="63"/>
      <c r="K117" s="63"/>
    </row>
    <row r="118" spans="4:11" ht="15" customHeight="1">
      <c r="D118" s="63"/>
      <c r="E118" s="63"/>
      <c r="F118" s="63"/>
      <c r="G118" s="63"/>
      <c r="H118" s="63"/>
      <c r="I118" s="63"/>
      <c r="J118" s="63"/>
      <c r="K118" s="63"/>
    </row>
    <row r="119" spans="4:11" ht="15" customHeight="1">
      <c r="D119" s="63"/>
      <c r="E119" s="63"/>
      <c r="F119" s="63"/>
      <c r="G119" s="63"/>
      <c r="H119" s="63"/>
      <c r="I119" s="63"/>
      <c r="J119" s="63"/>
      <c r="K119" s="63"/>
    </row>
    <row r="120" spans="4:11" ht="15" customHeight="1">
      <c r="D120" s="63"/>
      <c r="E120" s="63"/>
      <c r="F120" s="63"/>
      <c r="G120" s="63"/>
      <c r="H120" s="63"/>
      <c r="I120" s="63"/>
      <c r="J120" s="63"/>
      <c r="K120" s="63"/>
    </row>
    <row r="121" spans="4:11" ht="15" customHeight="1">
      <c r="D121" s="63"/>
      <c r="E121" s="63"/>
      <c r="F121" s="63"/>
      <c r="G121" s="63"/>
      <c r="H121" s="63"/>
      <c r="I121" s="63"/>
      <c r="J121" s="63"/>
      <c r="K121" s="63"/>
    </row>
    <row r="122" spans="4:11" ht="15" customHeight="1">
      <c r="D122" s="63"/>
      <c r="E122" s="63"/>
      <c r="F122" s="63"/>
      <c r="G122" s="63"/>
      <c r="H122" s="63"/>
      <c r="I122" s="63"/>
      <c r="J122" s="63"/>
      <c r="K122" s="63"/>
    </row>
    <row r="123" spans="4:11" ht="15" customHeight="1">
      <c r="D123" s="63"/>
      <c r="E123" s="63"/>
      <c r="F123" s="63"/>
      <c r="G123" s="63"/>
      <c r="H123" s="63"/>
      <c r="I123" s="63"/>
      <c r="J123" s="63"/>
      <c r="K123" s="63"/>
    </row>
    <row r="124" spans="4:11" ht="15" customHeight="1">
      <c r="D124" s="63"/>
      <c r="E124" s="63"/>
      <c r="F124" s="63"/>
      <c r="G124" s="63"/>
      <c r="H124" s="63"/>
      <c r="I124" s="63"/>
      <c r="J124" s="63"/>
      <c r="K124" s="63"/>
    </row>
    <row r="125" spans="4:11" ht="15" customHeight="1">
      <c r="D125" s="63"/>
      <c r="E125" s="63"/>
      <c r="F125" s="63"/>
      <c r="G125" s="63"/>
      <c r="H125" s="63"/>
      <c r="I125" s="63"/>
      <c r="J125" s="63"/>
      <c r="K125" s="63"/>
    </row>
    <row r="126" spans="4:11" ht="15" customHeight="1">
      <c r="D126" s="63"/>
      <c r="E126" s="63"/>
      <c r="F126" s="63"/>
      <c r="G126" s="63"/>
      <c r="H126" s="63"/>
      <c r="I126" s="63"/>
      <c r="J126" s="63"/>
      <c r="K126" s="63"/>
    </row>
    <row r="127" spans="4:11" ht="15" customHeight="1">
      <c r="D127" s="63"/>
      <c r="E127" s="63"/>
      <c r="F127" s="63"/>
      <c r="G127" s="63"/>
      <c r="H127" s="63"/>
      <c r="I127" s="63"/>
      <c r="J127" s="63"/>
      <c r="K127" s="63"/>
    </row>
    <row r="128" spans="4:11" ht="15" customHeight="1">
      <c r="D128" s="63"/>
      <c r="E128" s="63"/>
      <c r="F128" s="63"/>
      <c r="G128" s="63"/>
      <c r="H128" s="63"/>
      <c r="I128" s="63"/>
      <c r="J128" s="63"/>
      <c r="K128" s="63"/>
    </row>
    <row r="129" spans="4:11" ht="15" customHeight="1">
      <c r="D129" s="63"/>
      <c r="E129" s="63"/>
      <c r="F129" s="63"/>
      <c r="G129" s="63"/>
      <c r="H129" s="63"/>
      <c r="I129" s="63"/>
      <c r="J129" s="63"/>
      <c r="K129" s="63"/>
    </row>
    <row r="130" spans="4:11" ht="15" customHeight="1">
      <c r="D130" s="63"/>
      <c r="E130" s="63"/>
      <c r="F130" s="63"/>
      <c r="G130" s="63"/>
      <c r="H130" s="63"/>
      <c r="I130" s="63"/>
      <c r="J130" s="63"/>
      <c r="K130" s="63"/>
    </row>
    <row r="131" spans="4:11" ht="15" customHeight="1">
      <c r="D131" s="63"/>
      <c r="E131" s="63"/>
      <c r="F131" s="63"/>
      <c r="G131" s="63"/>
      <c r="H131" s="63"/>
      <c r="I131" s="63"/>
      <c r="J131" s="63"/>
      <c r="K131" s="63"/>
    </row>
    <row r="132" spans="4:11" ht="15" customHeight="1">
      <c r="D132" s="63"/>
      <c r="E132" s="63"/>
      <c r="F132" s="63"/>
      <c r="G132" s="63"/>
      <c r="H132" s="63"/>
      <c r="I132" s="63"/>
      <c r="J132" s="63"/>
      <c r="K132" s="63"/>
    </row>
    <row r="133" spans="4:11" ht="15" customHeight="1">
      <c r="D133" s="63"/>
      <c r="E133" s="63"/>
      <c r="F133" s="63"/>
      <c r="G133" s="63"/>
      <c r="H133" s="63"/>
      <c r="I133" s="63"/>
      <c r="J133" s="63"/>
      <c r="K133" s="63"/>
    </row>
    <row r="134" spans="4:11" ht="15" customHeight="1">
      <c r="D134" s="63"/>
      <c r="E134" s="63"/>
      <c r="F134" s="63"/>
      <c r="G134" s="63"/>
      <c r="H134" s="63"/>
      <c r="I134" s="63"/>
      <c r="J134" s="63"/>
      <c r="K134" s="63"/>
    </row>
    <row r="135" spans="4:11" ht="15" customHeight="1">
      <c r="D135" s="63"/>
      <c r="E135" s="63"/>
      <c r="F135" s="63"/>
      <c r="G135" s="63"/>
      <c r="H135" s="63"/>
      <c r="I135" s="63"/>
      <c r="J135" s="63"/>
      <c r="K135" s="63"/>
    </row>
    <row r="136" spans="4:11" ht="15" customHeight="1">
      <c r="D136" s="63"/>
      <c r="E136" s="63"/>
      <c r="F136" s="63"/>
      <c r="G136" s="63"/>
      <c r="H136" s="63"/>
      <c r="I136" s="63"/>
      <c r="J136" s="63"/>
      <c r="K136" s="63"/>
    </row>
    <row r="137" spans="4:11" ht="15" customHeight="1">
      <c r="D137" s="63"/>
      <c r="E137" s="63"/>
      <c r="F137" s="63"/>
      <c r="G137" s="63"/>
      <c r="H137" s="63"/>
      <c r="I137" s="63"/>
      <c r="J137" s="63"/>
      <c r="K137" s="63"/>
    </row>
    <row r="138" spans="4:11" ht="15" customHeight="1">
      <c r="D138" s="63"/>
      <c r="E138" s="63"/>
      <c r="F138" s="63"/>
      <c r="G138" s="63"/>
      <c r="H138" s="63"/>
      <c r="I138" s="63"/>
      <c r="J138" s="63"/>
      <c r="K138" s="63"/>
    </row>
    <row r="139" spans="4:11" ht="15" customHeight="1">
      <c r="D139" s="63"/>
      <c r="E139" s="63"/>
      <c r="F139" s="63"/>
      <c r="G139" s="63"/>
      <c r="H139" s="63"/>
      <c r="I139" s="63"/>
      <c r="J139" s="63"/>
      <c r="K139" s="63"/>
    </row>
    <row r="140" spans="4:11" ht="15" customHeight="1">
      <c r="D140" s="63"/>
      <c r="E140" s="63"/>
      <c r="F140" s="63"/>
      <c r="G140" s="63"/>
      <c r="H140" s="63"/>
      <c r="I140" s="63"/>
      <c r="J140" s="63"/>
      <c r="K140" s="63"/>
    </row>
    <row r="141" spans="4:11" ht="15" customHeight="1">
      <c r="D141" s="63"/>
      <c r="E141" s="63"/>
      <c r="F141" s="63"/>
      <c r="G141" s="63"/>
      <c r="H141" s="63"/>
      <c r="I141" s="63"/>
      <c r="J141" s="63"/>
      <c r="K141" s="63"/>
    </row>
    <row r="142" spans="4:11" ht="15" customHeight="1">
      <c r="D142" s="63"/>
      <c r="E142" s="63"/>
      <c r="F142" s="63"/>
      <c r="G142" s="63"/>
      <c r="H142" s="63"/>
      <c r="I142" s="63"/>
      <c r="J142" s="63"/>
      <c r="K142" s="63"/>
    </row>
    <row r="143" spans="4:11" ht="15" customHeight="1">
      <c r="D143" s="63"/>
      <c r="E143" s="63"/>
      <c r="F143" s="63"/>
      <c r="G143" s="63"/>
      <c r="H143" s="63"/>
      <c r="I143" s="63"/>
      <c r="J143" s="63"/>
      <c r="K143" s="63"/>
    </row>
    <row r="144" spans="4:11" ht="15" customHeight="1">
      <c r="D144" s="63"/>
      <c r="E144" s="63"/>
      <c r="F144" s="63"/>
      <c r="G144" s="63"/>
      <c r="H144" s="63"/>
      <c r="I144" s="63"/>
      <c r="J144" s="63"/>
      <c r="K144" s="63"/>
    </row>
    <row r="145" spans="4:11" ht="15" customHeight="1">
      <c r="D145" s="63"/>
      <c r="E145" s="63"/>
      <c r="F145" s="63"/>
      <c r="G145" s="63"/>
      <c r="H145" s="63"/>
      <c r="I145" s="63"/>
      <c r="J145" s="63"/>
      <c r="K145" s="63"/>
    </row>
    <row r="146" spans="4:11" ht="12.75">
      <c r="D146" s="63"/>
      <c r="E146" s="63"/>
      <c r="F146" s="63"/>
      <c r="G146" s="63"/>
      <c r="H146" s="63"/>
      <c r="I146" s="63"/>
      <c r="J146" s="63"/>
      <c r="K146" s="63"/>
    </row>
    <row r="147" spans="4:11" ht="12.75">
      <c r="D147" s="63"/>
      <c r="E147" s="63"/>
      <c r="F147" s="63"/>
      <c r="G147" s="63"/>
      <c r="H147" s="63"/>
      <c r="I147" s="63"/>
      <c r="J147" s="63"/>
      <c r="K147" s="63"/>
    </row>
    <row r="148" spans="4:11" ht="12.75">
      <c r="D148" s="63"/>
      <c r="E148" s="63"/>
      <c r="F148" s="63"/>
      <c r="G148" s="63"/>
      <c r="H148" s="63"/>
      <c r="I148" s="63"/>
      <c r="J148" s="63"/>
      <c r="K148" s="63"/>
    </row>
    <row r="149" spans="4:11" ht="12.75">
      <c r="D149" s="63"/>
      <c r="E149" s="63"/>
      <c r="F149" s="63"/>
      <c r="G149" s="63"/>
      <c r="H149" s="63"/>
      <c r="I149" s="63"/>
      <c r="J149" s="63"/>
      <c r="K149" s="63"/>
    </row>
    <row r="150" spans="4:11" ht="12.75">
      <c r="D150" s="63"/>
      <c r="E150" s="63"/>
      <c r="F150" s="63"/>
      <c r="G150" s="63"/>
      <c r="H150" s="63"/>
      <c r="I150" s="63"/>
      <c r="J150" s="63"/>
      <c r="K150" s="63"/>
    </row>
    <row r="151" spans="4:11" ht="12.75">
      <c r="D151" s="63"/>
      <c r="E151" s="63"/>
      <c r="F151" s="63"/>
      <c r="G151" s="63"/>
      <c r="H151" s="63"/>
      <c r="I151" s="63"/>
      <c r="J151" s="63"/>
      <c r="K151" s="63"/>
    </row>
    <row r="152" spans="4:11" ht="12.75">
      <c r="D152" s="63"/>
      <c r="E152" s="63"/>
      <c r="F152" s="63"/>
      <c r="G152" s="63"/>
      <c r="H152" s="63"/>
      <c r="I152" s="63"/>
      <c r="J152" s="63"/>
      <c r="K152" s="63"/>
    </row>
    <row r="153" spans="4:11" ht="12.75">
      <c r="D153" s="63"/>
      <c r="E153" s="63"/>
      <c r="F153" s="63"/>
      <c r="G153" s="63"/>
      <c r="H153" s="63"/>
      <c r="I153" s="63"/>
      <c r="J153" s="63"/>
      <c r="K153" s="63"/>
    </row>
    <row r="154" spans="4:11" ht="12.75">
      <c r="D154" s="63"/>
      <c r="E154" s="63"/>
      <c r="F154" s="63"/>
      <c r="G154" s="63"/>
      <c r="H154" s="63"/>
      <c r="I154" s="63"/>
      <c r="J154" s="63"/>
      <c r="K154" s="63"/>
    </row>
    <row r="155" spans="4:11" ht="12.75">
      <c r="D155" s="63"/>
      <c r="E155" s="63"/>
      <c r="F155" s="63"/>
      <c r="G155" s="63"/>
      <c r="H155" s="63"/>
      <c r="I155" s="63"/>
      <c r="J155" s="63"/>
      <c r="K155" s="63"/>
    </row>
    <row r="156" spans="4:11" ht="12.75">
      <c r="D156" s="63"/>
      <c r="E156" s="63"/>
      <c r="F156" s="63"/>
      <c r="G156" s="63"/>
      <c r="H156" s="63"/>
      <c r="I156" s="63"/>
      <c r="J156" s="63"/>
      <c r="K156" s="63"/>
    </row>
    <row r="157" spans="4:11" ht="12.75">
      <c r="D157" s="63"/>
      <c r="E157" s="63"/>
      <c r="F157" s="63"/>
      <c r="G157" s="63"/>
      <c r="H157" s="63"/>
      <c r="I157" s="63"/>
      <c r="J157" s="63"/>
      <c r="K157" s="63"/>
    </row>
    <row r="158" spans="4:11" ht="12.75">
      <c r="D158" s="63"/>
      <c r="E158" s="63"/>
      <c r="F158" s="63"/>
      <c r="G158" s="63"/>
      <c r="H158" s="63"/>
      <c r="I158" s="63"/>
      <c r="J158" s="63"/>
      <c r="K158" s="63"/>
    </row>
    <row r="159" spans="4:11" ht="12.75">
      <c r="D159" s="63"/>
      <c r="E159" s="63"/>
      <c r="F159" s="63"/>
      <c r="G159" s="63"/>
      <c r="H159" s="63"/>
      <c r="I159" s="63"/>
      <c r="J159" s="63"/>
      <c r="K159" s="63"/>
    </row>
    <row r="160" spans="4:11" ht="12.75">
      <c r="D160" s="63"/>
      <c r="E160" s="63"/>
      <c r="F160" s="63"/>
      <c r="G160" s="63"/>
      <c r="H160" s="63"/>
      <c r="I160" s="63"/>
      <c r="J160" s="63"/>
      <c r="K160" s="63"/>
    </row>
    <row r="161" spans="4:11" ht="12.75">
      <c r="D161" s="63"/>
      <c r="E161" s="63"/>
      <c r="F161" s="63"/>
      <c r="G161" s="63"/>
      <c r="H161" s="63"/>
      <c r="I161" s="63"/>
      <c r="J161" s="63"/>
      <c r="K161" s="63"/>
    </row>
    <row r="162" spans="4:11" ht="12.75">
      <c r="D162" s="63"/>
      <c r="E162" s="63"/>
      <c r="F162" s="63"/>
      <c r="G162" s="63"/>
      <c r="H162" s="63"/>
      <c r="I162" s="63"/>
      <c r="J162" s="63"/>
      <c r="K162" s="63"/>
    </row>
    <row r="163" spans="4:11" ht="12.75">
      <c r="D163" s="63"/>
      <c r="E163" s="63"/>
      <c r="F163" s="63"/>
      <c r="G163" s="63"/>
      <c r="H163" s="63"/>
      <c r="I163" s="63"/>
      <c r="J163" s="63"/>
      <c r="K163" s="63"/>
    </row>
    <row r="164" spans="4:11" ht="12.75">
      <c r="D164" s="63"/>
      <c r="E164" s="63"/>
      <c r="F164" s="63"/>
      <c r="G164" s="63"/>
      <c r="H164" s="63"/>
      <c r="I164" s="63"/>
      <c r="J164" s="63"/>
      <c r="K164" s="63"/>
    </row>
    <row r="165" spans="4:11" ht="12.75">
      <c r="D165" s="63"/>
      <c r="E165" s="63"/>
      <c r="F165" s="63"/>
      <c r="G165" s="63"/>
      <c r="H165" s="63"/>
      <c r="I165" s="63"/>
      <c r="J165" s="63"/>
      <c r="K165" s="63"/>
    </row>
    <row r="166" spans="4:11" ht="12.75">
      <c r="D166" s="63"/>
      <c r="E166" s="63"/>
      <c r="F166" s="63"/>
      <c r="G166" s="63"/>
      <c r="H166" s="63"/>
      <c r="I166" s="63"/>
      <c r="J166" s="63"/>
      <c r="K166" s="63"/>
    </row>
    <row r="167" spans="4:11" ht="12.75">
      <c r="D167" s="63"/>
      <c r="E167" s="63"/>
      <c r="F167" s="63"/>
      <c r="G167" s="63"/>
      <c r="H167" s="63"/>
      <c r="I167" s="63"/>
      <c r="J167" s="63"/>
      <c r="K167" s="63"/>
    </row>
    <row r="168" spans="4:11" ht="12.75">
      <c r="D168" s="63"/>
      <c r="E168" s="63"/>
      <c r="F168" s="63"/>
      <c r="G168" s="63"/>
      <c r="H168" s="63"/>
      <c r="I168" s="63"/>
      <c r="J168" s="63"/>
      <c r="K168" s="63"/>
    </row>
    <row r="169" spans="4:11" ht="12.75">
      <c r="D169" s="63"/>
      <c r="E169" s="63"/>
      <c r="F169" s="63"/>
      <c r="G169" s="63"/>
      <c r="H169" s="63"/>
      <c r="I169" s="63"/>
      <c r="J169" s="63"/>
      <c r="K169" s="63"/>
    </row>
    <row r="170" spans="4:11" ht="12.75">
      <c r="D170" s="63"/>
      <c r="E170" s="63"/>
      <c r="F170" s="63"/>
      <c r="G170" s="63"/>
      <c r="H170" s="63"/>
      <c r="I170" s="63"/>
      <c r="J170" s="63"/>
      <c r="K170" s="63"/>
    </row>
    <row r="171" spans="4:11" ht="12.75">
      <c r="D171" s="63"/>
      <c r="E171" s="63"/>
      <c r="F171" s="63"/>
      <c r="G171" s="63"/>
      <c r="H171" s="63"/>
      <c r="I171" s="63"/>
      <c r="J171" s="63"/>
      <c r="K171" s="63"/>
    </row>
    <row r="172" spans="4:11" ht="12.75">
      <c r="D172" s="63"/>
      <c r="E172" s="63"/>
      <c r="F172" s="63"/>
      <c r="G172" s="63"/>
      <c r="H172" s="63"/>
      <c r="I172" s="63"/>
      <c r="J172" s="63"/>
      <c r="K172" s="63"/>
    </row>
    <row r="173" spans="4:11" ht="12.75">
      <c r="D173" s="63"/>
      <c r="E173" s="63"/>
      <c r="F173" s="63"/>
      <c r="G173" s="63"/>
      <c r="H173" s="63"/>
      <c r="I173" s="63"/>
      <c r="J173" s="63"/>
      <c r="K173" s="63"/>
    </row>
    <row r="174" spans="4:11" ht="12.75">
      <c r="D174" s="63"/>
      <c r="E174" s="63"/>
      <c r="F174" s="63"/>
      <c r="G174" s="63"/>
      <c r="H174" s="63"/>
      <c r="I174" s="63"/>
      <c r="J174" s="63"/>
      <c r="K174" s="63"/>
    </row>
    <row r="175" spans="4:11" ht="12.75">
      <c r="D175" s="63"/>
      <c r="E175" s="63"/>
      <c r="F175" s="63"/>
      <c r="G175" s="63"/>
      <c r="H175" s="63"/>
      <c r="I175" s="63"/>
      <c r="J175" s="63"/>
      <c r="K175" s="63"/>
    </row>
    <row r="176" spans="4:11" ht="12.75">
      <c r="D176" s="63"/>
      <c r="E176" s="63"/>
      <c r="F176" s="63"/>
      <c r="G176" s="63"/>
      <c r="H176" s="63"/>
      <c r="I176" s="63"/>
      <c r="J176" s="63"/>
      <c r="K176" s="63"/>
    </row>
    <row r="177" spans="4:11" ht="12.75">
      <c r="D177" s="63"/>
      <c r="E177" s="63"/>
      <c r="F177" s="63"/>
      <c r="G177" s="63"/>
      <c r="H177" s="63"/>
      <c r="I177" s="63"/>
      <c r="J177" s="63"/>
      <c r="K177" s="63"/>
    </row>
    <row r="178" spans="4:11" ht="12.75">
      <c r="D178" s="63"/>
      <c r="E178" s="63"/>
      <c r="F178" s="63"/>
      <c r="G178" s="63"/>
      <c r="H178" s="63"/>
      <c r="I178" s="63"/>
      <c r="J178" s="63"/>
      <c r="K178" s="63"/>
    </row>
    <row r="179" spans="4:11" ht="12.75">
      <c r="D179" s="63"/>
      <c r="E179" s="63"/>
      <c r="F179" s="63"/>
      <c r="G179" s="63"/>
      <c r="H179" s="63"/>
      <c r="I179" s="63"/>
      <c r="J179" s="63"/>
      <c r="K179" s="63"/>
    </row>
    <row r="180" spans="4:11" ht="12.75">
      <c r="D180" s="63"/>
      <c r="E180" s="63"/>
      <c r="F180" s="63"/>
      <c r="G180" s="63"/>
      <c r="H180" s="63"/>
      <c r="I180" s="63"/>
      <c r="J180" s="63"/>
      <c r="K180" s="63"/>
    </row>
    <row r="181" spans="4:11" ht="12.75">
      <c r="D181" s="63"/>
      <c r="E181" s="63"/>
      <c r="F181" s="63"/>
      <c r="G181" s="63"/>
      <c r="H181" s="63"/>
      <c r="I181" s="63"/>
      <c r="J181" s="63"/>
      <c r="K181" s="63"/>
    </row>
    <row r="182" spans="4:11" ht="12.75">
      <c r="D182" s="63"/>
      <c r="E182" s="63"/>
      <c r="F182" s="63"/>
      <c r="G182" s="63"/>
      <c r="H182" s="63"/>
      <c r="I182" s="63"/>
      <c r="J182" s="63"/>
      <c r="K182" s="63"/>
    </row>
    <row r="183" spans="4:11" ht="12.75">
      <c r="D183" s="63"/>
      <c r="E183" s="63"/>
      <c r="F183" s="63"/>
      <c r="G183" s="63"/>
      <c r="H183" s="63"/>
      <c r="I183" s="63"/>
      <c r="J183" s="63"/>
      <c r="K183" s="63"/>
    </row>
    <row r="184" spans="4:11" ht="12.75">
      <c r="D184" s="63"/>
      <c r="E184" s="63"/>
      <c r="F184" s="63"/>
      <c r="G184" s="63"/>
      <c r="H184" s="63"/>
      <c r="I184" s="63"/>
      <c r="J184" s="63"/>
      <c r="K184" s="63"/>
    </row>
    <row r="185" spans="4:11" ht="12.75">
      <c r="D185" s="63"/>
      <c r="E185" s="63"/>
      <c r="F185" s="63"/>
      <c r="G185" s="63"/>
      <c r="H185" s="63"/>
      <c r="I185" s="63"/>
      <c r="J185" s="63"/>
      <c r="K185" s="63"/>
    </row>
    <row r="186" spans="4:11" ht="12.75">
      <c r="D186" s="63"/>
      <c r="E186" s="63"/>
      <c r="F186" s="63"/>
      <c r="G186" s="63"/>
      <c r="H186" s="63"/>
      <c r="I186" s="63"/>
      <c r="J186" s="63"/>
      <c r="K186" s="63"/>
    </row>
    <row r="187" spans="4:11" ht="12.75">
      <c r="D187" s="63"/>
      <c r="E187" s="63"/>
      <c r="F187" s="63"/>
      <c r="G187" s="63"/>
      <c r="H187" s="63"/>
      <c r="I187" s="63"/>
      <c r="J187" s="63"/>
      <c r="K187" s="63"/>
    </row>
    <row r="188" spans="4:11" ht="12.75">
      <c r="D188" s="63"/>
      <c r="E188" s="63"/>
      <c r="F188" s="63"/>
      <c r="G188" s="63"/>
      <c r="H188" s="63"/>
      <c r="I188" s="63"/>
      <c r="J188" s="63"/>
      <c r="K188" s="63"/>
    </row>
    <row r="189" spans="4:11" ht="12.75">
      <c r="D189" s="63"/>
      <c r="E189" s="63"/>
      <c r="F189" s="63"/>
      <c r="G189" s="63"/>
      <c r="H189" s="63"/>
      <c r="I189" s="63"/>
      <c r="J189" s="63"/>
      <c r="K189" s="63"/>
    </row>
    <row r="190" spans="4:11" ht="12.75">
      <c r="D190" s="63"/>
      <c r="E190" s="63"/>
      <c r="F190" s="63"/>
      <c r="G190" s="63"/>
      <c r="H190" s="63"/>
      <c r="I190" s="63"/>
      <c r="J190" s="63"/>
      <c r="K190" s="63"/>
    </row>
    <row r="191" spans="4:11" ht="12.75">
      <c r="D191" s="63"/>
      <c r="E191" s="63"/>
      <c r="F191" s="63"/>
      <c r="G191" s="63"/>
      <c r="H191" s="63"/>
      <c r="I191" s="63"/>
      <c r="J191" s="63"/>
      <c r="K191" s="63"/>
    </row>
    <row r="192" spans="4:11" ht="12.75">
      <c r="D192" s="63"/>
      <c r="E192" s="63"/>
      <c r="F192" s="63"/>
      <c r="G192" s="63"/>
      <c r="H192" s="63"/>
      <c r="I192" s="63"/>
      <c r="J192" s="63"/>
      <c r="K192" s="63"/>
    </row>
    <row r="193" spans="4:11" ht="12.75">
      <c r="D193" s="63"/>
      <c r="E193" s="63"/>
      <c r="F193" s="63"/>
      <c r="G193" s="63"/>
      <c r="H193" s="63"/>
      <c r="I193" s="63"/>
      <c r="J193" s="63"/>
      <c r="K193" s="63"/>
    </row>
    <row r="194" spans="4:11" ht="12.75">
      <c r="D194" s="63"/>
      <c r="E194" s="63"/>
      <c r="F194" s="63"/>
      <c r="G194" s="63"/>
      <c r="H194" s="63"/>
      <c r="I194" s="63"/>
      <c r="J194" s="63"/>
      <c r="K194" s="63"/>
    </row>
    <row r="195" spans="4:11" ht="12.75">
      <c r="D195" s="63"/>
      <c r="E195" s="63"/>
      <c r="F195" s="63"/>
      <c r="G195" s="63"/>
      <c r="H195" s="63"/>
      <c r="I195" s="63"/>
      <c r="J195" s="63"/>
      <c r="K195" s="63"/>
    </row>
    <row r="196" spans="4:11" ht="12.75">
      <c r="D196" s="63"/>
      <c r="E196" s="63"/>
      <c r="F196" s="63"/>
      <c r="G196" s="63"/>
      <c r="H196" s="63"/>
      <c r="I196" s="63"/>
      <c r="J196" s="63"/>
      <c r="K196" s="63"/>
    </row>
    <row r="197" spans="4:11" ht="12.75">
      <c r="D197" s="63"/>
      <c r="E197" s="63"/>
      <c r="F197" s="63"/>
      <c r="G197" s="63"/>
      <c r="H197" s="63"/>
      <c r="I197" s="63"/>
      <c r="J197" s="63"/>
      <c r="K197" s="63"/>
    </row>
    <row r="198" spans="4:11" ht="12.75">
      <c r="D198" s="63"/>
      <c r="E198" s="63"/>
      <c r="F198" s="63"/>
      <c r="G198" s="63"/>
      <c r="H198" s="63"/>
      <c r="I198" s="63"/>
      <c r="J198" s="63"/>
      <c r="K198" s="63"/>
    </row>
    <row r="199" spans="4:11" ht="12.75">
      <c r="D199" s="63"/>
      <c r="E199" s="63"/>
      <c r="F199" s="63"/>
      <c r="G199" s="63"/>
      <c r="H199" s="63"/>
      <c r="I199" s="63"/>
      <c r="J199" s="63"/>
      <c r="K199" s="63"/>
    </row>
    <row r="200" spans="4:11" ht="12.75">
      <c r="D200" s="63"/>
      <c r="E200" s="63"/>
      <c r="F200" s="63"/>
      <c r="G200" s="63"/>
      <c r="H200" s="63"/>
      <c r="I200" s="63"/>
      <c r="J200" s="63"/>
      <c r="K200" s="63"/>
    </row>
    <row r="201" spans="4:11" ht="12.75">
      <c r="D201" s="63"/>
      <c r="E201" s="63"/>
      <c r="F201" s="63"/>
      <c r="G201" s="63"/>
      <c r="H201" s="63"/>
      <c r="I201" s="63"/>
      <c r="J201" s="63"/>
      <c r="K201" s="63"/>
    </row>
    <row r="202" spans="4:11" ht="12.75">
      <c r="D202" s="63"/>
      <c r="E202" s="63"/>
      <c r="F202" s="63"/>
      <c r="G202" s="63"/>
      <c r="H202" s="63"/>
      <c r="I202" s="63"/>
      <c r="J202" s="63"/>
      <c r="K202" s="63"/>
    </row>
    <row r="203" spans="4:11" ht="12.75">
      <c r="D203" s="63"/>
      <c r="E203" s="63"/>
      <c r="F203" s="63"/>
      <c r="G203" s="63"/>
      <c r="H203" s="63"/>
      <c r="I203" s="63"/>
      <c r="J203" s="63"/>
      <c r="K203" s="63"/>
    </row>
    <row r="204" spans="4:11" ht="12.75">
      <c r="D204" s="63"/>
      <c r="E204" s="63"/>
      <c r="F204" s="63"/>
      <c r="G204" s="63"/>
      <c r="H204" s="63"/>
      <c r="I204" s="63"/>
      <c r="J204" s="63"/>
      <c r="K204" s="63"/>
    </row>
    <row r="205" spans="4:11" ht="12.75">
      <c r="D205" s="63"/>
      <c r="E205" s="63"/>
      <c r="F205" s="63"/>
      <c r="G205" s="63"/>
      <c r="H205" s="63"/>
      <c r="I205" s="63"/>
      <c r="J205" s="63"/>
      <c r="K205" s="63"/>
    </row>
    <row r="206" spans="4:11" ht="12.75">
      <c r="D206" s="63"/>
      <c r="E206" s="63"/>
      <c r="F206" s="63"/>
      <c r="G206" s="63"/>
      <c r="H206" s="63"/>
      <c r="I206" s="63"/>
      <c r="J206" s="63"/>
      <c r="K206" s="63"/>
    </row>
    <row r="207" spans="4:11" ht="12.75">
      <c r="D207" s="63"/>
      <c r="E207" s="63"/>
      <c r="F207" s="63"/>
      <c r="G207" s="63"/>
      <c r="H207" s="63"/>
      <c r="I207" s="63"/>
      <c r="J207" s="63"/>
      <c r="K207" s="63"/>
    </row>
    <row r="208" spans="4:11" ht="12.75">
      <c r="D208" s="63"/>
      <c r="E208" s="63"/>
      <c r="F208" s="63"/>
      <c r="G208" s="63"/>
      <c r="H208" s="63"/>
      <c r="I208" s="63"/>
      <c r="J208" s="63"/>
      <c r="K208" s="63"/>
    </row>
    <row r="209" spans="4:11" ht="12.75">
      <c r="D209" s="63"/>
      <c r="E209" s="63"/>
      <c r="F209" s="63"/>
      <c r="G209" s="63"/>
      <c r="H209" s="63"/>
      <c r="I209" s="63"/>
      <c r="J209" s="63"/>
      <c r="K209" s="63"/>
    </row>
    <row r="210" spans="4:11" ht="12.75">
      <c r="D210" s="63"/>
      <c r="E210" s="63"/>
      <c r="F210" s="63"/>
      <c r="G210" s="63"/>
      <c r="H210" s="63"/>
      <c r="I210" s="63"/>
      <c r="J210" s="63"/>
      <c r="K210" s="63"/>
    </row>
    <row r="211" spans="4:11" ht="12.75">
      <c r="D211" s="63"/>
      <c r="E211" s="63"/>
      <c r="F211" s="63"/>
      <c r="G211" s="63"/>
      <c r="H211" s="63"/>
      <c r="I211" s="63"/>
      <c r="J211" s="63"/>
      <c r="K211" s="63"/>
    </row>
    <row r="212" spans="4:11" ht="12.75">
      <c r="D212" s="63"/>
      <c r="E212" s="63"/>
      <c r="F212" s="63"/>
      <c r="G212" s="63"/>
      <c r="H212" s="63"/>
      <c r="I212" s="63"/>
      <c r="J212" s="63"/>
      <c r="K212" s="63"/>
    </row>
    <row r="213" spans="4:11" ht="12.75">
      <c r="D213" s="63"/>
      <c r="E213" s="63"/>
      <c r="F213" s="63"/>
      <c r="G213" s="63"/>
      <c r="H213" s="63"/>
      <c r="I213" s="63"/>
      <c r="J213" s="63"/>
      <c r="K213" s="63"/>
    </row>
    <row r="214" spans="4:11" ht="12.75">
      <c r="D214" s="63"/>
      <c r="E214" s="63"/>
      <c r="F214" s="63"/>
      <c r="G214" s="63"/>
      <c r="H214" s="63"/>
      <c r="I214" s="63"/>
      <c r="J214" s="63"/>
      <c r="K214" s="63"/>
    </row>
    <row r="215" spans="4:11" ht="12.75">
      <c r="D215" s="63"/>
      <c r="E215" s="63"/>
      <c r="F215" s="63"/>
      <c r="G215" s="63"/>
      <c r="H215" s="63"/>
      <c r="I215" s="63"/>
      <c r="J215" s="63"/>
      <c r="K215" s="63"/>
    </row>
    <row r="216" spans="4:11" ht="12.75">
      <c r="D216" s="63"/>
      <c r="E216" s="63"/>
      <c r="F216" s="63"/>
      <c r="G216" s="63"/>
      <c r="H216" s="63"/>
      <c r="I216" s="63"/>
      <c r="J216" s="63"/>
      <c r="K216" s="63"/>
    </row>
    <row r="217" spans="4:11" ht="12.75">
      <c r="D217" s="63"/>
      <c r="E217" s="63"/>
      <c r="F217" s="63"/>
      <c r="G217" s="63"/>
      <c r="H217" s="63"/>
      <c r="I217" s="63"/>
      <c r="J217" s="63"/>
      <c r="K217" s="63"/>
    </row>
    <row r="218" spans="4:11" ht="12.75">
      <c r="D218" s="63"/>
      <c r="E218" s="63"/>
      <c r="F218" s="63"/>
      <c r="G218" s="63"/>
      <c r="H218" s="63"/>
      <c r="I218" s="63"/>
      <c r="J218" s="63"/>
      <c r="K218" s="63"/>
    </row>
    <row r="219" spans="4:11" ht="12.75">
      <c r="D219" s="63"/>
      <c r="E219" s="63"/>
      <c r="F219" s="63"/>
      <c r="G219" s="63"/>
      <c r="H219" s="63"/>
      <c r="I219" s="63"/>
      <c r="J219" s="63"/>
      <c r="K219" s="63"/>
    </row>
    <row r="220" spans="4:11" ht="12.75">
      <c r="D220" s="63"/>
      <c r="E220" s="63"/>
      <c r="F220" s="63"/>
      <c r="G220" s="63"/>
      <c r="H220" s="63"/>
      <c r="I220" s="63"/>
      <c r="J220" s="63"/>
      <c r="K220" s="63"/>
    </row>
    <row r="221" spans="4:11" ht="12.75">
      <c r="D221" s="63"/>
      <c r="E221" s="63"/>
      <c r="F221" s="63"/>
      <c r="G221" s="63"/>
      <c r="H221" s="63"/>
      <c r="I221" s="63"/>
      <c r="J221" s="63"/>
      <c r="K221" s="63"/>
    </row>
    <row r="222" spans="4:11" ht="12.75">
      <c r="D222" s="63"/>
      <c r="E222" s="63"/>
      <c r="F222" s="63"/>
      <c r="G222" s="63"/>
      <c r="H222" s="63"/>
      <c r="I222" s="63"/>
      <c r="J222" s="63"/>
      <c r="K222" s="63"/>
    </row>
    <row r="223" spans="4:11" ht="12.75">
      <c r="D223" s="63"/>
      <c r="E223" s="63"/>
      <c r="F223" s="63"/>
      <c r="G223" s="63"/>
      <c r="H223" s="63"/>
      <c r="I223" s="63"/>
      <c r="J223" s="63"/>
      <c r="K223" s="63"/>
    </row>
    <row r="224" spans="4:11" ht="12.75">
      <c r="D224" s="63"/>
      <c r="E224" s="63"/>
      <c r="F224" s="63"/>
      <c r="G224" s="63"/>
      <c r="H224" s="63"/>
      <c r="I224" s="63"/>
      <c r="J224" s="63"/>
      <c r="K224" s="63"/>
    </row>
    <row r="225" spans="4:11" ht="12.75">
      <c r="D225" s="63"/>
      <c r="E225" s="63"/>
      <c r="F225" s="63"/>
      <c r="G225" s="63"/>
      <c r="H225" s="63"/>
      <c r="I225" s="63"/>
      <c r="J225" s="63"/>
      <c r="K225" s="63"/>
    </row>
    <row r="226" spans="4:11" ht="12.75">
      <c r="D226" s="63"/>
      <c r="E226" s="63"/>
      <c r="F226" s="63"/>
      <c r="G226" s="63"/>
      <c r="H226" s="63"/>
      <c r="I226" s="63"/>
      <c r="J226" s="63"/>
      <c r="K226" s="63"/>
    </row>
    <row r="227" spans="4:11" ht="12.75">
      <c r="D227" s="63"/>
      <c r="E227" s="63"/>
      <c r="F227" s="63"/>
      <c r="G227" s="63"/>
      <c r="H227" s="63"/>
      <c r="I227" s="63"/>
      <c r="J227" s="63"/>
      <c r="K227" s="63"/>
    </row>
    <row r="228" spans="4:11" ht="12.75">
      <c r="D228" s="63"/>
      <c r="E228" s="63"/>
      <c r="F228" s="63"/>
      <c r="G228" s="63"/>
      <c r="H228" s="63"/>
      <c r="I228" s="63"/>
      <c r="J228" s="63"/>
      <c r="K228" s="63"/>
    </row>
    <row r="229" spans="4:11" ht="12.75">
      <c r="D229" s="63"/>
      <c r="E229" s="63"/>
      <c r="F229" s="63"/>
      <c r="G229" s="63"/>
      <c r="H229" s="63"/>
      <c r="I229" s="63"/>
      <c r="J229" s="63"/>
      <c r="K229" s="63"/>
    </row>
    <row r="230" spans="4:11" ht="12.75">
      <c r="D230" s="63"/>
      <c r="E230" s="63"/>
      <c r="F230" s="63"/>
      <c r="G230" s="63"/>
      <c r="H230" s="63"/>
      <c r="I230" s="63"/>
      <c r="J230" s="63"/>
      <c r="K230" s="63"/>
    </row>
    <row r="231" spans="4:11" ht="12.75">
      <c r="D231" s="63"/>
      <c r="E231" s="63"/>
      <c r="F231" s="63"/>
      <c r="G231" s="63"/>
      <c r="H231" s="63"/>
      <c r="I231" s="63"/>
      <c r="J231" s="63"/>
      <c r="K231" s="63"/>
    </row>
    <row r="232" spans="4:11" ht="12.75">
      <c r="D232" s="63"/>
      <c r="E232" s="63"/>
      <c r="F232" s="63"/>
      <c r="G232" s="63"/>
      <c r="H232" s="63"/>
      <c r="I232" s="63"/>
      <c r="J232" s="63"/>
      <c r="K232" s="63"/>
    </row>
    <row r="233" spans="4:11" ht="12.75">
      <c r="D233" s="63"/>
      <c r="E233" s="63"/>
      <c r="F233" s="63"/>
      <c r="G233" s="63"/>
      <c r="H233" s="63"/>
      <c r="I233" s="63"/>
      <c r="J233" s="63"/>
      <c r="K233" s="63"/>
    </row>
    <row r="234" spans="4:11" ht="12.75">
      <c r="D234" s="63"/>
      <c r="E234" s="63"/>
      <c r="F234" s="63"/>
      <c r="G234" s="63"/>
      <c r="H234" s="63"/>
      <c r="I234" s="63"/>
      <c r="J234" s="63"/>
      <c r="K234" s="63"/>
    </row>
    <row r="235" spans="4:11" ht="12.75">
      <c r="D235" s="63"/>
      <c r="E235" s="63"/>
      <c r="F235" s="63"/>
      <c r="G235" s="63"/>
      <c r="H235" s="63"/>
      <c r="I235" s="63"/>
      <c r="J235" s="63"/>
      <c r="K235" s="63"/>
    </row>
    <row r="236" spans="4:11" ht="12.75">
      <c r="D236" s="63"/>
      <c r="E236" s="63"/>
      <c r="F236" s="63"/>
      <c r="G236" s="63"/>
      <c r="H236" s="63"/>
      <c r="I236" s="63"/>
      <c r="J236" s="63"/>
      <c r="K236" s="63"/>
    </row>
    <row r="237" spans="4:11" ht="12.75">
      <c r="D237" s="63"/>
      <c r="E237" s="63"/>
      <c r="F237" s="63"/>
      <c r="G237" s="63"/>
      <c r="H237" s="63"/>
      <c r="I237" s="63"/>
      <c r="J237" s="63"/>
      <c r="K237" s="63"/>
    </row>
    <row r="238" spans="4:11" ht="12.75">
      <c r="D238" s="63"/>
      <c r="E238" s="63"/>
      <c r="F238" s="63"/>
      <c r="G238" s="63"/>
      <c r="H238" s="63"/>
      <c r="I238" s="63"/>
      <c r="J238" s="63"/>
      <c r="K238" s="63"/>
    </row>
    <row r="239" spans="4:11" ht="12.75">
      <c r="D239" s="63"/>
      <c r="E239" s="63"/>
      <c r="F239" s="63"/>
      <c r="G239" s="63"/>
      <c r="H239" s="63"/>
      <c r="I239" s="63"/>
      <c r="J239" s="63"/>
      <c r="K239" s="63"/>
    </row>
    <row r="240" spans="4:11" ht="12.75">
      <c r="D240" s="63"/>
      <c r="E240" s="63"/>
      <c r="F240" s="63"/>
      <c r="G240" s="63"/>
      <c r="H240" s="63"/>
      <c r="I240" s="63"/>
      <c r="J240" s="63"/>
      <c r="K240" s="63"/>
    </row>
    <row r="241" spans="4:11" ht="12.75">
      <c r="D241" s="63"/>
      <c r="E241" s="63"/>
      <c r="F241" s="63"/>
      <c r="G241" s="63"/>
      <c r="H241" s="63"/>
      <c r="I241" s="63"/>
      <c r="J241" s="63"/>
      <c r="K241" s="63"/>
    </row>
    <row r="242" spans="4:11" ht="12.75">
      <c r="D242" s="63"/>
      <c r="E242" s="63"/>
      <c r="F242" s="63"/>
      <c r="G242" s="63"/>
      <c r="H242" s="63"/>
      <c r="I242" s="63"/>
      <c r="J242" s="63"/>
      <c r="K242" s="63"/>
    </row>
    <row r="243" spans="4:11" ht="12.75">
      <c r="D243" s="63"/>
      <c r="E243" s="63"/>
      <c r="F243" s="63"/>
      <c r="G243" s="63"/>
      <c r="H243" s="63"/>
      <c r="I243" s="63"/>
      <c r="J243" s="63"/>
      <c r="K243" s="63"/>
    </row>
    <row r="244" spans="4:11" ht="12.75">
      <c r="D244" s="63"/>
      <c r="E244" s="63"/>
      <c r="F244" s="63"/>
      <c r="G244" s="63"/>
      <c r="H244" s="63"/>
      <c r="I244" s="63"/>
      <c r="J244" s="63"/>
      <c r="K244" s="63"/>
    </row>
    <row r="245" spans="4:11" ht="12.75">
      <c r="D245" s="63"/>
      <c r="E245" s="63"/>
      <c r="F245" s="63"/>
      <c r="G245" s="63"/>
      <c r="H245" s="63"/>
      <c r="I245" s="63"/>
      <c r="J245" s="63"/>
      <c r="K245" s="63"/>
    </row>
    <row r="246" spans="4:11" ht="12.75">
      <c r="D246" s="63"/>
      <c r="E246" s="63"/>
      <c r="F246" s="63"/>
      <c r="G246" s="63"/>
      <c r="H246" s="63"/>
      <c r="I246" s="63"/>
      <c r="J246" s="63"/>
      <c r="K246" s="63"/>
    </row>
    <row r="247" spans="4:11" ht="12.75">
      <c r="D247" s="63"/>
      <c r="E247" s="63"/>
      <c r="F247" s="63"/>
      <c r="G247" s="63"/>
      <c r="H247" s="63"/>
      <c r="I247" s="63"/>
      <c r="J247" s="63"/>
      <c r="K247" s="63"/>
    </row>
    <row r="248" spans="4:11" ht="12.75">
      <c r="D248" s="63"/>
      <c r="E248" s="63"/>
      <c r="F248" s="63"/>
      <c r="G248" s="63"/>
      <c r="H248" s="63"/>
      <c r="I248" s="63"/>
      <c r="J248" s="63"/>
      <c r="K248" s="63"/>
    </row>
    <row r="249" spans="4:11" ht="12.75">
      <c r="D249" s="63"/>
      <c r="E249" s="63"/>
      <c r="F249" s="63"/>
      <c r="G249" s="63"/>
      <c r="H249" s="63"/>
      <c r="I249" s="63"/>
      <c r="J249" s="63"/>
      <c r="K249" s="63"/>
    </row>
    <row r="250" spans="4:11" ht="12.75">
      <c r="D250" s="63"/>
      <c r="E250" s="63"/>
      <c r="F250" s="63"/>
      <c r="G250" s="63"/>
      <c r="H250" s="63"/>
      <c r="I250" s="63"/>
      <c r="J250" s="63"/>
      <c r="K250" s="63"/>
    </row>
    <row r="251" spans="4:11" ht="12.75">
      <c r="D251" s="63"/>
      <c r="E251" s="63"/>
      <c r="F251" s="63"/>
      <c r="G251" s="63"/>
      <c r="H251" s="63"/>
      <c r="I251" s="63"/>
      <c r="J251" s="63"/>
      <c r="K251" s="63"/>
    </row>
    <row r="252" spans="4:11" ht="12.75">
      <c r="D252" s="63"/>
      <c r="E252" s="63"/>
      <c r="F252" s="63"/>
      <c r="G252" s="63"/>
      <c r="H252" s="63"/>
      <c r="I252" s="63"/>
      <c r="J252" s="63"/>
      <c r="K252" s="63"/>
    </row>
    <row r="253" spans="4:11" ht="12.75">
      <c r="D253" s="63"/>
      <c r="E253" s="63"/>
      <c r="F253" s="63"/>
      <c r="G253" s="63"/>
      <c r="H253" s="63"/>
      <c r="I253" s="63"/>
      <c r="J253" s="63"/>
      <c r="K253" s="63"/>
    </row>
    <row r="254" spans="4:11" ht="12.75">
      <c r="D254" s="63"/>
      <c r="E254" s="63"/>
      <c r="F254" s="63"/>
      <c r="G254" s="63"/>
      <c r="H254" s="63"/>
      <c r="I254" s="63"/>
      <c r="J254" s="63"/>
      <c r="K254" s="63"/>
    </row>
    <row r="255" spans="4:11" ht="12.75">
      <c r="D255" s="63"/>
      <c r="E255" s="63"/>
      <c r="F255" s="63"/>
      <c r="G255" s="63"/>
      <c r="H255" s="63"/>
      <c r="I255" s="63"/>
      <c r="J255" s="63"/>
      <c r="K255" s="63"/>
    </row>
    <row r="256" spans="4:11" ht="12.75">
      <c r="D256" s="63"/>
      <c r="E256" s="63"/>
      <c r="F256" s="63"/>
      <c r="G256" s="63"/>
      <c r="H256" s="63"/>
      <c r="I256" s="63"/>
      <c r="J256" s="63"/>
      <c r="K256" s="63"/>
    </row>
    <row r="257" spans="4:11" ht="12.75">
      <c r="D257" s="63"/>
      <c r="E257" s="63"/>
      <c r="F257" s="63"/>
      <c r="G257" s="63"/>
      <c r="H257" s="63"/>
      <c r="I257" s="63"/>
      <c r="J257" s="63"/>
      <c r="K257" s="63"/>
    </row>
    <row r="258" spans="4:11" ht="12.75">
      <c r="D258" s="63"/>
      <c r="E258" s="63"/>
      <c r="F258" s="63"/>
      <c r="G258" s="63"/>
      <c r="H258" s="63"/>
      <c r="I258" s="63"/>
      <c r="J258" s="63"/>
      <c r="K258" s="63"/>
    </row>
    <row r="259" spans="4:11" ht="12.75">
      <c r="D259" s="63"/>
      <c r="E259" s="63"/>
      <c r="F259" s="63"/>
      <c r="G259" s="63"/>
      <c r="H259" s="63"/>
      <c r="I259" s="63"/>
      <c r="J259" s="63"/>
      <c r="K259" s="63"/>
    </row>
    <row r="260" spans="4:11" ht="12.75">
      <c r="D260" s="63"/>
      <c r="E260" s="63"/>
      <c r="F260" s="63"/>
      <c r="G260" s="63"/>
      <c r="H260" s="63"/>
      <c r="I260" s="63"/>
      <c r="J260" s="63"/>
      <c r="K260" s="63"/>
    </row>
    <row r="261" spans="4:11" ht="12.75">
      <c r="D261" s="63"/>
      <c r="E261" s="63"/>
      <c r="F261" s="63"/>
      <c r="G261" s="63"/>
      <c r="H261" s="63"/>
      <c r="I261" s="63"/>
      <c r="J261" s="63"/>
      <c r="K261" s="63"/>
    </row>
    <row r="262" spans="4:11" ht="12.75">
      <c r="D262" s="63"/>
      <c r="E262" s="63"/>
      <c r="F262" s="63"/>
      <c r="G262" s="63"/>
      <c r="H262" s="63"/>
      <c r="I262" s="63"/>
      <c r="J262" s="63"/>
      <c r="K262" s="63"/>
    </row>
    <row r="263" spans="4:11" ht="12.75">
      <c r="D263" s="63"/>
      <c r="E263" s="63"/>
      <c r="F263" s="63"/>
      <c r="G263" s="63"/>
      <c r="H263" s="63"/>
      <c r="I263" s="63"/>
      <c r="J263" s="63"/>
      <c r="K263" s="63"/>
    </row>
    <row r="264" spans="4:11" ht="12.75">
      <c r="D264" s="63"/>
      <c r="E264" s="63"/>
      <c r="F264" s="63"/>
      <c r="G264" s="63"/>
      <c r="H264" s="63"/>
      <c r="I264" s="63"/>
      <c r="J264" s="63"/>
      <c r="K264" s="63"/>
    </row>
    <row r="265" spans="4:11" ht="12.75">
      <c r="D265" s="63"/>
      <c r="E265" s="63"/>
      <c r="F265" s="63"/>
      <c r="G265" s="63"/>
      <c r="H265" s="63"/>
      <c r="I265" s="63"/>
      <c r="J265" s="63"/>
      <c r="K265" s="63"/>
    </row>
    <row r="266" spans="4:11" ht="12.75">
      <c r="D266" s="63"/>
      <c r="E266" s="63"/>
      <c r="F266" s="63"/>
      <c r="G266" s="63"/>
      <c r="H266" s="63"/>
      <c r="I266" s="63"/>
      <c r="J266" s="63"/>
      <c r="K266" s="63"/>
    </row>
    <row r="267" spans="4:11" ht="12.75">
      <c r="D267" s="63"/>
      <c r="E267" s="63"/>
      <c r="F267" s="63"/>
      <c r="G267" s="63"/>
      <c r="H267" s="63"/>
      <c r="I267" s="63"/>
      <c r="J267" s="63"/>
      <c r="K267" s="63"/>
    </row>
    <row r="268" spans="4:11" ht="12.75">
      <c r="D268" s="63"/>
      <c r="E268" s="63"/>
      <c r="F268" s="63"/>
      <c r="G268" s="63"/>
      <c r="H268" s="63"/>
      <c r="I268" s="63"/>
      <c r="J268" s="63"/>
      <c r="K268" s="63"/>
    </row>
    <row r="269" spans="4:11" ht="12.75">
      <c r="D269" s="63"/>
      <c r="E269" s="63"/>
      <c r="F269" s="63"/>
      <c r="G269" s="63"/>
      <c r="H269" s="63"/>
      <c r="I269" s="63"/>
      <c r="J269" s="63"/>
      <c r="K269" s="63"/>
    </row>
    <row r="270" spans="4:11" ht="12.75">
      <c r="D270" s="63"/>
      <c r="E270" s="63"/>
      <c r="F270" s="63"/>
      <c r="G270" s="63"/>
      <c r="H270" s="63"/>
      <c r="I270" s="63"/>
      <c r="J270" s="63"/>
      <c r="K270" s="63"/>
    </row>
    <row r="271" spans="4:11" ht="12.75">
      <c r="D271" s="63"/>
      <c r="E271" s="63"/>
      <c r="F271" s="63"/>
      <c r="G271" s="63"/>
      <c r="H271" s="63"/>
      <c r="I271" s="63"/>
      <c r="J271" s="63"/>
      <c r="K271" s="63"/>
    </row>
    <row r="272" spans="4:11" ht="12.75">
      <c r="D272" s="63"/>
      <c r="E272" s="63"/>
      <c r="F272" s="63"/>
      <c r="G272" s="63"/>
      <c r="H272" s="63"/>
      <c r="I272" s="63"/>
      <c r="J272" s="63"/>
      <c r="K272" s="63"/>
    </row>
    <row r="273" spans="4:11" ht="12.75">
      <c r="D273" s="63"/>
      <c r="E273" s="63"/>
      <c r="F273" s="63"/>
      <c r="G273" s="63"/>
      <c r="H273" s="63"/>
      <c r="I273" s="63"/>
      <c r="J273" s="63"/>
      <c r="K273" s="63"/>
    </row>
    <row r="274" spans="4:11" ht="12.75">
      <c r="D274" s="63"/>
      <c r="E274" s="63"/>
      <c r="F274" s="63"/>
      <c r="G274" s="63"/>
      <c r="H274" s="63"/>
      <c r="I274" s="63"/>
      <c r="J274" s="63"/>
      <c r="K274" s="63"/>
    </row>
    <row r="275" spans="4:11" ht="12.75">
      <c r="D275" s="63"/>
      <c r="E275" s="63"/>
      <c r="F275" s="63"/>
      <c r="G275" s="63"/>
      <c r="H275" s="63"/>
      <c r="I275" s="63"/>
      <c r="J275" s="63"/>
      <c r="K275" s="63"/>
    </row>
    <row r="276" spans="4:11" ht="12.75">
      <c r="D276" s="63"/>
      <c r="E276" s="63"/>
      <c r="F276" s="63"/>
      <c r="G276" s="63"/>
      <c r="H276" s="63"/>
      <c r="I276" s="63"/>
      <c r="J276" s="63"/>
      <c r="K276" s="63"/>
    </row>
    <row r="277" spans="4:11" ht="12.75">
      <c r="D277" s="63"/>
      <c r="E277" s="63"/>
      <c r="F277" s="63"/>
      <c r="G277" s="63"/>
      <c r="H277" s="63"/>
      <c r="I277" s="63"/>
      <c r="J277" s="63"/>
      <c r="K277" s="63"/>
    </row>
    <row r="278" spans="4:11" ht="12.75">
      <c r="D278" s="63"/>
      <c r="E278" s="63"/>
      <c r="F278" s="63"/>
      <c r="G278" s="63"/>
      <c r="H278" s="63"/>
      <c r="I278" s="63"/>
      <c r="J278" s="63"/>
      <c r="K278" s="63"/>
    </row>
    <row r="279" spans="4:11" ht="12.75">
      <c r="D279" s="63"/>
      <c r="E279" s="63"/>
      <c r="F279" s="63"/>
      <c r="G279" s="63"/>
      <c r="H279" s="63"/>
      <c r="I279" s="63"/>
      <c r="J279" s="63"/>
      <c r="K279" s="63"/>
    </row>
    <row r="280" spans="4:11" ht="12.75">
      <c r="D280" s="63"/>
      <c r="E280" s="63"/>
      <c r="F280" s="63"/>
      <c r="G280" s="63"/>
      <c r="H280" s="63"/>
      <c r="I280" s="63"/>
      <c r="J280" s="63"/>
      <c r="K280" s="63"/>
    </row>
    <row r="281" spans="4:11" ht="12.75">
      <c r="D281" s="63"/>
      <c r="E281" s="63"/>
      <c r="F281" s="63"/>
      <c r="G281" s="63"/>
      <c r="H281" s="63"/>
      <c r="I281" s="63"/>
      <c r="J281" s="63"/>
      <c r="K281" s="63"/>
    </row>
    <row r="282" spans="4:11" ht="12.75">
      <c r="D282" s="63"/>
      <c r="E282" s="63"/>
      <c r="F282" s="63"/>
      <c r="G282" s="63"/>
      <c r="H282" s="63"/>
      <c r="I282" s="63"/>
      <c r="J282" s="63"/>
      <c r="K282" s="63"/>
    </row>
    <row r="283" spans="4:11" ht="12.75">
      <c r="D283" s="63"/>
      <c r="E283" s="63"/>
      <c r="F283" s="63"/>
      <c r="G283" s="63"/>
      <c r="H283" s="63"/>
      <c r="I283" s="63"/>
      <c r="J283" s="63"/>
      <c r="K283" s="63"/>
    </row>
  </sheetData>
  <sheetProtection/>
  <mergeCells count="29">
    <mergeCell ref="B33:C33"/>
    <mergeCell ref="B25:C25"/>
    <mergeCell ref="B26:C26"/>
    <mergeCell ref="B30:C30"/>
    <mergeCell ref="A1:C1"/>
    <mergeCell ref="B29:C29"/>
    <mergeCell ref="B23:C23"/>
    <mergeCell ref="B24:C24"/>
    <mergeCell ref="B20:C20"/>
    <mergeCell ref="A7:C9"/>
    <mergeCell ref="B40:C40"/>
    <mergeCell ref="B36:C36"/>
    <mergeCell ref="B37:C37"/>
    <mergeCell ref="B38:C38"/>
    <mergeCell ref="B39:C39"/>
    <mergeCell ref="B34:C34"/>
    <mergeCell ref="B35:C35"/>
    <mergeCell ref="B32:C32"/>
    <mergeCell ref="B22:C22"/>
    <mergeCell ref="B31:C31"/>
    <mergeCell ref="B27:C27"/>
    <mergeCell ref="B28:C28"/>
    <mergeCell ref="B21:C21"/>
    <mergeCell ref="A3:K3"/>
    <mergeCell ref="A6:K6"/>
    <mergeCell ref="E8:G8"/>
    <mergeCell ref="I8:K8"/>
    <mergeCell ref="D7:G7"/>
    <mergeCell ref="H7:K7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2020-05-04T21:19:26Z</dcterms:created>
  <dcterms:modified xsi:type="dcterms:W3CDTF">2020-11-24T10:53:44Z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