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'COO-E1'!$A$1:$K$47</definedName>
    <definedName name="_xlnm.Print_Area" localSheetId="3">'COO-E2'!$A$1:$K$47</definedName>
    <definedName name="_xlnm.Print_Area" localSheetId="4">'COO-E3A'!$A$1:$K$47</definedName>
    <definedName name="_xlnm.Print_Area" localSheetId="5">'COO-E3B'!$A$1:$K$47</definedName>
    <definedName name="_xlnm.Print_Area" localSheetId="6">'COO-E4A'!$A$1:$K$47</definedName>
    <definedName name="_xlnm.Print_Area" localSheetId="7">'COO-E4B'!$A$1:$K$47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'Portada'!$A$1:$I$63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<sst xmlns="http://schemas.openxmlformats.org/spreadsheetml/2006/main" count="413" uniqueCount="164">
  <si>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</si>
  <si>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</si>
  <si>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</si>
  <si>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</si>
  <si>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</si>
  <si>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</si>
  <si>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</si>
  <si>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</si>
  <si>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</si>
  <si>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</si>
  <si>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</si>
  <si>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</si>
  <si>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</si>
  <si>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</si>
  <si>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</si>
  <si>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</si>
  <si>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</si>
  <si>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</si>
  <si>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</si>
  <si>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</si>
  <si>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</si>
  <si>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</si>
  <si>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</si>
  <si>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</si>
  <si>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</si>
  <si>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</si>
  <si>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</si>
  <si>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</si>
  <si>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</si>
  <si>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</si>
  <si>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</si>
  <si>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</si>
  <si>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</si>
  <si>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</si>
  <si>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</si>
  <si>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</si>
  <si>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</si>
  <si>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</si>
  <si>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</si>
  <si>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</si>
  <si>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</si>
  <si>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</si>
  <si>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</si>
  <si>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</si>
  <si>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</si>
  <si>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</si>
  <si>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</si>
  <si>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</si>
  <si>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</si>
  <si>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</si>
  <si>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</si>
  <si>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</si>
  <si>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</si>
  <si>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</si>
  <si>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</si>
  <si>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</si>
  <si>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</si>
  <si>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</si>
  <si>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</si>
  <si>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</si>
  <si>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</si>
  <si>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</si>
  <si>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</si>
  <si>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</si>
  <si>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</si>
  <si>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</si>
  <si>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</si>
  <si>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</si>
  <si>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</si>
  <si>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</si>
  <si>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</si>
  <si>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</si>
  <si>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</si>
  <si>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</si>
  <si>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</si>
  <si>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</si>
  <si>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</si>
  <si>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</si>
  <si>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</si>
  <si>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</si>
  <si>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</si>
  <si>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</si>
  <si>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</si>
  <si>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</si>
  <si>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</si>
  <si>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</si>
  <si>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</si>
  <si>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</si>
  <si>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</si>
  <si>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</si>
  <si>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</si>
  <si>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</si>
  <si>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</si>
  <si>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</si>
  <si>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</si>
  <si>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</si>
  <si>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</si>
  <si>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</si>
  <si>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</si>
  <si>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</si>
  <si>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</si>
  <si>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</si>
  <si>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</si>
  <si>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</si>
  <si>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</si>
  <si>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</si>
  <si>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</si>
  <si>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</si>
  <si>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</si>
  <si>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</si>
  <si>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</si>
  <si>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</si>
  <si>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</si>
  <si>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</si>
  <si>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</si>
  <si>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</si>
  <si>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</si>
  <si>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</si>
  <si>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</si>
  <si>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</si>
  <si>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</si>
  <si>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</si>
  <si>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</si>
  <si>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</si>
  <si>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</si>
  <si>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</si>
  <si>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</si>
  <si>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</si>
  <si>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</si>
  <si>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</si>
  <si>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</si>
  <si>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</si>
  <si>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</si>
  <si>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</si>
  <si>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</si>
  <si>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</si>
  <si>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</si>
  <si>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</si>
  <si>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</si>
  <si>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</si>
  <si>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</si>
  <si>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</si>
  <si>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</si>
  <si>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</si>
  <si>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</si>
  <si>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</si>
  <si>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</si>
  <si>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</si>
  <si>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</si>
  <si>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</si>
  <si>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</si>
  <si>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</si>
  <si>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</si>
  <si>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</si>
  <si>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</si>
  <si>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(Enero-Septiembre)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</si>
  <si>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</si>
  <si>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>COO-E3A. Cooperativas constituidas, según ámbito territorial del registro.</t>
  </si>
  <si>
    <t>Socios iniciales de las cooperativas constituidas, según ámbito territorial del registro.</t>
  </si>
  <si>
    <t>Socios iniciales de las cooperativas constituidas, según ámbito territorial del registro. (Concl.)</t>
  </si>
  <si>
    <t>COO-E2. Socios iniciales de cooperativas constituidas, según clase de las mismas.</t>
  </si>
  <si>
    <t xml:space="preserve">2020: </t>
  </si>
  <si>
    <t xml:space="preserve">2021: </t>
  </si>
  <si>
    <t>Datos Enero-Septiembre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</si>
</sst>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>
        <color indexed="63"/>
      </right>
      <top style="thin">
        <color indexed="12"/>
      </top>
      <bottom style="medium">
        <color indexed="1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0" borderId="0" applyNumberFormat="0" applyBorder="0" applyAlignment="0" applyProtection="0"/>
    <xf numFmtId="0" fontId="37" fillId="23" borderId="0" applyNumberFormat="0" applyBorder="0" applyAlignment="0" applyProtection="0"/>
    <xf numFmtId="0" fontId="19" fillId="15" borderId="0" applyNumberFormat="0" applyBorder="0" applyAlignment="0" applyProtection="0"/>
    <xf numFmtId="0" fontId="37" fillId="24" borderId="0" applyNumberFormat="0" applyBorder="0" applyAlignment="0" applyProtection="0"/>
    <xf numFmtId="0" fontId="19" fillId="5" borderId="0" applyNumberFormat="0" applyBorder="0" applyAlignment="0" applyProtection="0"/>
    <xf numFmtId="0" fontId="37" fillId="25" borderId="0" applyNumberFormat="0" applyBorder="0" applyAlignment="0" applyProtection="0"/>
    <xf numFmtId="0" fontId="19" fillId="18" borderId="0" applyNumberFormat="0" applyBorder="0" applyAlignment="0" applyProtection="0"/>
    <xf numFmtId="0" fontId="37" fillId="26" borderId="0" applyNumberFormat="0" applyBorder="0" applyAlignment="0" applyProtection="0"/>
    <xf numFmtId="0" fontId="19" fillId="20" borderId="0" applyNumberFormat="0" applyBorder="0" applyAlignment="0" applyProtection="0"/>
    <xf numFmtId="0" fontId="37" fillId="27" borderId="0" applyNumberFormat="0" applyBorder="0" applyAlignment="0" applyProtection="0"/>
    <xf numFmtId="0" fontId="19" fillId="28" borderId="0" applyNumberFormat="0" applyBorder="0" applyAlignment="0" applyProtection="0"/>
    <xf numFmtId="0" fontId="37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13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1" applyNumberFormat="0" applyAlignment="0" applyProtection="0"/>
    <xf numFmtId="0" fontId="21" fillId="18" borderId="2" applyNumberFormat="0" applyAlignment="0" applyProtection="0"/>
    <xf numFmtId="0" fontId="40" fillId="33" borderId="3" applyNumberFormat="0" applyAlignment="0" applyProtection="0"/>
    <xf numFmtId="0" fontId="22" fillId="34" borderId="4" applyNumberForma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42" fillId="0" borderId="7" applyNumberFormat="0" applyFill="0" applyAlignment="0" applyProtection="0"/>
    <xf numFmtId="0" fontId="2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9" fillId="28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4" borderId="0" applyNumberFormat="0" applyBorder="0" applyAlignment="0" applyProtection="0"/>
    <xf numFmtId="0" fontId="37" fillId="39" borderId="0" applyNumberFormat="0" applyBorder="0" applyAlignment="0" applyProtection="0"/>
    <xf numFmtId="0" fontId="19" fillId="40" borderId="0" applyNumberFormat="0" applyBorder="0" applyAlignment="0" applyProtection="0"/>
    <xf numFmtId="0" fontId="37" fillId="41" borderId="0" applyNumberFormat="0" applyBorder="0" applyAlignment="0" applyProtection="0"/>
    <xf numFmtId="0" fontId="19" fillId="42" borderId="0" applyNumberFormat="0" applyBorder="0" applyAlignment="0" applyProtection="0"/>
    <xf numFmtId="0" fontId="37" fillId="43" borderId="0" applyNumberFormat="0" applyBorder="0" applyAlignment="0" applyProtection="0"/>
    <xf numFmtId="0" fontId="19" fillId="30" borderId="0" applyNumberFormat="0" applyBorder="0" applyAlignment="0" applyProtection="0"/>
    <xf numFmtId="0" fontId="44" fillId="44" borderId="1" applyNumberFormat="0" applyAlignment="0" applyProtection="0"/>
    <xf numFmtId="0" fontId="26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7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7" borderId="0" applyNumberFormat="0" applyBorder="0" applyAlignment="0" applyProtection="0"/>
    <xf numFmtId="0" fontId="28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8" fillId="32" borderId="11" applyNumberFormat="0" applyAlignment="0" applyProtection="0"/>
    <xf numFmtId="0" fontId="29" fillId="18" borderId="12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4" fillId="0" borderId="18" applyNumberFormat="0" applyFill="0" applyAlignment="0" applyProtection="0"/>
  </cellStyleXfs>
  <cellXfs count="160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166" fontId="6" fillId="50" borderId="0" xfId="0" applyNumberFormat="1" applyFont="1" applyFill="1" applyAlignment="1">
      <alignment horizontal="right" vertical="center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26" xfId="0" applyNumberFormat="1" applyFont="1" applyFill="1" applyBorder="1" applyAlignment="1">
      <alignment horizontal="center" vertical="top"/>
    </xf>
    <xf numFmtId="0" fontId="4" fillId="0" borderId="0" xfId="0" applyFont="1" applyFill="1" applyAlignment="1" applyProtection="1">
      <alignment horizontal="left"/>
      <protection/>
    </xf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4" fillId="0" borderId="0" xfId="92" applyFont="1" applyFill="1" applyBorder="1" applyAlignment="1">
      <alignment horizontal="right" vertical="top" wrapText="1"/>
      <protection/>
    </xf>
    <xf numFmtId="0" fontId="14" fillId="7" borderId="27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0" fontId="15" fillId="7" borderId="30" xfId="93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4" fillId="0" borderId="0" xfId="92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6" xfId="0" applyNumberFormat="1" applyFont="1" applyFill="1" applyBorder="1" applyAlignment="1">
      <alignment horizontal="center" vertical="center"/>
    </xf>
    <xf numFmtId="49" fontId="6" fillId="50" borderId="37" xfId="0" applyNumberFormat="1" applyFont="1" applyFill="1" applyBorder="1" applyAlignment="1">
      <alignment horizontal="center" vertical="center"/>
    </xf>
    <xf numFmtId="49" fontId="6" fillId="50" borderId="38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723900</xdr:colOff>
      <xdr:row>54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10375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" footer="0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4" customWidth="1"/>
    <col min="2" max="16384" width="11.421875" style="24" customWidth="1"/>
  </cols>
  <sheetData>
    <row r="1" spans="1:9" s="15" customFormat="1" ht="15" customHeight="1">
      <c r="A1" s="123" t="s">
        <v>110</v>
      </c>
      <c r="B1" s="124"/>
      <c r="I1" s="37" t="s">
        <v>73</v>
      </c>
    </row>
    <row r="2" s="13" customFormat="1" ht="15" customHeight="1"/>
    <row r="3" spans="1:9" s="13" customFormat="1" ht="24.75" customHeight="1">
      <c r="A3" s="141" t="s">
        <v>122</v>
      </c>
      <c r="B3" s="141"/>
      <c r="C3" s="141"/>
      <c r="D3" s="141"/>
      <c r="E3" s="141"/>
      <c r="F3" s="141"/>
      <c r="G3" s="141"/>
      <c r="H3" s="141"/>
      <c r="I3" s="141"/>
    </row>
    <row r="4" ht="15" customHeight="1">
      <c r="A4" s="38"/>
    </row>
    <row r="5" ht="15.75" customHeight="1">
      <c r="A5" s="38"/>
    </row>
    <row r="6" spans="1:9" ht="12.75" customHeight="1">
      <c r="A6" s="153" t="s">
        <v>163</v>
      </c>
      <c r="B6" s="154"/>
      <c r="C6" s="154"/>
      <c r="D6" s="154"/>
      <c r="E6" s="154"/>
      <c r="F6" s="154"/>
      <c r="G6" s="154"/>
      <c r="H6" s="154"/>
      <c r="I6" s="154"/>
    </row>
    <row r="7" spans="1:9" ht="21.75" customHeight="1">
      <c r="A7" s="147" t="s">
        <v>104</v>
      </c>
      <c r="B7" s="150" t="s">
        <v>0</v>
      </c>
      <c r="C7" s="151"/>
      <c r="D7" s="151"/>
      <c r="E7" s="152"/>
      <c r="F7" s="150" t="s">
        <v>74</v>
      </c>
      <c r="G7" s="151"/>
      <c r="H7" s="151"/>
      <c r="I7" s="152"/>
    </row>
    <row r="8" spans="1:9" ht="18" customHeight="1">
      <c r="A8" s="148"/>
      <c r="B8" s="32" t="s">
        <v>90</v>
      </c>
      <c r="C8" s="150" t="s">
        <v>91</v>
      </c>
      <c r="D8" s="151"/>
      <c r="E8" s="152"/>
      <c r="F8" s="32" t="s">
        <v>90</v>
      </c>
      <c r="G8" s="150" t="s">
        <v>91</v>
      </c>
      <c r="H8" s="151"/>
      <c r="I8" s="152"/>
    </row>
    <row r="9" spans="1:9" ht="21.75" customHeight="1">
      <c r="A9" s="149"/>
      <c r="B9" s="33"/>
      <c r="C9" s="41" t="s">
        <v>117</v>
      </c>
      <c r="D9" s="41" t="s">
        <v>4</v>
      </c>
      <c r="E9" s="41" t="s">
        <v>5</v>
      </c>
      <c r="F9" s="42"/>
      <c r="G9" s="41" t="s">
        <v>117</v>
      </c>
      <c r="H9" s="41" t="s">
        <v>4</v>
      </c>
      <c r="I9" s="41" t="s">
        <v>5</v>
      </c>
    </row>
    <row r="10" ht="12.75" customHeight="1">
      <c r="A10" s="14"/>
    </row>
    <row r="11" spans="1:9" ht="12.75" customHeight="1">
      <c r="A11" s="39" t="s">
        <v>0</v>
      </c>
      <c r="B11" s="86">
        <v>1284</v>
      </c>
      <c r="C11" s="86">
        <v>4436</v>
      </c>
      <c r="D11" s="86">
        <v>2521</v>
      </c>
      <c r="E11" s="86">
        <v>1764</v>
      </c>
      <c r="F11" s="86">
        <v>1008</v>
      </c>
      <c r="G11" s="86">
        <v>2718</v>
      </c>
      <c r="H11" s="86">
        <v>1520</v>
      </c>
      <c r="I11" s="86">
        <v>1144</v>
      </c>
    </row>
    <row r="12" spans="1:9" ht="6.75" customHeight="1">
      <c r="A12" s="39"/>
      <c r="B12" s="82"/>
      <c r="C12" s="82"/>
      <c r="D12" s="82"/>
      <c r="E12" s="82"/>
      <c r="F12" s="82"/>
      <c r="G12" s="82"/>
      <c r="H12" s="82"/>
      <c r="I12" s="82"/>
    </row>
    <row r="13" spans="1:9" ht="12.75" customHeight="1">
      <c r="A13" s="60" t="s">
        <v>7</v>
      </c>
      <c r="B13" s="82">
        <v>296</v>
      </c>
      <c r="C13" s="82">
        <v>898</v>
      </c>
      <c r="D13" s="82">
        <v>535</v>
      </c>
      <c r="E13" s="82">
        <v>352</v>
      </c>
      <c r="F13" s="82">
        <v>241</v>
      </c>
      <c r="G13" s="82">
        <v>592</v>
      </c>
      <c r="H13" s="82">
        <v>336</v>
      </c>
      <c r="I13" s="82">
        <v>256</v>
      </c>
    </row>
    <row r="14" spans="1:9" ht="12.75" customHeight="1">
      <c r="A14" s="60" t="s">
        <v>8</v>
      </c>
      <c r="B14" s="82">
        <v>27</v>
      </c>
      <c r="C14" s="82">
        <v>129</v>
      </c>
      <c r="D14" s="82">
        <v>82</v>
      </c>
      <c r="E14" s="82">
        <v>46</v>
      </c>
      <c r="F14" s="82">
        <v>19</v>
      </c>
      <c r="G14" s="82">
        <v>79</v>
      </c>
      <c r="H14" s="82">
        <v>42</v>
      </c>
      <c r="I14" s="82">
        <v>37</v>
      </c>
    </row>
    <row r="15" spans="1:9" ht="12.75" customHeight="1">
      <c r="A15" s="60" t="s">
        <v>9</v>
      </c>
      <c r="B15" s="82">
        <v>5</v>
      </c>
      <c r="C15" s="82">
        <v>44</v>
      </c>
      <c r="D15" s="82">
        <v>29</v>
      </c>
      <c r="E15" s="82">
        <v>15</v>
      </c>
      <c r="F15" s="82">
        <v>4</v>
      </c>
      <c r="G15" s="82">
        <v>13</v>
      </c>
      <c r="H15" s="82">
        <v>8</v>
      </c>
      <c r="I15" s="82">
        <v>5</v>
      </c>
    </row>
    <row r="16" spans="1:9" ht="12.75" customHeight="1">
      <c r="A16" s="60" t="s">
        <v>10</v>
      </c>
      <c r="B16" s="82">
        <v>18</v>
      </c>
      <c r="C16" s="82">
        <v>58</v>
      </c>
      <c r="D16" s="82">
        <v>28</v>
      </c>
      <c r="E16" s="82">
        <v>28</v>
      </c>
      <c r="F16" s="82">
        <v>15</v>
      </c>
      <c r="G16" s="82">
        <v>42</v>
      </c>
      <c r="H16" s="82">
        <v>17</v>
      </c>
      <c r="I16" s="82">
        <v>25</v>
      </c>
    </row>
    <row r="17" spans="1:9" ht="12.75" customHeight="1">
      <c r="A17" s="60" t="s">
        <v>11</v>
      </c>
      <c r="B17" s="82">
        <v>9</v>
      </c>
      <c r="C17" s="82">
        <v>49</v>
      </c>
      <c r="D17" s="82">
        <v>24</v>
      </c>
      <c r="E17" s="82">
        <v>24</v>
      </c>
      <c r="F17" s="82">
        <v>6</v>
      </c>
      <c r="G17" s="82">
        <v>20</v>
      </c>
      <c r="H17" s="82">
        <v>15</v>
      </c>
      <c r="I17" s="82">
        <v>4</v>
      </c>
    </row>
    <row r="18" spans="1:9" ht="12.75" customHeight="1">
      <c r="A18" s="60" t="s">
        <v>12</v>
      </c>
      <c r="B18" s="82">
        <v>15</v>
      </c>
      <c r="C18" s="82">
        <v>36</v>
      </c>
      <c r="D18" s="82">
        <v>24</v>
      </c>
      <c r="E18" s="82">
        <v>12</v>
      </c>
      <c r="F18" s="82">
        <v>13</v>
      </c>
      <c r="G18" s="82">
        <v>28</v>
      </c>
      <c r="H18" s="82">
        <v>17</v>
      </c>
      <c r="I18" s="82">
        <v>11</v>
      </c>
    </row>
    <row r="19" spans="1:9" ht="12.75" customHeight="1">
      <c r="A19" s="60" t="s">
        <v>13</v>
      </c>
      <c r="B19" s="82">
        <v>20</v>
      </c>
      <c r="C19" s="82">
        <v>87</v>
      </c>
      <c r="D19" s="82">
        <v>52</v>
      </c>
      <c r="E19" s="82">
        <v>33</v>
      </c>
      <c r="F19" s="82">
        <v>11</v>
      </c>
      <c r="G19" s="82">
        <v>26</v>
      </c>
      <c r="H19" s="82">
        <v>16</v>
      </c>
      <c r="I19" s="82">
        <v>10</v>
      </c>
    </row>
    <row r="20" spans="1:9" ht="12.75" customHeight="1">
      <c r="A20" s="60" t="s">
        <v>14</v>
      </c>
      <c r="B20" s="82">
        <v>29</v>
      </c>
      <c r="C20" s="82">
        <v>87</v>
      </c>
      <c r="D20" s="82">
        <v>62</v>
      </c>
      <c r="E20" s="82">
        <v>25</v>
      </c>
      <c r="F20" s="82">
        <v>19</v>
      </c>
      <c r="G20" s="82">
        <v>42</v>
      </c>
      <c r="H20" s="82">
        <v>29</v>
      </c>
      <c r="I20" s="82">
        <v>13</v>
      </c>
    </row>
    <row r="21" spans="1:9" ht="12.75" customHeight="1">
      <c r="A21" s="60" t="s">
        <v>15</v>
      </c>
      <c r="B21" s="82">
        <v>136</v>
      </c>
      <c r="C21" s="82">
        <v>692</v>
      </c>
      <c r="D21" s="82">
        <v>325</v>
      </c>
      <c r="E21" s="82">
        <v>304</v>
      </c>
      <c r="F21" s="82">
        <v>105</v>
      </c>
      <c r="G21" s="82">
        <v>323</v>
      </c>
      <c r="H21" s="82">
        <v>147</v>
      </c>
      <c r="I21" s="82">
        <v>143</v>
      </c>
    </row>
    <row r="22" spans="1:9" ht="12.75" customHeight="1">
      <c r="A22" s="60" t="s">
        <v>16</v>
      </c>
      <c r="B22" s="82">
        <v>150</v>
      </c>
      <c r="C22" s="82">
        <v>394</v>
      </c>
      <c r="D22" s="82">
        <v>224</v>
      </c>
      <c r="E22" s="82">
        <v>166</v>
      </c>
      <c r="F22" s="82">
        <v>140</v>
      </c>
      <c r="G22" s="82">
        <v>334</v>
      </c>
      <c r="H22" s="82">
        <v>183</v>
      </c>
      <c r="I22" s="82">
        <v>147</v>
      </c>
    </row>
    <row r="23" spans="1:9" ht="12.75" customHeight="1">
      <c r="A23" s="60" t="s">
        <v>17</v>
      </c>
      <c r="B23" s="82">
        <v>14</v>
      </c>
      <c r="C23" s="82">
        <v>37</v>
      </c>
      <c r="D23" s="82">
        <v>25</v>
      </c>
      <c r="E23" s="82">
        <v>12</v>
      </c>
      <c r="F23" s="82">
        <v>12</v>
      </c>
      <c r="G23" s="82">
        <v>32</v>
      </c>
      <c r="H23" s="82">
        <v>20</v>
      </c>
      <c r="I23" s="82">
        <v>12</v>
      </c>
    </row>
    <row r="24" spans="1:9" ht="12.75" customHeight="1">
      <c r="A24" s="60" t="s">
        <v>18</v>
      </c>
      <c r="B24" s="82">
        <v>117</v>
      </c>
      <c r="C24" s="82">
        <v>353</v>
      </c>
      <c r="D24" s="82">
        <v>170</v>
      </c>
      <c r="E24" s="82">
        <v>175</v>
      </c>
      <c r="F24" s="82">
        <v>101</v>
      </c>
      <c r="G24" s="82">
        <v>226</v>
      </c>
      <c r="H24" s="82">
        <v>110</v>
      </c>
      <c r="I24" s="82">
        <v>116</v>
      </c>
    </row>
    <row r="25" spans="1:9" ht="12.75" customHeight="1">
      <c r="A25" s="60" t="s">
        <v>19</v>
      </c>
      <c r="B25" s="82">
        <v>72</v>
      </c>
      <c r="C25" s="82">
        <v>240</v>
      </c>
      <c r="D25" s="82">
        <v>137</v>
      </c>
      <c r="E25" s="82">
        <v>101</v>
      </c>
      <c r="F25" s="82">
        <v>11</v>
      </c>
      <c r="G25" s="82">
        <v>38</v>
      </c>
      <c r="H25" s="82">
        <v>18</v>
      </c>
      <c r="I25" s="82">
        <v>20</v>
      </c>
    </row>
    <row r="26" spans="1:9" ht="12.75" customHeight="1">
      <c r="A26" s="60" t="s">
        <v>20</v>
      </c>
      <c r="B26" s="82">
        <v>101</v>
      </c>
      <c r="C26" s="82">
        <v>398</v>
      </c>
      <c r="D26" s="82">
        <v>260</v>
      </c>
      <c r="E26" s="82">
        <v>138</v>
      </c>
      <c r="F26" s="82">
        <v>98</v>
      </c>
      <c r="G26" s="82">
        <v>341</v>
      </c>
      <c r="H26" s="82">
        <v>207</v>
      </c>
      <c r="I26" s="82">
        <v>134</v>
      </c>
    </row>
    <row r="27" spans="1:9" ht="12.75" customHeight="1">
      <c r="A27" s="60" t="s">
        <v>21</v>
      </c>
      <c r="B27" s="82">
        <v>66</v>
      </c>
      <c r="C27" s="82">
        <v>170</v>
      </c>
      <c r="D27" s="82">
        <v>106</v>
      </c>
      <c r="E27" s="82">
        <v>62</v>
      </c>
      <c r="F27" s="82">
        <v>63</v>
      </c>
      <c r="G27" s="82">
        <v>154</v>
      </c>
      <c r="H27" s="82">
        <v>96</v>
      </c>
      <c r="I27" s="82">
        <v>56</v>
      </c>
    </row>
    <row r="28" spans="1:9" ht="12.75" customHeight="1">
      <c r="A28" s="60" t="s">
        <v>92</v>
      </c>
      <c r="B28" s="82">
        <v>176</v>
      </c>
      <c r="C28" s="82">
        <v>638</v>
      </c>
      <c r="D28" s="82">
        <v>367</v>
      </c>
      <c r="E28" s="82">
        <v>221</v>
      </c>
      <c r="F28" s="82">
        <v>139</v>
      </c>
      <c r="G28" s="82">
        <v>375</v>
      </c>
      <c r="H28" s="82">
        <v>227</v>
      </c>
      <c r="I28" s="82">
        <v>134</v>
      </c>
    </row>
    <row r="29" spans="1:9" ht="12.75" customHeight="1">
      <c r="A29" s="60" t="s">
        <v>22</v>
      </c>
      <c r="B29" s="82">
        <v>2</v>
      </c>
      <c r="C29" s="82">
        <v>5</v>
      </c>
      <c r="D29" s="82">
        <v>5</v>
      </c>
      <c r="E29" s="82">
        <v>0</v>
      </c>
      <c r="F29" s="82">
        <v>2</v>
      </c>
      <c r="G29" s="82">
        <v>5</v>
      </c>
      <c r="H29" s="82">
        <v>5</v>
      </c>
      <c r="I29" s="82">
        <v>0</v>
      </c>
    </row>
    <row r="30" spans="1:9" ht="12.75" customHeight="1">
      <c r="A30" s="60" t="s">
        <v>23</v>
      </c>
      <c r="B30" s="82">
        <v>1</v>
      </c>
      <c r="C30" s="82">
        <v>3</v>
      </c>
      <c r="D30" s="82">
        <v>2</v>
      </c>
      <c r="E30" s="82">
        <v>1</v>
      </c>
      <c r="F30" s="82">
        <v>1</v>
      </c>
      <c r="G30" s="82">
        <v>3</v>
      </c>
      <c r="H30" s="82">
        <v>2</v>
      </c>
      <c r="I30" s="82">
        <v>1</v>
      </c>
    </row>
    <row r="31" spans="1:9" ht="12.75" customHeight="1">
      <c r="A31" s="61" t="s">
        <v>93</v>
      </c>
      <c r="B31" s="82">
        <v>30</v>
      </c>
      <c r="C31" s="82">
        <v>118</v>
      </c>
      <c r="D31" s="82">
        <v>64</v>
      </c>
      <c r="E31" s="82">
        <v>49</v>
      </c>
      <c r="F31" s="82">
        <v>8</v>
      </c>
      <c r="G31" s="82">
        <v>45</v>
      </c>
      <c r="H31" s="82">
        <v>25</v>
      </c>
      <c r="I31" s="82">
        <v>20</v>
      </c>
    </row>
    <row r="32" spans="1:9" ht="12.75" customHeight="1">
      <c r="A32" s="54"/>
      <c r="C32" s="55"/>
      <c r="D32" s="51"/>
      <c r="E32" s="51"/>
      <c r="F32" s="55"/>
      <c r="G32" s="55"/>
      <c r="H32" s="51"/>
      <c r="I32" s="51"/>
    </row>
    <row r="33" spans="1:9" ht="11.25" customHeight="1">
      <c r="A33" s="52"/>
      <c r="B33" s="56"/>
      <c r="C33" s="57"/>
      <c r="D33" s="53"/>
      <c r="E33" s="53"/>
      <c r="F33" s="57"/>
      <c r="G33" s="57"/>
      <c r="H33" s="53"/>
      <c r="I33" s="53"/>
    </row>
    <row r="34" spans="1:2" ht="15" customHeight="1">
      <c r="A34" s="40" t="s">
        <v>119</v>
      </c>
      <c r="B34" s="40"/>
    </row>
  </sheetData>
  <sheetProtection/>
  <mergeCells count="8">
    <mergeCell ref="A1:B1"/>
    <mergeCell ref="A3:I3"/>
    <mergeCell ref="A7:A9"/>
    <mergeCell ref="B7:E7"/>
    <mergeCell ref="F7:I7"/>
    <mergeCell ref="C8:E8"/>
    <mergeCell ref="G8:I8"/>
    <mergeCell ref="A6:I6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68" customFormat="1" ht="12.75" customHeight="1">
      <c r="A1" s="129" t="s">
        <v>25</v>
      </c>
      <c r="B1" s="157"/>
      <c r="C1" s="158"/>
      <c r="D1" s="158"/>
    </row>
    <row r="2" ht="12.75" customHeight="1">
      <c r="C2" s="70"/>
    </row>
    <row r="3" spans="1:4" ht="12.75" customHeight="1">
      <c r="A3" s="69" t="s">
        <v>138</v>
      </c>
      <c r="D3" s="71"/>
    </row>
    <row r="4" ht="12.75" customHeight="1">
      <c r="C4" s="70"/>
    </row>
    <row r="5" spans="2:4" ht="12.75">
      <c r="B5" s="70" t="s">
        <v>140</v>
      </c>
      <c r="C5" s="72" t="s">
        <v>112</v>
      </c>
      <c r="D5" s="73"/>
    </row>
    <row r="6" ht="12.75" customHeight="1">
      <c r="C6" s="70"/>
    </row>
    <row r="7" spans="3:4" ht="66" customHeight="1">
      <c r="C7" s="159" t="s">
        <v>156</v>
      </c>
      <c r="D7" s="156"/>
    </row>
    <row r="8" ht="12.75" customHeight="1"/>
    <row r="9" spans="2:4" ht="12.75">
      <c r="B9" s="70" t="s">
        <v>141</v>
      </c>
      <c r="C9" s="72" t="s">
        <v>113</v>
      </c>
      <c r="D9" s="73"/>
    </row>
    <row r="10" ht="12.75" customHeight="1"/>
    <row r="11" spans="3:4" ht="39.75" customHeight="1">
      <c r="C11" s="155" t="s">
        <v>114</v>
      </c>
      <c r="D11" s="156"/>
    </row>
    <row r="12" ht="3.75" customHeight="1"/>
    <row r="13" spans="3:4" ht="53.25" customHeight="1">
      <c r="C13" s="155" t="s">
        <v>136</v>
      </c>
      <c r="D13" s="156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83"/>
      <c r="B1" s="83"/>
    </row>
    <row r="2" spans="1:2" ht="30.75">
      <c r="A2" s="117" t="s">
        <v>1</v>
      </c>
      <c r="B2" s="118"/>
    </row>
    <row r="3" spans="1:2" ht="28.5" customHeight="1" thickBot="1">
      <c r="A3" s="11" t="s">
        <v>24</v>
      </c>
      <c r="B3" s="84"/>
    </row>
    <row r="4" spans="1:2" s="59" customFormat="1" ht="21" customHeight="1">
      <c r="A4" s="87" t="s">
        <v>146</v>
      </c>
      <c r="B4" s="85" t="s">
        <v>107</v>
      </c>
    </row>
    <row r="5" spans="1:2" s="59" customFormat="1" ht="21" customHeight="1">
      <c r="A5" s="88" t="s">
        <v>147</v>
      </c>
      <c r="B5" s="85" t="s">
        <v>108</v>
      </c>
    </row>
    <row r="6" spans="1:2" s="59" customFormat="1" ht="21" customHeight="1">
      <c r="A6" s="88" t="s">
        <v>148</v>
      </c>
      <c r="B6" s="85" t="s">
        <v>106</v>
      </c>
    </row>
    <row r="7" spans="1:2" s="59" customFormat="1" ht="21" customHeight="1">
      <c r="A7" s="88" t="s">
        <v>149</v>
      </c>
      <c r="B7" s="85" t="s">
        <v>109</v>
      </c>
    </row>
    <row r="8" spans="1:2" s="59" customFormat="1" ht="21" customHeight="1">
      <c r="A8" s="88" t="s">
        <v>150</v>
      </c>
      <c r="B8" s="89" t="s">
        <v>158</v>
      </c>
    </row>
    <row r="9" spans="1:2" s="59" customFormat="1" ht="21" customHeight="1">
      <c r="A9" s="88" t="s">
        <v>151</v>
      </c>
      <c r="B9" s="89" t="s">
        <v>159</v>
      </c>
    </row>
    <row r="10" spans="1:2" ht="28.5" customHeight="1" thickBot="1">
      <c r="A10" s="11" t="s">
        <v>137</v>
      </c>
      <c r="B10" s="84"/>
    </row>
    <row r="11" spans="1:2" s="59" customFormat="1" ht="21" customHeight="1">
      <c r="A11" s="87" t="s">
        <v>152</v>
      </c>
      <c r="B11" s="85" t="s">
        <v>121</v>
      </c>
    </row>
    <row r="12" spans="1:2" s="59" customFormat="1" ht="21" customHeight="1">
      <c r="A12" s="88" t="s">
        <v>153</v>
      </c>
      <c r="B12" s="85" t="s">
        <v>123</v>
      </c>
    </row>
    <row r="13" spans="1:2" ht="30" customHeight="1" thickBot="1">
      <c r="A13" s="119" t="s">
        <v>25</v>
      </c>
      <c r="B13" s="120"/>
    </row>
  </sheetData>
  <sheetProtection/>
  <mergeCells count="2">
    <mergeCell ref="A2:B2"/>
    <mergeCell ref="A13:B13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>
      <c r="A1" s="123" t="s">
        <v>110</v>
      </c>
      <c r="B1" s="123"/>
      <c r="C1" s="123"/>
      <c r="D1" s="124"/>
      <c r="E1" s="7"/>
      <c r="F1" s="2"/>
      <c r="G1" s="2"/>
      <c r="K1" s="7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1" t="s">
        <v>144</v>
      </c>
      <c r="B5" s="122"/>
      <c r="C5" s="122"/>
      <c r="D5" s="122"/>
      <c r="E5" s="122"/>
      <c r="F5" s="122"/>
      <c r="G5" s="122"/>
      <c r="H5" s="122"/>
    </row>
    <row r="6" s="2" customFormat="1" ht="12.75" customHeight="1">
      <c r="A6" s="4"/>
    </row>
    <row r="7" spans="1:11" s="2" customFormat="1" ht="4.5" customHeight="1">
      <c r="A7" s="19"/>
      <c r="B7" s="19"/>
      <c r="C7" s="16"/>
      <c r="D7" s="16"/>
      <c r="E7" s="19"/>
      <c r="F7" s="19"/>
      <c r="G7" s="16"/>
      <c r="H7" s="19"/>
      <c r="I7" s="19"/>
      <c r="J7" s="19"/>
      <c r="K7" s="19"/>
    </row>
    <row r="8" spans="1:11" s="2" customFormat="1" ht="38.25" customHeight="1">
      <c r="A8" s="20" t="s">
        <v>2</v>
      </c>
      <c r="B8" s="20" t="s">
        <v>0</v>
      </c>
      <c r="C8" s="21" t="s">
        <v>79</v>
      </c>
      <c r="D8" s="21" t="s">
        <v>80</v>
      </c>
      <c r="E8" s="20" t="s">
        <v>75</v>
      </c>
      <c r="F8" s="20" t="s">
        <v>76</v>
      </c>
      <c r="G8" s="21" t="s">
        <v>82</v>
      </c>
      <c r="H8" s="20" t="s">
        <v>77</v>
      </c>
      <c r="I8" s="21" t="s">
        <v>81</v>
      </c>
      <c r="J8" s="21" t="s">
        <v>111</v>
      </c>
      <c r="K8" s="20" t="s">
        <v>78</v>
      </c>
    </row>
    <row r="9" spans="1:11" s="2" customFormat="1" ht="11.25" customHeight="1">
      <c r="A9" s="17" t="s">
        <v>3</v>
      </c>
      <c r="B9" s="18" t="s">
        <v>3</v>
      </c>
      <c r="C9" s="18" t="s">
        <v>3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</row>
    <row r="10" spans="1:11" s="5" customFormat="1" ht="11.25" customHeight="1">
      <c r="A10" s="92">
        <v>2011</v>
      </c>
      <c r="B10" s="95">
        <v>974</v>
      </c>
      <c r="C10" s="95">
        <v>633</v>
      </c>
      <c r="D10" s="95">
        <v>15</v>
      </c>
      <c r="E10" s="95">
        <v>174</v>
      </c>
      <c r="F10" s="95">
        <v>71</v>
      </c>
      <c r="G10" s="95">
        <v>16</v>
      </c>
      <c r="H10" s="95">
        <v>20</v>
      </c>
      <c r="I10" s="95">
        <v>15</v>
      </c>
      <c r="J10" s="95">
        <v>4</v>
      </c>
      <c r="K10" s="95">
        <v>26</v>
      </c>
    </row>
    <row r="11" spans="1:11" s="5" customFormat="1" ht="11.25" customHeight="1">
      <c r="A11" s="92">
        <v>2012</v>
      </c>
      <c r="B11" s="95">
        <v>1005</v>
      </c>
      <c r="C11" s="95">
        <v>733</v>
      </c>
      <c r="D11" s="95">
        <v>8</v>
      </c>
      <c r="E11" s="95">
        <v>107</v>
      </c>
      <c r="F11" s="95">
        <v>52</v>
      </c>
      <c r="G11" s="95">
        <v>16</v>
      </c>
      <c r="H11" s="95">
        <v>31</v>
      </c>
      <c r="I11" s="95">
        <v>19</v>
      </c>
      <c r="J11" s="95">
        <v>5</v>
      </c>
      <c r="K11" s="95">
        <v>34</v>
      </c>
    </row>
    <row r="12" spans="1:11" s="5" customFormat="1" ht="11.25" customHeight="1">
      <c r="A12" s="92">
        <v>2013</v>
      </c>
      <c r="B12" s="95">
        <v>1166</v>
      </c>
      <c r="C12" s="95">
        <v>950</v>
      </c>
      <c r="D12" s="95">
        <v>13</v>
      </c>
      <c r="E12" s="95">
        <v>59</v>
      </c>
      <c r="F12" s="95">
        <v>46</v>
      </c>
      <c r="G12" s="95">
        <v>13</v>
      </c>
      <c r="H12" s="95">
        <v>39</v>
      </c>
      <c r="I12" s="95">
        <v>15</v>
      </c>
      <c r="J12" s="95">
        <v>8</v>
      </c>
      <c r="K12" s="95">
        <v>23</v>
      </c>
    </row>
    <row r="13" spans="1:11" s="5" customFormat="1" ht="11.25" customHeight="1">
      <c r="A13" s="92">
        <v>2014</v>
      </c>
      <c r="B13" s="95">
        <v>1293</v>
      </c>
      <c r="C13" s="95">
        <v>1004</v>
      </c>
      <c r="D13" s="95">
        <v>20</v>
      </c>
      <c r="E13" s="95">
        <v>119</v>
      </c>
      <c r="F13" s="95">
        <v>57</v>
      </c>
      <c r="G13" s="95">
        <v>19</v>
      </c>
      <c r="H13" s="95">
        <v>32</v>
      </c>
      <c r="I13" s="95">
        <v>12</v>
      </c>
      <c r="J13" s="95">
        <v>3</v>
      </c>
      <c r="K13" s="95">
        <v>27</v>
      </c>
    </row>
    <row r="14" spans="1:11" s="5" customFormat="1" ht="11.25" customHeight="1">
      <c r="A14" s="92">
        <v>2015</v>
      </c>
      <c r="B14" s="95">
        <v>1350</v>
      </c>
      <c r="C14" s="95">
        <v>1026</v>
      </c>
      <c r="D14" s="95">
        <v>8</v>
      </c>
      <c r="E14" s="95">
        <v>161</v>
      </c>
      <c r="F14" s="95">
        <v>45</v>
      </c>
      <c r="G14" s="95">
        <v>17</v>
      </c>
      <c r="H14" s="95">
        <v>30</v>
      </c>
      <c r="I14" s="95">
        <v>24</v>
      </c>
      <c r="J14" s="95">
        <v>6</v>
      </c>
      <c r="K14" s="95">
        <v>33</v>
      </c>
    </row>
    <row r="15" spans="1:11" s="5" customFormat="1" ht="11.25" customHeight="1">
      <c r="A15" s="92">
        <v>2016</v>
      </c>
      <c r="B15" s="95">
        <v>1400</v>
      </c>
      <c r="C15" s="95">
        <v>1058</v>
      </c>
      <c r="D15" s="95">
        <v>13</v>
      </c>
      <c r="E15" s="95">
        <v>192</v>
      </c>
      <c r="F15" s="95">
        <v>46</v>
      </c>
      <c r="G15" s="95">
        <v>21</v>
      </c>
      <c r="H15" s="95">
        <v>24</v>
      </c>
      <c r="I15" s="95">
        <v>17</v>
      </c>
      <c r="J15" s="95">
        <v>5</v>
      </c>
      <c r="K15" s="95">
        <v>24</v>
      </c>
    </row>
    <row r="16" spans="1:11" s="5" customFormat="1" ht="11.25" customHeight="1">
      <c r="A16" s="92">
        <v>2017</v>
      </c>
      <c r="B16" s="95">
        <v>1275</v>
      </c>
      <c r="C16" s="95">
        <v>950</v>
      </c>
      <c r="D16" s="95">
        <v>17</v>
      </c>
      <c r="E16" s="95">
        <v>190</v>
      </c>
      <c r="F16" s="95">
        <v>38</v>
      </c>
      <c r="G16" s="95">
        <v>14</v>
      </c>
      <c r="H16" s="95">
        <v>30</v>
      </c>
      <c r="I16" s="95">
        <v>9</v>
      </c>
      <c r="J16" s="95">
        <v>4</v>
      </c>
      <c r="K16" s="95">
        <v>23</v>
      </c>
    </row>
    <row r="17" spans="1:11" s="5" customFormat="1" ht="11.25" customHeight="1">
      <c r="A17" s="92">
        <v>2018</v>
      </c>
      <c r="B17" s="95">
        <v>1540</v>
      </c>
      <c r="C17" s="95">
        <v>1143</v>
      </c>
      <c r="D17" s="95">
        <v>24</v>
      </c>
      <c r="E17" s="95">
        <v>235</v>
      </c>
      <c r="F17" s="95">
        <v>35</v>
      </c>
      <c r="G17" s="95">
        <v>14</v>
      </c>
      <c r="H17" s="95">
        <v>32</v>
      </c>
      <c r="I17" s="95">
        <v>19</v>
      </c>
      <c r="J17" s="95">
        <v>1</v>
      </c>
      <c r="K17" s="95">
        <v>37</v>
      </c>
    </row>
    <row r="18" spans="1:11" s="5" customFormat="1" ht="11.25" customHeight="1">
      <c r="A18" s="92">
        <v>2019</v>
      </c>
      <c r="B18" s="95">
        <v>1676</v>
      </c>
      <c r="C18" s="95">
        <v>1315</v>
      </c>
      <c r="D18" s="95">
        <v>17</v>
      </c>
      <c r="E18" s="95">
        <v>225</v>
      </c>
      <c r="F18" s="95">
        <v>37</v>
      </c>
      <c r="G18" s="95">
        <v>10</v>
      </c>
      <c r="H18" s="95">
        <v>39</v>
      </c>
      <c r="I18" s="95">
        <v>9</v>
      </c>
      <c r="J18" s="95">
        <v>3</v>
      </c>
      <c r="K18" s="95">
        <v>21</v>
      </c>
    </row>
    <row r="19" spans="1:11" s="5" customFormat="1" ht="11.25" customHeight="1">
      <c r="A19" s="92">
        <v>2020</v>
      </c>
      <c r="B19" s="95">
        <v>1364</v>
      </c>
      <c r="C19" s="95">
        <v>1124</v>
      </c>
      <c r="D19" s="95">
        <v>24</v>
      </c>
      <c r="E19" s="95">
        <v>141</v>
      </c>
      <c r="F19" s="95">
        <v>37</v>
      </c>
      <c r="G19" s="95">
        <v>14</v>
      </c>
      <c r="H19" s="95">
        <v>10</v>
      </c>
      <c r="I19" s="95">
        <v>5</v>
      </c>
      <c r="J19" s="95">
        <v>2</v>
      </c>
      <c r="K19" s="95">
        <v>7</v>
      </c>
    </row>
    <row r="20" spans="1:11" s="5" customFormat="1" ht="18" customHeight="1">
      <c r="A20" s="90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5" customFormat="1" ht="11.25" customHeight="1">
      <c r="A21" s="91" t="s">
        <v>155</v>
      </c>
      <c r="B21" s="95">
        <v>1058</v>
      </c>
      <c r="C21" s="95">
        <v>885</v>
      </c>
      <c r="D21" s="95">
        <v>15</v>
      </c>
      <c r="E21" s="95">
        <v>101</v>
      </c>
      <c r="F21" s="95">
        <v>27</v>
      </c>
      <c r="G21" s="95">
        <v>10</v>
      </c>
      <c r="H21" s="95">
        <v>8</v>
      </c>
      <c r="I21" s="95">
        <v>4</v>
      </c>
      <c r="J21" s="95">
        <v>2</v>
      </c>
      <c r="K21" s="95">
        <v>6</v>
      </c>
    </row>
    <row r="22" spans="1:11" s="5" customFormat="1" ht="18" customHeight="1">
      <c r="A22" s="90" t="s">
        <v>162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5" customFormat="1" ht="11.25" customHeight="1">
      <c r="A23" s="91" t="s">
        <v>155</v>
      </c>
      <c r="B23" s="95">
        <v>1284</v>
      </c>
      <c r="C23" s="95">
        <v>1008</v>
      </c>
      <c r="D23" s="95">
        <v>25</v>
      </c>
      <c r="E23" s="95">
        <v>187</v>
      </c>
      <c r="F23" s="95">
        <v>22</v>
      </c>
      <c r="G23" s="95">
        <v>11</v>
      </c>
      <c r="H23" s="95">
        <v>11</v>
      </c>
      <c r="I23" s="95">
        <v>3</v>
      </c>
      <c r="J23" s="95">
        <v>3</v>
      </c>
      <c r="K23" s="95">
        <v>14</v>
      </c>
    </row>
    <row r="24" spans="1:11" s="5" customFormat="1" ht="18" customHeight="1">
      <c r="A24" s="90" t="s">
        <v>161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5" customFormat="1" ht="11.25" customHeight="1">
      <c r="A25" s="92" t="s">
        <v>124</v>
      </c>
      <c r="B25" s="95">
        <v>156</v>
      </c>
      <c r="C25" s="95">
        <v>126</v>
      </c>
      <c r="D25" s="95">
        <v>3</v>
      </c>
      <c r="E25" s="95">
        <v>19</v>
      </c>
      <c r="F25" s="95">
        <v>6</v>
      </c>
      <c r="G25" s="95">
        <v>0</v>
      </c>
      <c r="H25" s="95">
        <v>1</v>
      </c>
      <c r="I25" s="95">
        <v>0</v>
      </c>
      <c r="J25" s="95">
        <v>0</v>
      </c>
      <c r="K25" s="95">
        <v>1</v>
      </c>
    </row>
    <row r="26" spans="1:11" s="5" customFormat="1" ht="11.25" customHeight="1">
      <c r="A26" s="92" t="s">
        <v>125</v>
      </c>
      <c r="B26" s="95">
        <v>178</v>
      </c>
      <c r="C26" s="95">
        <v>157</v>
      </c>
      <c r="D26" s="95">
        <v>4</v>
      </c>
      <c r="E26" s="95">
        <v>11</v>
      </c>
      <c r="F26" s="95">
        <v>2</v>
      </c>
      <c r="G26" s="95">
        <v>1</v>
      </c>
      <c r="H26" s="95">
        <v>0</v>
      </c>
      <c r="I26" s="95">
        <v>1</v>
      </c>
      <c r="J26" s="95">
        <v>0</v>
      </c>
      <c r="K26" s="95">
        <v>2</v>
      </c>
    </row>
    <row r="27" spans="1:11" s="5" customFormat="1" ht="11.25" customHeight="1">
      <c r="A27" s="92" t="s">
        <v>126</v>
      </c>
      <c r="B27" s="95">
        <v>127</v>
      </c>
      <c r="C27" s="95">
        <v>108</v>
      </c>
      <c r="D27" s="95">
        <v>1</v>
      </c>
      <c r="E27" s="95">
        <v>11</v>
      </c>
      <c r="F27" s="95">
        <v>4</v>
      </c>
      <c r="G27" s="95">
        <v>2</v>
      </c>
      <c r="H27" s="95">
        <v>1</v>
      </c>
      <c r="I27" s="95">
        <v>0</v>
      </c>
      <c r="J27" s="95">
        <v>0</v>
      </c>
      <c r="K27" s="95">
        <v>0</v>
      </c>
    </row>
    <row r="28" spans="1:11" s="5" customFormat="1" ht="11.25" customHeight="1">
      <c r="A28" s="92" t="s">
        <v>127</v>
      </c>
      <c r="B28" s="95">
        <v>29</v>
      </c>
      <c r="C28" s="95">
        <v>24</v>
      </c>
      <c r="D28" s="95">
        <v>1</v>
      </c>
      <c r="E28" s="95">
        <v>3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1</v>
      </c>
    </row>
    <row r="29" spans="1:11" s="5" customFormat="1" ht="11.25" customHeight="1">
      <c r="A29" s="92" t="s">
        <v>128</v>
      </c>
      <c r="B29" s="95">
        <v>60</v>
      </c>
      <c r="C29" s="95">
        <v>50</v>
      </c>
      <c r="D29" s="95">
        <v>1</v>
      </c>
      <c r="E29" s="95">
        <v>6</v>
      </c>
      <c r="F29" s="95">
        <v>1</v>
      </c>
      <c r="G29" s="95">
        <v>2</v>
      </c>
      <c r="H29" s="95">
        <v>0</v>
      </c>
      <c r="I29" s="95">
        <v>0</v>
      </c>
      <c r="J29" s="95">
        <v>0</v>
      </c>
      <c r="K29" s="95">
        <v>0</v>
      </c>
    </row>
    <row r="30" spans="1:11" s="5" customFormat="1" ht="11.25" customHeight="1">
      <c r="A30" s="92" t="s">
        <v>129</v>
      </c>
      <c r="B30" s="95">
        <v>134</v>
      </c>
      <c r="C30" s="95">
        <v>113</v>
      </c>
      <c r="D30" s="95">
        <v>1</v>
      </c>
      <c r="E30" s="95">
        <v>13</v>
      </c>
      <c r="F30" s="95">
        <v>4</v>
      </c>
      <c r="G30" s="95">
        <v>1</v>
      </c>
      <c r="H30" s="95">
        <v>1</v>
      </c>
      <c r="I30" s="95">
        <v>1</v>
      </c>
      <c r="J30" s="95">
        <v>0</v>
      </c>
      <c r="K30" s="95">
        <v>0</v>
      </c>
    </row>
    <row r="31" spans="1:11" s="5" customFormat="1" ht="11.25" customHeight="1">
      <c r="A31" s="92" t="s">
        <v>130</v>
      </c>
      <c r="B31" s="95">
        <v>162</v>
      </c>
      <c r="C31" s="95">
        <v>130</v>
      </c>
      <c r="D31" s="95">
        <v>1</v>
      </c>
      <c r="E31" s="95">
        <v>18</v>
      </c>
      <c r="F31" s="95">
        <v>6</v>
      </c>
      <c r="G31" s="95">
        <v>1</v>
      </c>
      <c r="H31" s="95">
        <v>2</v>
      </c>
      <c r="I31" s="95">
        <v>2</v>
      </c>
      <c r="J31" s="95">
        <v>0</v>
      </c>
      <c r="K31" s="95">
        <v>2</v>
      </c>
    </row>
    <row r="32" spans="1:11" s="5" customFormat="1" ht="11.25" customHeight="1">
      <c r="A32" s="92" t="s">
        <v>131</v>
      </c>
      <c r="B32" s="95">
        <v>82</v>
      </c>
      <c r="C32" s="95">
        <v>68</v>
      </c>
      <c r="D32" s="95">
        <v>1</v>
      </c>
      <c r="E32" s="95">
        <v>8</v>
      </c>
      <c r="F32" s="95">
        <v>3</v>
      </c>
      <c r="G32" s="95">
        <v>1</v>
      </c>
      <c r="H32" s="95">
        <v>1</v>
      </c>
      <c r="I32" s="95">
        <v>0</v>
      </c>
      <c r="J32" s="95">
        <v>0</v>
      </c>
      <c r="K32" s="95">
        <v>0</v>
      </c>
    </row>
    <row r="33" spans="1:11" s="5" customFormat="1" ht="11.25" customHeight="1">
      <c r="A33" s="92" t="s">
        <v>132</v>
      </c>
      <c r="B33" s="95">
        <v>130</v>
      </c>
      <c r="C33" s="95">
        <v>109</v>
      </c>
      <c r="D33" s="95">
        <v>2</v>
      </c>
      <c r="E33" s="95">
        <v>12</v>
      </c>
      <c r="F33" s="95">
        <v>1</v>
      </c>
      <c r="G33" s="95">
        <v>2</v>
      </c>
      <c r="H33" s="95">
        <v>2</v>
      </c>
      <c r="I33" s="95">
        <v>0</v>
      </c>
      <c r="J33" s="95">
        <v>2</v>
      </c>
      <c r="K33" s="95">
        <v>0</v>
      </c>
    </row>
    <row r="34" spans="1:11" s="5" customFormat="1" ht="11.25" customHeight="1">
      <c r="A34" s="92" t="s">
        <v>133</v>
      </c>
      <c r="B34" s="95">
        <v>121</v>
      </c>
      <c r="C34" s="95">
        <v>88</v>
      </c>
      <c r="D34" s="95">
        <v>5</v>
      </c>
      <c r="E34" s="95">
        <v>18</v>
      </c>
      <c r="F34" s="95">
        <v>6</v>
      </c>
      <c r="G34" s="95">
        <v>2</v>
      </c>
      <c r="H34" s="95">
        <v>1</v>
      </c>
      <c r="I34" s="95">
        <v>0</v>
      </c>
      <c r="J34" s="95">
        <v>0</v>
      </c>
      <c r="K34" s="95">
        <v>1</v>
      </c>
    </row>
    <row r="35" spans="1:11" s="5" customFormat="1" ht="11.25" customHeight="1">
      <c r="A35" s="92" t="s">
        <v>134</v>
      </c>
      <c r="B35" s="95">
        <v>95</v>
      </c>
      <c r="C35" s="95">
        <v>78</v>
      </c>
      <c r="D35" s="95">
        <v>1</v>
      </c>
      <c r="E35" s="95">
        <v>11</v>
      </c>
      <c r="F35" s="95">
        <v>2</v>
      </c>
      <c r="G35" s="95">
        <v>1</v>
      </c>
      <c r="H35" s="95">
        <v>1</v>
      </c>
      <c r="I35" s="95">
        <v>1</v>
      </c>
      <c r="J35" s="95">
        <v>0</v>
      </c>
      <c r="K35" s="95">
        <v>0</v>
      </c>
    </row>
    <row r="36" spans="1:11" s="5" customFormat="1" ht="11.25" customHeight="1">
      <c r="A36" s="92" t="s">
        <v>135</v>
      </c>
      <c r="B36" s="95">
        <v>90</v>
      </c>
      <c r="C36" s="95">
        <v>73</v>
      </c>
      <c r="D36" s="95">
        <v>3</v>
      </c>
      <c r="E36" s="95">
        <v>11</v>
      </c>
      <c r="F36" s="95">
        <v>2</v>
      </c>
      <c r="G36" s="95">
        <v>1</v>
      </c>
      <c r="H36" s="95">
        <v>0</v>
      </c>
      <c r="I36" s="95">
        <v>0</v>
      </c>
      <c r="J36" s="95">
        <v>0</v>
      </c>
      <c r="K36" s="95">
        <v>0</v>
      </c>
    </row>
    <row r="37" spans="1:11" s="5" customFormat="1" ht="18" customHeight="1">
      <c r="A37" s="90" t="s">
        <v>162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5" customFormat="1" ht="11.25" customHeight="1">
      <c r="A38" s="92" t="s">
        <v>124</v>
      </c>
      <c r="B38" s="95">
        <v>91</v>
      </c>
      <c r="C38" s="95">
        <v>78</v>
      </c>
      <c r="D38" s="95">
        <v>2</v>
      </c>
      <c r="E38" s="95">
        <v>9</v>
      </c>
      <c r="F38" s="95">
        <v>2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</row>
    <row r="39" spans="1:11" s="5" customFormat="1" ht="11.25" customHeight="1">
      <c r="A39" s="92" t="s">
        <v>125</v>
      </c>
      <c r="B39" s="95">
        <v>143</v>
      </c>
      <c r="C39" s="95">
        <v>113</v>
      </c>
      <c r="D39" s="95">
        <v>5</v>
      </c>
      <c r="E39" s="95">
        <v>17</v>
      </c>
      <c r="F39" s="95">
        <v>3</v>
      </c>
      <c r="G39" s="95">
        <v>2</v>
      </c>
      <c r="H39" s="95">
        <v>3</v>
      </c>
      <c r="I39" s="95">
        <v>0</v>
      </c>
      <c r="J39" s="95">
        <v>0</v>
      </c>
      <c r="K39" s="95">
        <v>0</v>
      </c>
    </row>
    <row r="40" spans="1:11" s="5" customFormat="1" ht="11.25" customHeight="1">
      <c r="A40" s="92" t="s">
        <v>126</v>
      </c>
      <c r="B40" s="95">
        <v>181</v>
      </c>
      <c r="C40" s="95">
        <v>156</v>
      </c>
      <c r="D40" s="95">
        <v>2</v>
      </c>
      <c r="E40" s="95">
        <v>17</v>
      </c>
      <c r="F40" s="95">
        <v>4</v>
      </c>
      <c r="G40" s="95">
        <v>1</v>
      </c>
      <c r="H40" s="95">
        <v>0</v>
      </c>
      <c r="I40" s="95">
        <v>1</v>
      </c>
      <c r="J40" s="95">
        <v>0</v>
      </c>
      <c r="K40" s="95">
        <v>0</v>
      </c>
    </row>
    <row r="41" spans="1:11" s="5" customFormat="1" ht="11.25" customHeight="1">
      <c r="A41" s="92" t="s">
        <v>127</v>
      </c>
      <c r="B41" s="95">
        <v>167</v>
      </c>
      <c r="C41" s="95">
        <v>118</v>
      </c>
      <c r="D41" s="95">
        <v>3</v>
      </c>
      <c r="E41" s="95">
        <v>36</v>
      </c>
      <c r="F41" s="95">
        <v>3</v>
      </c>
      <c r="G41" s="95">
        <v>3</v>
      </c>
      <c r="H41" s="95">
        <v>3</v>
      </c>
      <c r="I41" s="95">
        <v>0</v>
      </c>
      <c r="J41" s="95">
        <v>0</v>
      </c>
      <c r="K41" s="95">
        <v>1</v>
      </c>
    </row>
    <row r="42" spans="1:11" s="5" customFormat="1" ht="11.25" customHeight="1">
      <c r="A42" s="92" t="s">
        <v>128</v>
      </c>
      <c r="B42" s="95">
        <v>163</v>
      </c>
      <c r="C42" s="95">
        <v>139</v>
      </c>
      <c r="D42" s="95">
        <v>2</v>
      </c>
      <c r="E42" s="95">
        <v>15</v>
      </c>
      <c r="F42" s="95">
        <v>4</v>
      </c>
      <c r="G42" s="95">
        <v>1</v>
      </c>
      <c r="H42" s="95">
        <v>0</v>
      </c>
      <c r="I42" s="95">
        <v>0</v>
      </c>
      <c r="J42" s="95">
        <v>0</v>
      </c>
      <c r="K42" s="95">
        <v>2</v>
      </c>
    </row>
    <row r="43" spans="1:11" s="5" customFormat="1" ht="11.25" customHeight="1">
      <c r="A43" s="92" t="s">
        <v>129</v>
      </c>
      <c r="B43" s="95">
        <v>171</v>
      </c>
      <c r="C43" s="95">
        <v>128</v>
      </c>
      <c r="D43" s="95">
        <v>5</v>
      </c>
      <c r="E43" s="95">
        <v>29</v>
      </c>
      <c r="F43" s="95">
        <v>2</v>
      </c>
      <c r="G43" s="95">
        <v>2</v>
      </c>
      <c r="H43" s="95">
        <v>4</v>
      </c>
      <c r="I43" s="95">
        <v>0</v>
      </c>
      <c r="J43" s="95">
        <v>1</v>
      </c>
      <c r="K43" s="95">
        <v>0</v>
      </c>
    </row>
    <row r="44" spans="1:11" s="5" customFormat="1" ht="11.25" customHeight="1">
      <c r="A44" s="92" t="s">
        <v>130</v>
      </c>
      <c r="B44" s="95">
        <v>137</v>
      </c>
      <c r="C44" s="95">
        <v>103</v>
      </c>
      <c r="D44" s="95">
        <v>4</v>
      </c>
      <c r="E44" s="95">
        <v>21</v>
      </c>
      <c r="F44" s="95">
        <v>3</v>
      </c>
      <c r="G44" s="95">
        <v>1</v>
      </c>
      <c r="H44" s="95">
        <v>0</v>
      </c>
      <c r="I44" s="95">
        <v>1</v>
      </c>
      <c r="J44" s="95">
        <v>0</v>
      </c>
      <c r="K44" s="95">
        <v>4</v>
      </c>
    </row>
    <row r="45" spans="1:11" s="5" customFormat="1" ht="11.25" customHeight="1">
      <c r="A45" s="92" t="s">
        <v>131</v>
      </c>
      <c r="B45" s="95">
        <v>112</v>
      </c>
      <c r="C45" s="95">
        <v>82</v>
      </c>
      <c r="D45" s="95">
        <v>2</v>
      </c>
      <c r="E45" s="95">
        <v>21</v>
      </c>
      <c r="F45" s="95">
        <v>1</v>
      </c>
      <c r="G45" s="95">
        <v>0</v>
      </c>
      <c r="H45" s="95">
        <v>0</v>
      </c>
      <c r="I45" s="95">
        <v>1</v>
      </c>
      <c r="J45" s="95">
        <v>1</v>
      </c>
      <c r="K45" s="95">
        <v>4</v>
      </c>
    </row>
    <row r="46" spans="1:11" s="5" customFormat="1" ht="11.25" customHeight="1">
      <c r="A46" s="92" t="s">
        <v>132</v>
      </c>
      <c r="B46" s="95">
        <v>119</v>
      </c>
      <c r="C46" s="95">
        <v>91</v>
      </c>
      <c r="D46" s="95">
        <v>0</v>
      </c>
      <c r="E46" s="95">
        <v>22</v>
      </c>
      <c r="F46" s="95">
        <v>0</v>
      </c>
      <c r="G46" s="95">
        <v>1</v>
      </c>
      <c r="H46" s="95">
        <v>1</v>
      </c>
      <c r="I46" s="95">
        <v>0</v>
      </c>
      <c r="J46" s="95">
        <v>1</v>
      </c>
      <c r="K46" s="95">
        <v>3</v>
      </c>
    </row>
    <row r="47" spans="1:112" s="5" customFormat="1" ht="11.25" customHeight="1">
      <c r="A47" s="93" t="s">
        <v>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63"/>
      <c r="M47" s="63"/>
      <c r="N47" s="63"/>
      <c r="O47" s="63"/>
      <c r="P47" s="63"/>
      <c r="Q47" s="62"/>
      <c r="R47" s="63"/>
      <c r="S47" s="63"/>
      <c r="T47" s="63"/>
      <c r="U47" s="63"/>
      <c r="V47" s="63"/>
      <c r="W47" s="63"/>
      <c r="X47" s="63"/>
      <c r="Y47" s="62"/>
      <c r="Z47" s="63"/>
      <c r="AA47" s="63"/>
      <c r="AB47" s="63"/>
      <c r="AC47" s="63"/>
      <c r="AD47" s="63"/>
      <c r="AE47" s="63"/>
      <c r="AF47" s="63"/>
      <c r="AG47" s="62"/>
      <c r="AH47" s="63"/>
      <c r="AI47" s="63"/>
      <c r="AJ47" s="63"/>
      <c r="AK47" s="63"/>
      <c r="AL47" s="63"/>
      <c r="AM47" s="63"/>
      <c r="AN47" s="63"/>
      <c r="AO47" s="62"/>
      <c r="AP47" s="63"/>
      <c r="AQ47" s="63"/>
      <c r="AR47" s="63"/>
      <c r="AS47" s="63"/>
      <c r="AT47" s="63"/>
      <c r="AU47" s="63"/>
      <c r="AV47" s="63"/>
      <c r="AW47" s="62"/>
      <c r="AX47" s="63"/>
      <c r="AY47" s="63"/>
      <c r="AZ47" s="63"/>
      <c r="BA47" s="63"/>
      <c r="BB47" s="63"/>
      <c r="BC47" s="63"/>
      <c r="BD47" s="63"/>
      <c r="BE47" s="62"/>
      <c r="BF47" s="63"/>
      <c r="BG47" s="63"/>
      <c r="BH47" s="63"/>
      <c r="BI47" s="63"/>
      <c r="BJ47" s="63"/>
      <c r="BK47" s="63"/>
      <c r="BL47" s="63"/>
      <c r="BM47" s="62"/>
      <c r="BN47" s="63"/>
      <c r="BO47" s="63"/>
      <c r="BP47" s="63"/>
      <c r="BQ47" s="63"/>
      <c r="BR47" s="63"/>
      <c r="BS47" s="63"/>
      <c r="BT47" s="63"/>
      <c r="BU47" s="62"/>
      <c r="BV47" s="63"/>
      <c r="BW47" s="63"/>
      <c r="BX47" s="63"/>
      <c r="BY47" s="63"/>
      <c r="BZ47" s="63"/>
      <c r="CA47" s="63"/>
      <c r="CB47" s="63"/>
      <c r="CC47" s="62"/>
      <c r="CD47" s="63"/>
      <c r="CE47" s="63"/>
      <c r="CF47" s="63"/>
      <c r="CG47" s="63"/>
      <c r="CH47" s="63"/>
      <c r="CI47" s="63"/>
      <c r="CJ47" s="63"/>
      <c r="CK47" s="62"/>
      <c r="CL47" s="63"/>
      <c r="CM47" s="63"/>
      <c r="CN47" s="63"/>
      <c r="CO47" s="63"/>
      <c r="CP47" s="63"/>
      <c r="CQ47" s="63"/>
      <c r="CR47" s="63"/>
      <c r="CS47" s="62"/>
      <c r="CT47" s="63"/>
      <c r="CU47" s="63"/>
      <c r="CV47" s="63"/>
      <c r="CW47" s="63"/>
      <c r="CX47" s="63"/>
      <c r="CY47" s="63"/>
      <c r="CZ47" s="63"/>
      <c r="DA47" s="62"/>
      <c r="DB47" s="63"/>
      <c r="DC47" s="63"/>
      <c r="DD47" s="63"/>
      <c r="DE47" s="63"/>
      <c r="DF47" s="63"/>
      <c r="DG47" s="63"/>
      <c r="DH47" s="6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421875" style="24" customWidth="1"/>
    <col min="2" max="2" width="7.00390625" style="24" customWidth="1"/>
    <col min="3" max="3" width="9.00390625" style="24" customWidth="1"/>
    <col min="4" max="4" width="13.00390625" style="24" customWidth="1"/>
    <col min="5" max="5" width="7.8515625" style="24" customWidth="1"/>
    <col min="6" max="6" width="9.421875" style="24" customWidth="1"/>
    <col min="7" max="7" width="12.140625" style="24" customWidth="1"/>
    <col min="8" max="8" width="9.28125" style="24" customWidth="1"/>
    <col min="9" max="9" width="9.7109375" style="24" customWidth="1"/>
    <col min="10" max="10" width="10.28125" style="24" customWidth="1"/>
    <col min="11" max="11" width="9.7109375" style="24" customWidth="1"/>
    <col min="12" max="16384" width="11.421875" style="24" customWidth="1"/>
  </cols>
  <sheetData>
    <row r="1" spans="1:11" s="23" customFormat="1" ht="15.75" customHeight="1">
      <c r="A1" s="123" t="s">
        <v>110</v>
      </c>
      <c r="B1" s="123"/>
      <c r="C1" s="123"/>
      <c r="D1" s="125"/>
      <c r="E1" s="26"/>
      <c r="F1" s="22"/>
      <c r="G1" s="22"/>
      <c r="K1" s="37" t="s">
        <v>73</v>
      </c>
    </row>
    <row r="2" spans="1:8" s="23" customFormat="1" ht="12.75" customHeight="1">
      <c r="A2" s="25"/>
      <c r="B2" s="22"/>
      <c r="C2" s="26"/>
      <c r="D2" s="26"/>
      <c r="E2" s="26"/>
      <c r="F2" s="26"/>
      <c r="G2" s="22"/>
      <c r="H2" s="22"/>
    </row>
    <row r="3" spans="1:8" s="23" customFormat="1" ht="12.75" customHeight="1">
      <c r="A3" s="27"/>
      <c r="B3" s="28"/>
      <c r="C3" s="26"/>
      <c r="D3" s="26"/>
      <c r="E3" s="26"/>
      <c r="F3" s="26"/>
      <c r="G3" s="22"/>
      <c r="H3" s="22"/>
    </row>
    <row r="4" spans="1:7" s="23" customFormat="1" ht="12.75">
      <c r="A4" s="29"/>
      <c r="B4" s="30"/>
      <c r="C4" s="30"/>
      <c r="D4" s="30"/>
      <c r="E4" s="30"/>
      <c r="F4" s="30"/>
      <c r="G4" s="30"/>
    </row>
    <row r="5" spans="1:8" s="23" customFormat="1" ht="12.75" customHeight="1">
      <c r="A5" s="126" t="s">
        <v>160</v>
      </c>
      <c r="B5" s="127"/>
      <c r="C5" s="127"/>
      <c r="D5" s="127"/>
      <c r="E5" s="127"/>
      <c r="F5" s="127"/>
      <c r="G5" s="127"/>
      <c r="H5" s="127"/>
    </row>
    <row r="6" s="22" customFormat="1" ht="12.75" customHeight="1">
      <c r="A6" s="31"/>
    </row>
    <row r="7" spans="1:11" s="22" customFormat="1" ht="4.5" customHeight="1">
      <c r="A7" s="35"/>
      <c r="B7" s="35"/>
      <c r="C7" s="36"/>
      <c r="D7" s="36"/>
      <c r="E7" s="35"/>
      <c r="F7" s="35"/>
      <c r="G7" s="36"/>
      <c r="H7" s="35"/>
      <c r="I7" s="35"/>
      <c r="J7" s="35"/>
      <c r="K7" s="35"/>
    </row>
    <row r="8" spans="1:11" s="22" customFormat="1" ht="38.25" customHeight="1">
      <c r="A8" s="33" t="s">
        <v>2</v>
      </c>
      <c r="B8" s="33" t="s">
        <v>0</v>
      </c>
      <c r="C8" s="34" t="s">
        <v>79</v>
      </c>
      <c r="D8" s="34" t="s">
        <v>80</v>
      </c>
      <c r="E8" s="33" t="s">
        <v>75</v>
      </c>
      <c r="F8" s="33" t="s">
        <v>76</v>
      </c>
      <c r="G8" s="34" t="s">
        <v>82</v>
      </c>
      <c r="H8" s="33" t="s">
        <v>77</v>
      </c>
      <c r="I8" s="34" t="s">
        <v>81</v>
      </c>
      <c r="J8" s="34" t="s">
        <v>111</v>
      </c>
      <c r="K8" s="33" t="s">
        <v>78</v>
      </c>
    </row>
    <row r="9" ht="11.25" customHeight="1"/>
    <row r="10" spans="1:11" s="5" customFormat="1" ht="11.25" customHeight="1">
      <c r="A10" s="92">
        <v>2011</v>
      </c>
      <c r="B10" s="95">
        <v>7584</v>
      </c>
      <c r="C10" s="95">
        <v>2309</v>
      </c>
      <c r="D10" s="95">
        <v>252</v>
      </c>
      <c r="E10" s="95">
        <v>1469</v>
      </c>
      <c r="F10" s="95">
        <v>2990</v>
      </c>
      <c r="G10" s="95">
        <v>89</v>
      </c>
      <c r="H10" s="95">
        <v>169</v>
      </c>
      <c r="I10" s="95">
        <v>80</v>
      </c>
      <c r="J10" s="95">
        <v>62</v>
      </c>
      <c r="K10" s="95">
        <v>164</v>
      </c>
    </row>
    <row r="11" spans="1:11" s="5" customFormat="1" ht="11.25" customHeight="1">
      <c r="A11" s="92">
        <v>2012</v>
      </c>
      <c r="B11" s="95">
        <v>10719</v>
      </c>
      <c r="C11" s="95">
        <v>8436</v>
      </c>
      <c r="D11" s="95">
        <v>90</v>
      </c>
      <c r="E11" s="95">
        <v>633</v>
      </c>
      <c r="F11" s="95">
        <v>629</v>
      </c>
      <c r="G11" s="95">
        <v>110</v>
      </c>
      <c r="H11" s="95">
        <v>332</v>
      </c>
      <c r="I11" s="95">
        <v>240</v>
      </c>
      <c r="J11" s="95">
        <v>30</v>
      </c>
      <c r="K11" s="95">
        <v>219</v>
      </c>
    </row>
    <row r="12" spans="1:11" s="5" customFormat="1" ht="11.25" customHeight="1">
      <c r="A12" s="92">
        <v>2013</v>
      </c>
      <c r="B12" s="95">
        <v>7451</v>
      </c>
      <c r="C12" s="95">
        <v>3632</v>
      </c>
      <c r="D12" s="95">
        <v>286</v>
      </c>
      <c r="E12" s="95">
        <v>318</v>
      </c>
      <c r="F12" s="95">
        <v>2546</v>
      </c>
      <c r="G12" s="95">
        <v>61</v>
      </c>
      <c r="H12" s="95">
        <v>331</v>
      </c>
      <c r="I12" s="95">
        <v>60</v>
      </c>
      <c r="J12" s="95">
        <v>56</v>
      </c>
      <c r="K12" s="95">
        <v>161</v>
      </c>
    </row>
    <row r="13" spans="1:11" s="5" customFormat="1" ht="11.25" customHeight="1">
      <c r="A13" s="92">
        <v>2014</v>
      </c>
      <c r="B13" s="95">
        <v>6323</v>
      </c>
      <c r="C13" s="95">
        <v>3323</v>
      </c>
      <c r="D13" s="95">
        <v>478</v>
      </c>
      <c r="E13" s="95">
        <v>809</v>
      </c>
      <c r="F13" s="95">
        <v>586</v>
      </c>
      <c r="G13" s="95">
        <v>96</v>
      </c>
      <c r="H13" s="95">
        <v>439</v>
      </c>
      <c r="I13" s="95">
        <v>95</v>
      </c>
      <c r="J13" s="95">
        <v>63</v>
      </c>
      <c r="K13" s="95">
        <v>434</v>
      </c>
    </row>
    <row r="14" spans="1:11" s="5" customFormat="1" ht="11.25" customHeight="1">
      <c r="A14" s="92">
        <v>2015</v>
      </c>
      <c r="B14" s="95">
        <v>8533</v>
      </c>
      <c r="C14" s="95">
        <v>3429</v>
      </c>
      <c r="D14" s="95">
        <v>232</v>
      </c>
      <c r="E14" s="95">
        <v>967</v>
      </c>
      <c r="F14" s="95">
        <v>3109</v>
      </c>
      <c r="G14" s="95">
        <v>68</v>
      </c>
      <c r="H14" s="95">
        <v>323</v>
      </c>
      <c r="I14" s="95">
        <v>107</v>
      </c>
      <c r="J14" s="95">
        <v>29</v>
      </c>
      <c r="K14" s="95">
        <v>269</v>
      </c>
    </row>
    <row r="15" spans="1:11" s="5" customFormat="1" ht="11.25" customHeight="1">
      <c r="A15" s="92">
        <v>2016</v>
      </c>
      <c r="B15" s="95">
        <v>6589</v>
      </c>
      <c r="C15" s="95">
        <v>3276</v>
      </c>
      <c r="D15" s="95">
        <v>276</v>
      </c>
      <c r="E15" s="95">
        <v>1123</v>
      </c>
      <c r="F15" s="95">
        <v>1344</v>
      </c>
      <c r="G15" s="95">
        <v>101</v>
      </c>
      <c r="H15" s="95">
        <v>230</v>
      </c>
      <c r="I15" s="95">
        <v>82</v>
      </c>
      <c r="J15" s="95">
        <v>21</v>
      </c>
      <c r="K15" s="95">
        <v>136</v>
      </c>
    </row>
    <row r="16" spans="1:11" s="5" customFormat="1" ht="11.25" customHeight="1">
      <c r="A16" s="92">
        <v>2017</v>
      </c>
      <c r="B16" s="95">
        <v>4821</v>
      </c>
      <c r="C16" s="95">
        <v>2890</v>
      </c>
      <c r="D16" s="95">
        <v>244</v>
      </c>
      <c r="E16" s="95">
        <v>907</v>
      </c>
      <c r="F16" s="95">
        <v>267</v>
      </c>
      <c r="G16" s="95">
        <v>87</v>
      </c>
      <c r="H16" s="95">
        <v>199</v>
      </c>
      <c r="I16" s="95">
        <v>47</v>
      </c>
      <c r="J16" s="95">
        <v>34</v>
      </c>
      <c r="K16" s="95">
        <v>146</v>
      </c>
    </row>
    <row r="17" spans="1:11" s="5" customFormat="1" ht="11.25" customHeight="1">
      <c r="A17" s="92">
        <v>2018</v>
      </c>
      <c r="B17" s="95">
        <v>8334</v>
      </c>
      <c r="C17" s="95">
        <v>4480</v>
      </c>
      <c r="D17" s="95">
        <v>299</v>
      </c>
      <c r="E17" s="95">
        <v>2284</v>
      </c>
      <c r="F17" s="95">
        <v>553</v>
      </c>
      <c r="G17" s="95">
        <v>82</v>
      </c>
      <c r="H17" s="95">
        <v>150</v>
      </c>
      <c r="I17" s="95">
        <v>70</v>
      </c>
      <c r="J17" s="95">
        <v>5</v>
      </c>
      <c r="K17" s="95">
        <v>411</v>
      </c>
    </row>
    <row r="18" spans="1:11" s="5" customFormat="1" ht="11.25" customHeight="1">
      <c r="A18" s="92">
        <v>2019</v>
      </c>
      <c r="B18" s="95">
        <v>5727</v>
      </c>
      <c r="C18" s="95">
        <v>3712</v>
      </c>
      <c r="D18" s="95">
        <v>140</v>
      </c>
      <c r="E18" s="95">
        <v>1267</v>
      </c>
      <c r="F18" s="95">
        <v>254</v>
      </c>
      <c r="G18" s="95">
        <v>35</v>
      </c>
      <c r="H18" s="95">
        <v>134</v>
      </c>
      <c r="I18" s="95">
        <v>34</v>
      </c>
      <c r="J18" s="95">
        <v>9</v>
      </c>
      <c r="K18" s="95">
        <v>142</v>
      </c>
    </row>
    <row r="19" spans="1:11" s="5" customFormat="1" ht="11.25" customHeight="1">
      <c r="A19" s="92">
        <v>2020</v>
      </c>
      <c r="B19" s="95">
        <v>4610</v>
      </c>
      <c r="C19" s="95">
        <v>2961</v>
      </c>
      <c r="D19" s="95">
        <v>282</v>
      </c>
      <c r="E19" s="95">
        <v>691</v>
      </c>
      <c r="F19" s="95">
        <v>520</v>
      </c>
      <c r="G19" s="95">
        <v>50</v>
      </c>
      <c r="H19" s="95">
        <v>42</v>
      </c>
      <c r="I19" s="95">
        <v>21</v>
      </c>
      <c r="J19" s="95">
        <v>5</v>
      </c>
      <c r="K19" s="95">
        <v>38</v>
      </c>
    </row>
    <row r="20" spans="1:11" s="5" customFormat="1" ht="18" customHeight="1">
      <c r="A20" s="96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5" customFormat="1" ht="11.25" customHeight="1">
      <c r="A21" s="96" t="s">
        <v>155</v>
      </c>
      <c r="B21" s="95">
        <v>3586</v>
      </c>
      <c r="C21" s="95">
        <v>2301</v>
      </c>
      <c r="D21" s="95">
        <v>215</v>
      </c>
      <c r="E21" s="95">
        <v>494</v>
      </c>
      <c r="F21" s="95">
        <v>447</v>
      </c>
      <c r="G21" s="95">
        <v>36</v>
      </c>
      <c r="H21" s="95">
        <v>37</v>
      </c>
      <c r="I21" s="95">
        <v>18</v>
      </c>
      <c r="J21" s="95">
        <v>5</v>
      </c>
      <c r="K21" s="95">
        <v>33</v>
      </c>
    </row>
    <row r="22" spans="1:11" s="5" customFormat="1" ht="18" customHeight="1">
      <c r="A22" s="96" t="s">
        <v>162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5" customFormat="1" ht="11.25" customHeight="1">
      <c r="A23" s="96" t="s">
        <v>155</v>
      </c>
      <c r="B23" s="95">
        <v>4436</v>
      </c>
      <c r="C23" s="95">
        <v>2718</v>
      </c>
      <c r="D23" s="95">
        <v>355</v>
      </c>
      <c r="E23" s="95">
        <v>983</v>
      </c>
      <c r="F23" s="95">
        <v>182</v>
      </c>
      <c r="G23" s="95">
        <v>31</v>
      </c>
      <c r="H23" s="95">
        <v>67</v>
      </c>
      <c r="I23" s="95">
        <v>19</v>
      </c>
      <c r="J23" s="95">
        <v>14</v>
      </c>
      <c r="K23" s="95">
        <v>67</v>
      </c>
    </row>
    <row r="24" spans="1:11" s="5" customFormat="1" ht="18" customHeight="1">
      <c r="A24" s="96" t="s">
        <v>161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5" customFormat="1" ht="11.25" customHeight="1">
      <c r="A25" s="97" t="s">
        <v>124</v>
      </c>
      <c r="B25" s="95">
        <v>505</v>
      </c>
      <c r="C25" s="95">
        <v>367</v>
      </c>
      <c r="D25" s="95">
        <v>22</v>
      </c>
      <c r="E25" s="95">
        <v>77</v>
      </c>
      <c r="F25" s="95">
        <v>26</v>
      </c>
      <c r="G25" s="95">
        <v>0</v>
      </c>
      <c r="H25" s="95">
        <v>6</v>
      </c>
      <c r="I25" s="95">
        <v>0</v>
      </c>
      <c r="J25" s="95">
        <v>0</v>
      </c>
      <c r="K25" s="95">
        <v>7</v>
      </c>
    </row>
    <row r="26" spans="1:11" s="5" customFormat="1" ht="11.25" customHeight="1">
      <c r="A26" s="97" t="s">
        <v>125</v>
      </c>
      <c r="B26" s="95">
        <v>475</v>
      </c>
      <c r="C26" s="95">
        <v>384</v>
      </c>
      <c r="D26" s="95">
        <v>30</v>
      </c>
      <c r="E26" s="95">
        <v>46</v>
      </c>
      <c r="F26" s="95">
        <v>6</v>
      </c>
      <c r="G26" s="95">
        <v>2</v>
      </c>
      <c r="H26" s="95">
        <v>0</v>
      </c>
      <c r="I26" s="95">
        <v>3</v>
      </c>
      <c r="J26" s="95">
        <v>0</v>
      </c>
      <c r="K26" s="95">
        <v>4</v>
      </c>
    </row>
    <row r="27" spans="1:11" s="5" customFormat="1" ht="11.25" customHeight="1">
      <c r="A27" s="97" t="s">
        <v>126</v>
      </c>
      <c r="B27" s="95">
        <v>552</v>
      </c>
      <c r="C27" s="95">
        <v>269</v>
      </c>
      <c r="D27" s="95">
        <v>10</v>
      </c>
      <c r="E27" s="95">
        <v>50</v>
      </c>
      <c r="F27" s="95">
        <v>211</v>
      </c>
      <c r="G27" s="95">
        <v>6</v>
      </c>
      <c r="H27" s="95">
        <v>6</v>
      </c>
      <c r="I27" s="95">
        <v>0</v>
      </c>
      <c r="J27" s="95">
        <v>0</v>
      </c>
      <c r="K27" s="95">
        <v>0</v>
      </c>
    </row>
    <row r="28" spans="1:11" s="5" customFormat="1" ht="11.25" customHeight="1">
      <c r="A28" s="97" t="s">
        <v>127</v>
      </c>
      <c r="B28" s="95">
        <v>155</v>
      </c>
      <c r="C28" s="95">
        <v>61</v>
      </c>
      <c r="D28" s="95">
        <v>68</v>
      </c>
      <c r="E28" s="95">
        <v>9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17</v>
      </c>
    </row>
    <row r="29" spans="1:11" s="5" customFormat="1" ht="11.25" customHeight="1">
      <c r="A29" s="97" t="s">
        <v>128</v>
      </c>
      <c r="B29" s="95">
        <v>178</v>
      </c>
      <c r="C29" s="95">
        <v>121</v>
      </c>
      <c r="D29" s="95">
        <v>13</v>
      </c>
      <c r="E29" s="95">
        <v>36</v>
      </c>
      <c r="F29" s="95">
        <v>2</v>
      </c>
      <c r="G29" s="95">
        <v>6</v>
      </c>
      <c r="H29" s="95">
        <v>0</v>
      </c>
      <c r="I29" s="95">
        <v>0</v>
      </c>
      <c r="J29" s="95">
        <v>0</v>
      </c>
      <c r="K29" s="95">
        <v>0</v>
      </c>
    </row>
    <row r="30" spans="1:11" s="5" customFormat="1" ht="11.25" customHeight="1">
      <c r="A30" s="97" t="s">
        <v>129</v>
      </c>
      <c r="B30" s="95">
        <v>460</v>
      </c>
      <c r="C30" s="95">
        <v>307</v>
      </c>
      <c r="D30" s="95">
        <v>10</v>
      </c>
      <c r="E30" s="95">
        <v>55</v>
      </c>
      <c r="F30" s="95">
        <v>75</v>
      </c>
      <c r="G30" s="95">
        <v>2</v>
      </c>
      <c r="H30" s="95">
        <v>8</v>
      </c>
      <c r="I30" s="95">
        <v>3</v>
      </c>
      <c r="J30" s="95">
        <v>0</v>
      </c>
      <c r="K30" s="95">
        <v>0</v>
      </c>
    </row>
    <row r="31" spans="1:11" s="5" customFormat="1" ht="11.25" customHeight="1">
      <c r="A31" s="97" t="s">
        <v>130</v>
      </c>
      <c r="B31" s="95">
        <v>582</v>
      </c>
      <c r="C31" s="95">
        <v>335</v>
      </c>
      <c r="D31" s="95">
        <v>11</v>
      </c>
      <c r="E31" s="95">
        <v>97</v>
      </c>
      <c r="F31" s="95">
        <v>110</v>
      </c>
      <c r="G31" s="95">
        <v>7</v>
      </c>
      <c r="H31" s="95">
        <v>5</v>
      </c>
      <c r="I31" s="95">
        <v>12</v>
      </c>
      <c r="J31" s="95">
        <v>0</v>
      </c>
      <c r="K31" s="95">
        <v>5</v>
      </c>
    </row>
    <row r="32" spans="1:11" s="5" customFormat="1" ht="11.25" customHeight="1">
      <c r="A32" s="97" t="s">
        <v>131</v>
      </c>
      <c r="B32" s="95">
        <v>271</v>
      </c>
      <c r="C32" s="95">
        <v>175</v>
      </c>
      <c r="D32" s="95">
        <v>25</v>
      </c>
      <c r="E32" s="95">
        <v>54</v>
      </c>
      <c r="F32" s="95">
        <v>10</v>
      </c>
      <c r="G32" s="95">
        <v>4</v>
      </c>
      <c r="H32" s="95">
        <v>3</v>
      </c>
      <c r="I32" s="95">
        <v>0</v>
      </c>
      <c r="J32" s="95">
        <v>0</v>
      </c>
      <c r="K32" s="95">
        <v>0</v>
      </c>
    </row>
    <row r="33" spans="1:11" s="5" customFormat="1" ht="11.25" customHeight="1">
      <c r="A33" s="97" t="s">
        <v>132</v>
      </c>
      <c r="B33" s="95">
        <v>408</v>
      </c>
      <c r="C33" s="95">
        <v>282</v>
      </c>
      <c r="D33" s="95">
        <v>26</v>
      </c>
      <c r="E33" s="95">
        <v>70</v>
      </c>
      <c r="F33" s="95">
        <v>7</v>
      </c>
      <c r="G33" s="95">
        <v>9</v>
      </c>
      <c r="H33" s="95">
        <v>9</v>
      </c>
      <c r="I33" s="95">
        <v>0</v>
      </c>
      <c r="J33" s="95">
        <v>5</v>
      </c>
      <c r="K33" s="95">
        <v>0</v>
      </c>
    </row>
    <row r="34" spans="1:11" s="5" customFormat="1" ht="11.25" customHeight="1">
      <c r="A34" s="97" t="s">
        <v>133</v>
      </c>
      <c r="B34" s="95">
        <v>476</v>
      </c>
      <c r="C34" s="95">
        <v>279</v>
      </c>
      <c r="D34" s="95">
        <v>36</v>
      </c>
      <c r="E34" s="95">
        <v>102</v>
      </c>
      <c r="F34" s="95">
        <v>46</v>
      </c>
      <c r="G34" s="95">
        <v>6</v>
      </c>
      <c r="H34" s="95">
        <v>2</v>
      </c>
      <c r="I34" s="95">
        <v>0</v>
      </c>
      <c r="J34" s="95">
        <v>0</v>
      </c>
      <c r="K34" s="95">
        <v>5</v>
      </c>
    </row>
    <row r="35" spans="1:11" s="5" customFormat="1" ht="11.25" customHeight="1">
      <c r="A35" s="97" t="s">
        <v>134</v>
      </c>
      <c r="B35" s="95">
        <v>283</v>
      </c>
      <c r="C35" s="95">
        <v>207</v>
      </c>
      <c r="D35" s="95">
        <v>5</v>
      </c>
      <c r="E35" s="95">
        <v>54</v>
      </c>
      <c r="F35" s="95">
        <v>7</v>
      </c>
      <c r="G35" s="95">
        <v>4</v>
      </c>
      <c r="H35" s="95">
        <v>3</v>
      </c>
      <c r="I35" s="95">
        <v>3</v>
      </c>
      <c r="J35" s="95">
        <v>0</v>
      </c>
      <c r="K35" s="95">
        <v>0</v>
      </c>
    </row>
    <row r="36" spans="1:11" s="5" customFormat="1" ht="11.25" customHeight="1">
      <c r="A36" s="97" t="s">
        <v>135</v>
      </c>
      <c r="B36" s="95">
        <v>265</v>
      </c>
      <c r="C36" s="95">
        <v>174</v>
      </c>
      <c r="D36" s="95">
        <v>26</v>
      </c>
      <c r="E36" s="95">
        <v>41</v>
      </c>
      <c r="F36" s="95">
        <v>20</v>
      </c>
      <c r="G36" s="95">
        <v>4</v>
      </c>
      <c r="H36" s="95">
        <v>0</v>
      </c>
      <c r="I36" s="95">
        <v>0</v>
      </c>
      <c r="J36" s="95">
        <v>0</v>
      </c>
      <c r="K36" s="95">
        <v>0</v>
      </c>
    </row>
    <row r="37" spans="1:11" s="5" customFormat="1" ht="18" customHeight="1">
      <c r="A37" s="96" t="s">
        <v>162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5" customFormat="1" ht="11.25" customHeight="1">
      <c r="A38" s="97" t="s">
        <v>124</v>
      </c>
      <c r="B38" s="95">
        <v>295</v>
      </c>
      <c r="C38" s="95">
        <v>203</v>
      </c>
      <c r="D38" s="95">
        <v>5</v>
      </c>
      <c r="E38" s="95">
        <v>35</v>
      </c>
      <c r="F38" s="95">
        <v>52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</row>
    <row r="39" spans="1:11" s="5" customFormat="1" ht="11.25" customHeight="1">
      <c r="A39" s="97" t="s">
        <v>125</v>
      </c>
      <c r="B39" s="95">
        <v>531</v>
      </c>
      <c r="C39" s="95">
        <v>285</v>
      </c>
      <c r="D39" s="95">
        <v>91</v>
      </c>
      <c r="E39" s="95">
        <v>111</v>
      </c>
      <c r="F39" s="95">
        <v>19</v>
      </c>
      <c r="G39" s="95">
        <v>7</v>
      </c>
      <c r="H39" s="95">
        <v>18</v>
      </c>
      <c r="I39" s="95">
        <v>0</v>
      </c>
      <c r="J39" s="95">
        <v>0</v>
      </c>
      <c r="K39" s="95">
        <v>0</v>
      </c>
    </row>
    <row r="40" spans="1:11" s="5" customFormat="1" ht="11.25" customHeight="1">
      <c r="A40" s="97" t="s">
        <v>126</v>
      </c>
      <c r="B40" s="95">
        <v>572</v>
      </c>
      <c r="C40" s="95">
        <v>406</v>
      </c>
      <c r="D40" s="95">
        <v>10</v>
      </c>
      <c r="E40" s="95">
        <v>112</v>
      </c>
      <c r="F40" s="95">
        <v>32</v>
      </c>
      <c r="G40" s="95">
        <v>3</v>
      </c>
      <c r="H40" s="95">
        <v>0</v>
      </c>
      <c r="I40" s="95">
        <v>9</v>
      </c>
      <c r="J40" s="95">
        <v>0</v>
      </c>
      <c r="K40" s="95">
        <v>0</v>
      </c>
    </row>
    <row r="41" spans="1:11" s="5" customFormat="1" ht="11.25" customHeight="1">
      <c r="A41" s="97" t="s">
        <v>127</v>
      </c>
      <c r="B41" s="95">
        <v>554</v>
      </c>
      <c r="C41" s="95">
        <v>302</v>
      </c>
      <c r="D41" s="95">
        <v>57</v>
      </c>
      <c r="E41" s="95">
        <v>136</v>
      </c>
      <c r="F41" s="95">
        <v>26</v>
      </c>
      <c r="G41" s="95">
        <v>8</v>
      </c>
      <c r="H41" s="95">
        <v>21</v>
      </c>
      <c r="I41" s="95">
        <v>0</v>
      </c>
      <c r="J41" s="95">
        <v>0</v>
      </c>
      <c r="K41" s="95">
        <v>4</v>
      </c>
    </row>
    <row r="42" spans="1:11" s="5" customFormat="1" ht="11.25" customHeight="1">
      <c r="A42" s="97" t="s">
        <v>128</v>
      </c>
      <c r="B42" s="95">
        <v>486</v>
      </c>
      <c r="C42" s="95">
        <v>345</v>
      </c>
      <c r="D42" s="95">
        <v>44</v>
      </c>
      <c r="E42" s="95">
        <v>64</v>
      </c>
      <c r="F42" s="95">
        <v>25</v>
      </c>
      <c r="G42" s="95">
        <v>2</v>
      </c>
      <c r="H42" s="95">
        <v>0</v>
      </c>
      <c r="I42" s="95">
        <v>0</v>
      </c>
      <c r="J42" s="95">
        <v>0</v>
      </c>
      <c r="K42" s="95">
        <v>6</v>
      </c>
    </row>
    <row r="43" spans="1:11" s="5" customFormat="1" ht="11.25" customHeight="1">
      <c r="A43" s="97" t="s">
        <v>129</v>
      </c>
      <c r="B43" s="95">
        <v>588</v>
      </c>
      <c r="C43" s="95">
        <v>337</v>
      </c>
      <c r="D43" s="95">
        <v>36</v>
      </c>
      <c r="E43" s="95">
        <v>175</v>
      </c>
      <c r="F43" s="95">
        <v>4</v>
      </c>
      <c r="G43" s="95">
        <v>6</v>
      </c>
      <c r="H43" s="95">
        <v>26</v>
      </c>
      <c r="I43" s="95">
        <v>0</v>
      </c>
      <c r="J43" s="95">
        <v>4</v>
      </c>
      <c r="K43" s="95">
        <v>0</v>
      </c>
    </row>
    <row r="44" spans="1:11" s="5" customFormat="1" ht="11.25" customHeight="1">
      <c r="A44" s="97" t="s">
        <v>130</v>
      </c>
      <c r="B44" s="95">
        <v>545</v>
      </c>
      <c r="C44" s="95">
        <v>297</v>
      </c>
      <c r="D44" s="95">
        <v>51</v>
      </c>
      <c r="E44" s="95">
        <v>141</v>
      </c>
      <c r="F44" s="95">
        <v>20</v>
      </c>
      <c r="G44" s="95">
        <v>3</v>
      </c>
      <c r="H44" s="95">
        <v>0</v>
      </c>
      <c r="I44" s="95">
        <v>7</v>
      </c>
      <c r="J44" s="95">
        <v>0</v>
      </c>
      <c r="K44" s="95">
        <v>26</v>
      </c>
    </row>
    <row r="45" spans="1:11" s="5" customFormat="1" ht="11.25" customHeight="1">
      <c r="A45" s="97" t="s">
        <v>131</v>
      </c>
      <c r="B45" s="95">
        <v>393</v>
      </c>
      <c r="C45" s="95">
        <v>209</v>
      </c>
      <c r="D45" s="95">
        <v>61</v>
      </c>
      <c r="E45" s="95">
        <v>87</v>
      </c>
      <c r="F45" s="95">
        <v>4</v>
      </c>
      <c r="G45" s="95">
        <v>0</v>
      </c>
      <c r="H45" s="95">
        <v>0</v>
      </c>
      <c r="I45" s="95">
        <v>3</v>
      </c>
      <c r="J45" s="95">
        <v>7</v>
      </c>
      <c r="K45" s="95">
        <v>22</v>
      </c>
    </row>
    <row r="46" spans="1:11" s="5" customFormat="1" ht="11.25" customHeight="1">
      <c r="A46" s="97" t="s">
        <v>132</v>
      </c>
      <c r="B46" s="95">
        <v>472</v>
      </c>
      <c r="C46" s="95">
        <v>334</v>
      </c>
      <c r="D46" s="95">
        <v>0</v>
      </c>
      <c r="E46" s="95">
        <v>122</v>
      </c>
      <c r="F46" s="95">
        <v>0</v>
      </c>
      <c r="G46" s="95">
        <v>2</v>
      </c>
      <c r="H46" s="95">
        <v>2</v>
      </c>
      <c r="I46" s="95">
        <v>0</v>
      </c>
      <c r="J46" s="95">
        <v>3</v>
      </c>
      <c r="K46" s="95">
        <v>9</v>
      </c>
    </row>
    <row r="47" spans="1:11" s="5" customFormat="1" ht="11.25" customHeight="1">
      <c r="A47" s="93" t="s">
        <v>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</row>
  </sheetData>
  <sheetProtection/>
  <mergeCells count="2">
    <mergeCell ref="A1:D1"/>
    <mergeCell ref="A5:H5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4218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78" customFormat="1" ht="15.75" customHeight="1">
      <c r="A1" s="123" t="s">
        <v>110</v>
      </c>
      <c r="B1" s="123"/>
      <c r="C1" s="125"/>
      <c r="D1" s="125"/>
      <c r="E1" s="7"/>
      <c r="F1" s="77"/>
      <c r="G1" s="77"/>
      <c r="K1" s="7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1" t="s">
        <v>157</v>
      </c>
      <c r="B5" s="122"/>
      <c r="C5" s="122"/>
      <c r="D5" s="122"/>
      <c r="E5" s="122"/>
      <c r="F5" s="122"/>
      <c r="G5" s="122"/>
      <c r="H5" s="122"/>
    </row>
    <row r="6" spans="1:8" ht="12.75" customHeight="1">
      <c r="A6" s="46"/>
      <c r="B6" s="44"/>
      <c r="C6" s="44"/>
      <c r="D6" s="44"/>
      <c r="E6" s="44"/>
      <c r="F6" s="44"/>
      <c r="G6" s="44"/>
      <c r="H6" s="44"/>
    </row>
    <row r="7" spans="1:11" s="2" customFormat="1" ht="4.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2" customFormat="1" ht="25.5" customHeight="1">
      <c r="A8" s="33" t="s">
        <v>2</v>
      </c>
      <c r="B8" s="33" t="s">
        <v>0</v>
      </c>
      <c r="C8" s="34" t="s">
        <v>66</v>
      </c>
      <c r="D8" s="34" t="s">
        <v>67</v>
      </c>
      <c r="E8" s="34" t="s">
        <v>99</v>
      </c>
      <c r="F8" s="34" t="s">
        <v>98</v>
      </c>
      <c r="G8" s="34" t="s">
        <v>68</v>
      </c>
      <c r="H8" s="34" t="s">
        <v>69</v>
      </c>
      <c r="I8" s="34" t="s">
        <v>97</v>
      </c>
      <c r="J8" s="34" t="s">
        <v>100</v>
      </c>
      <c r="K8" s="33" t="s">
        <v>70</v>
      </c>
    </row>
    <row r="9" spans="2:11" s="24" customFormat="1" ht="11.25" customHeight="1">
      <c r="B9" s="24" t="s">
        <v>3</v>
      </c>
      <c r="C9" s="24" t="s">
        <v>3</v>
      </c>
      <c r="D9" s="24" t="s">
        <v>3</v>
      </c>
      <c r="E9" s="24" t="s">
        <v>3</v>
      </c>
      <c r="F9" s="24" t="s">
        <v>3</v>
      </c>
      <c r="G9" s="24" t="s">
        <v>3</v>
      </c>
      <c r="H9" s="24" t="s">
        <v>3</v>
      </c>
      <c r="I9" s="24" t="s">
        <v>3</v>
      </c>
      <c r="J9" s="24" t="s">
        <v>3</v>
      </c>
      <c r="K9" s="24" t="s">
        <v>3</v>
      </c>
    </row>
    <row r="10" spans="1:11" s="5" customFormat="1" ht="11.25" customHeight="1">
      <c r="A10" s="92">
        <v>2011</v>
      </c>
      <c r="B10" s="95">
        <v>974</v>
      </c>
      <c r="C10" s="95">
        <v>154</v>
      </c>
      <c r="D10" s="95">
        <v>59</v>
      </c>
      <c r="E10" s="95">
        <v>10</v>
      </c>
      <c r="F10" s="95">
        <v>15</v>
      </c>
      <c r="G10" s="95">
        <v>14</v>
      </c>
      <c r="H10" s="95">
        <v>5</v>
      </c>
      <c r="I10" s="95">
        <v>5</v>
      </c>
      <c r="J10" s="95">
        <v>31</v>
      </c>
      <c r="K10" s="95">
        <v>113</v>
      </c>
    </row>
    <row r="11" spans="1:11" s="5" customFormat="1" ht="11.25" customHeight="1">
      <c r="A11" s="92">
        <v>2012</v>
      </c>
      <c r="B11" s="95">
        <v>1005</v>
      </c>
      <c r="C11" s="95">
        <v>168</v>
      </c>
      <c r="D11" s="95">
        <v>32</v>
      </c>
      <c r="E11" s="95">
        <v>5</v>
      </c>
      <c r="F11" s="95">
        <v>6</v>
      </c>
      <c r="G11" s="95">
        <v>3</v>
      </c>
      <c r="H11" s="95">
        <v>4</v>
      </c>
      <c r="I11" s="95">
        <v>20</v>
      </c>
      <c r="J11" s="95">
        <v>35</v>
      </c>
      <c r="K11" s="95">
        <v>147</v>
      </c>
    </row>
    <row r="12" spans="1:11" s="5" customFormat="1" ht="11.25" customHeight="1">
      <c r="A12" s="92">
        <v>2013</v>
      </c>
      <c r="B12" s="95">
        <v>1166</v>
      </c>
      <c r="C12" s="95">
        <v>230</v>
      </c>
      <c r="D12" s="95">
        <v>28</v>
      </c>
      <c r="E12" s="95">
        <v>14</v>
      </c>
      <c r="F12" s="95">
        <v>17</v>
      </c>
      <c r="G12" s="95">
        <v>10</v>
      </c>
      <c r="H12" s="95">
        <v>7</v>
      </c>
      <c r="I12" s="95">
        <v>25</v>
      </c>
      <c r="J12" s="95">
        <v>28</v>
      </c>
      <c r="K12" s="95">
        <v>148</v>
      </c>
    </row>
    <row r="13" spans="1:11" s="5" customFormat="1" ht="11.25" customHeight="1">
      <c r="A13" s="92">
        <v>2014</v>
      </c>
      <c r="B13" s="95">
        <v>1293</v>
      </c>
      <c r="C13" s="95">
        <v>284</v>
      </c>
      <c r="D13" s="95">
        <v>37</v>
      </c>
      <c r="E13" s="95">
        <v>14</v>
      </c>
      <c r="F13" s="95">
        <v>17</v>
      </c>
      <c r="G13" s="95">
        <v>19</v>
      </c>
      <c r="H13" s="95">
        <v>16</v>
      </c>
      <c r="I13" s="95">
        <v>32</v>
      </c>
      <c r="J13" s="95">
        <v>36</v>
      </c>
      <c r="K13" s="95">
        <v>118</v>
      </c>
    </row>
    <row r="14" spans="1:11" s="5" customFormat="1" ht="11.25" customHeight="1">
      <c r="A14" s="92">
        <v>2015</v>
      </c>
      <c r="B14" s="95">
        <v>1350</v>
      </c>
      <c r="C14" s="95">
        <v>296</v>
      </c>
      <c r="D14" s="95">
        <v>43</v>
      </c>
      <c r="E14" s="95">
        <v>17</v>
      </c>
      <c r="F14" s="95">
        <v>12</v>
      </c>
      <c r="G14" s="95">
        <v>16</v>
      </c>
      <c r="H14" s="95">
        <v>13</v>
      </c>
      <c r="I14" s="95">
        <v>18</v>
      </c>
      <c r="J14" s="95">
        <v>27</v>
      </c>
      <c r="K14" s="95">
        <v>115</v>
      </c>
    </row>
    <row r="15" spans="1:11" s="5" customFormat="1" ht="11.25" customHeight="1">
      <c r="A15" s="92">
        <v>2016</v>
      </c>
      <c r="B15" s="95">
        <v>1400</v>
      </c>
      <c r="C15" s="95">
        <v>256</v>
      </c>
      <c r="D15" s="95">
        <v>34</v>
      </c>
      <c r="E15" s="95">
        <v>14</v>
      </c>
      <c r="F15" s="95">
        <v>6</v>
      </c>
      <c r="G15" s="95">
        <v>10</v>
      </c>
      <c r="H15" s="95">
        <v>15</v>
      </c>
      <c r="I15" s="95">
        <v>26</v>
      </c>
      <c r="J15" s="95">
        <v>45</v>
      </c>
      <c r="K15" s="95">
        <v>177</v>
      </c>
    </row>
    <row r="16" spans="1:11" s="5" customFormat="1" ht="11.25" customHeight="1">
      <c r="A16" s="92">
        <v>2017</v>
      </c>
      <c r="B16" s="95">
        <v>1275</v>
      </c>
      <c r="C16" s="95">
        <v>214</v>
      </c>
      <c r="D16" s="95">
        <v>33</v>
      </c>
      <c r="E16" s="95">
        <v>14</v>
      </c>
      <c r="F16" s="95">
        <v>9</v>
      </c>
      <c r="G16" s="95">
        <v>12</v>
      </c>
      <c r="H16" s="95">
        <v>15</v>
      </c>
      <c r="I16" s="95">
        <v>24</v>
      </c>
      <c r="J16" s="95">
        <v>40</v>
      </c>
      <c r="K16" s="95">
        <v>166</v>
      </c>
    </row>
    <row r="17" spans="1:11" s="5" customFormat="1" ht="11.25" customHeight="1">
      <c r="A17" s="92">
        <v>2018</v>
      </c>
      <c r="B17" s="95">
        <v>1540</v>
      </c>
      <c r="C17" s="95">
        <v>281</v>
      </c>
      <c r="D17" s="95">
        <v>29</v>
      </c>
      <c r="E17" s="95">
        <v>13</v>
      </c>
      <c r="F17" s="95">
        <v>6</v>
      </c>
      <c r="G17" s="95">
        <v>5</v>
      </c>
      <c r="H17" s="95">
        <v>15</v>
      </c>
      <c r="I17" s="95">
        <v>26</v>
      </c>
      <c r="J17" s="95">
        <v>39</v>
      </c>
      <c r="K17" s="95">
        <v>210</v>
      </c>
    </row>
    <row r="18" spans="1:11" s="5" customFormat="1" ht="11.25" customHeight="1">
      <c r="A18" s="92">
        <v>2019</v>
      </c>
      <c r="B18" s="95">
        <v>1676</v>
      </c>
      <c r="C18" s="95">
        <v>468</v>
      </c>
      <c r="D18" s="95">
        <v>20</v>
      </c>
      <c r="E18" s="95">
        <v>6</v>
      </c>
      <c r="F18" s="95">
        <v>6</v>
      </c>
      <c r="G18" s="95">
        <v>4</v>
      </c>
      <c r="H18" s="95">
        <v>15</v>
      </c>
      <c r="I18" s="95">
        <v>34</v>
      </c>
      <c r="J18" s="95">
        <v>46</v>
      </c>
      <c r="K18" s="95">
        <v>217</v>
      </c>
    </row>
    <row r="19" spans="1:11" s="5" customFormat="1" ht="11.25" customHeight="1">
      <c r="A19" s="92">
        <v>2020</v>
      </c>
      <c r="B19" s="95">
        <v>1364</v>
      </c>
      <c r="C19" s="95">
        <v>398</v>
      </c>
      <c r="D19" s="95">
        <v>25</v>
      </c>
      <c r="E19" s="95">
        <v>6</v>
      </c>
      <c r="F19" s="95">
        <v>22</v>
      </c>
      <c r="G19" s="95">
        <v>2</v>
      </c>
      <c r="H19" s="95">
        <v>14</v>
      </c>
      <c r="I19" s="95">
        <v>24</v>
      </c>
      <c r="J19" s="95">
        <v>45</v>
      </c>
      <c r="K19" s="95">
        <v>149</v>
      </c>
    </row>
    <row r="20" spans="1:11" s="5" customFormat="1" ht="18" customHeight="1">
      <c r="A20" s="98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5" customFormat="1" ht="11.25" customHeight="1">
      <c r="A21" s="98" t="s">
        <v>155</v>
      </c>
      <c r="B21" s="95">
        <v>1058</v>
      </c>
      <c r="C21" s="95">
        <v>311</v>
      </c>
      <c r="D21" s="95">
        <v>20</v>
      </c>
      <c r="E21" s="95">
        <v>5</v>
      </c>
      <c r="F21" s="95">
        <v>17</v>
      </c>
      <c r="G21" s="95">
        <v>1</v>
      </c>
      <c r="H21" s="95">
        <v>11</v>
      </c>
      <c r="I21" s="95">
        <v>19</v>
      </c>
      <c r="J21" s="95">
        <v>39</v>
      </c>
      <c r="K21" s="95">
        <v>102</v>
      </c>
    </row>
    <row r="22" spans="1:11" s="5" customFormat="1" ht="18" customHeight="1">
      <c r="A22" s="98" t="s">
        <v>162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5" customFormat="1" ht="11.25" customHeight="1">
      <c r="A23" s="98" t="s">
        <v>155</v>
      </c>
      <c r="B23" s="95">
        <v>1284</v>
      </c>
      <c r="C23" s="95">
        <v>296</v>
      </c>
      <c r="D23" s="95">
        <v>27</v>
      </c>
      <c r="E23" s="95">
        <v>5</v>
      </c>
      <c r="F23" s="95">
        <v>18</v>
      </c>
      <c r="G23" s="95">
        <v>9</v>
      </c>
      <c r="H23" s="95">
        <v>15</v>
      </c>
      <c r="I23" s="95">
        <v>20</v>
      </c>
      <c r="J23" s="95">
        <v>29</v>
      </c>
      <c r="K23" s="95">
        <v>136</v>
      </c>
    </row>
    <row r="24" spans="1:11" s="5" customFormat="1" ht="18" customHeight="1">
      <c r="A24" s="98" t="s">
        <v>161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5" customFormat="1" ht="11.25" customHeight="1">
      <c r="A25" s="99" t="s">
        <v>124</v>
      </c>
      <c r="B25" s="95">
        <v>156</v>
      </c>
      <c r="C25" s="95">
        <v>49</v>
      </c>
      <c r="D25" s="95">
        <v>3</v>
      </c>
      <c r="E25" s="95">
        <v>2</v>
      </c>
      <c r="F25" s="95">
        <v>0</v>
      </c>
      <c r="G25" s="95">
        <v>0</v>
      </c>
      <c r="H25" s="95">
        <v>0</v>
      </c>
      <c r="I25" s="95">
        <v>1</v>
      </c>
      <c r="J25" s="95">
        <v>9</v>
      </c>
      <c r="K25" s="95">
        <v>21</v>
      </c>
    </row>
    <row r="26" spans="1:11" s="5" customFormat="1" ht="11.25" customHeight="1">
      <c r="A26" s="99" t="s">
        <v>125</v>
      </c>
      <c r="B26" s="95">
        <v>178</v>
      </c>
      <c r="C26" s="95">
        <v>64</v>
      </c>
      <c r="D26" s="95">
        <v>3</v>
      </c>
      <c r="E26" s="95">
        <v>1</v>
      </c>
      <c r="F26" s="95">
        <v>1</v>
      </c>
      <c r="G26" s="95">
        <v>0</v>
      </c>
      <c r="H26" s="95">
        <v>3</v>
      </c>
      <c r="I26" s="95">
        <v>3</v>
      </c>
      <c r="J26" s="95">
        <v>7</v>
      </c>
      <c r="K26" s="95">
        <v>10</v>
      </c>
    </row>
    <row r="27" spans="1:11" s="5" customFormat="1" ht="11.25" customHeight="1">
      <c r="A27" s="99" t="s">
        <v>126</v>
      </c>
      <c r="B27" s="95">
        <v>127</v>
      </c>
      <c r="C27" s="95">
        <v>13</v>
      </c>
      <c r="D27" s="95">
        <v>2</v>
      </c>
      <c r="E27" s="95">
        <v>0</v>
      </c>
      <c r="F27" s="95">
        <v>0</v>
      </c>
      <c r="G27" s="95">
        <v>0</v>
      </c>
      <c r="H27" s="95">
        <v>1</v>
      </c>
      <c r="I27" s="95">
        <v>4</v>
      </c>
      <c r="J27" s="95">
        <v>2</v>
      </c>
      <c r="K27" s="95">
        <v>13</v>
      </c>
    </row>
    <row r="28" spans="1:11" s="5" customFormat="1" ht="11.25" customHeight="1">
      <c r="A28" s="99" t="s">
        <v>127</v>
      </c>
      <c r="B28" s="95">
        <v>29</v>
      </c>
      <c r="C28" s="95">
        <v>11</v>
      </c>
      <c r="D28" s="95">
        <v>2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</row>
    <row r="29" spans="1:11" s="5" customFormat="1" ht="11.25" customHeight="1">
      <c r="A29" s="99" t="s">
        <v>128</v>
      </c>
      <c r="B29" s="95">
        <v>60</v>
      </c>
      <c r="C29" s="95">
        <v>22</v>
      </c>
      <c r="D29" s="95">
        <v>1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3</v>
      </c>
    </row>
    <row r="30" spans="1:11" s="5" customFormat="1" ht="11.25" customHeight="1">
      <c r="A30" s="99" t="s">
        <v>129</v>
      </c>
      <c r="B30" s="95">
        <v>134</v>
      </c>
      <c r="C30" s="95">
        <v>41</v>
      </c>
      <c r="D30" s="95">
        <v>2</v>
      </c>
      <c r="E30" s="95">
        <v>1</v>
      </c>
      <c r="F30" s="95">
        <v>4</v>
      </c>
      <c r="G30" s="95">
        <v>0</v>
      </c>
      <c r="H30" s="95">
        <v>5</v>
      </c>
      <c r="I30" s="95">
        <v>0</v>
      </c>
      <c r="J30" s="95">
        <v>3</v>
      </c>
      <c r="K30" s="95">
        <v>18</v>
      </c>
    </row>
    <row r="31" spans="1:11" s="5" customFormat="1" ht="11.25" customHeight="1">
      <c r="A31" s="99" t="s">
        <v>130</v>
      </c>
      <c r="B31" s="95">
        <v>162</v>
      </c>
      <c r="C31" s="95">
        <v>43</v>
      </c>
      <c r="D31" s="95">
        <v>1</v>
      </c>
      <c r="E31" s="95">
        <v>0</v>
      </c>
      <c r="F31" s="95">
        <v>2</v>
      </c>
      <c r="G31" s="95">
        <v>0</v>
      </c>
      <c r="H31" s="95">
        <v>0</v>
      </c>
      <c r="I31" s="95">
        <v>7</v>
      </c>
      <c r="J31" s="95">
        <v>8</v>
      </c>
      <c r="K31" s="95">
        <v>15</v>
      </c>
    </row>
    <row r="32" spans="1:11" s="5" customFormat="1" ht="11.25" customHeight="1">
      <c r="A32" s="99" t="s">
        <v>131</v>
      </c>
      <c r="B32" s="95">
        <v>82</v>
      </c>
      <c r="C32" s="95">
        <v>16</v>
      </c>
      <c r="D32" s="95">
        <v>0</v>
      </c>
      <c r="E32" s="95">
        <v>1</v>
      </c>
      <c r="F32" s="95">
        <v>4</v>
      </c>
      <c r="G32" s="95">
        <v>0</v>
      </c>
      <c r="H32" s="95">
        <v>0</v>
      </c>
      <c r="I32" s="95">
        <v>1</v>
      </c>
      <c r="J32" s="95">
        <v>3</v>
      </c>
      <c r="K32" s="95">
        <v>19</v>
      </c>
    </row>
    <row r="33" spans="1:11" s="5" customFormat="1" ht="11.25" customHeight="1">
      <c r="A33" s="99" t="s">
        <v>132</v>
      </c>
      <c r="B33" s="95">
        <v>130</v>
      </c>
      <c r="C33" s="95">
        <v>52</v>
      </c>
      <c r="D33" s="95">
        <v>6</v>
      </c>
      <c r="E33" s="95">
        <v>0</v>
      </c>
      <c r="F33" s="95">
        <v>6</v>
      </c>
      <c r="G33" s="95">
        <v>1</v>
      </c>
      <c r="H33" s="95">
        <v>2</v>
      </c>
      <c r="I33" s="95">
        <v>3</v>
      </c>
      <c r="J33" s="95">
        <v>7</v>
      </c>
      <c r="K33" s="95">
        <v>3</v>
      </c>
    </row>
    <row r="34" spans="1:11" s="5" customFormat="1" ht="11.25" customHeight="1">
      <c r="A34" s="99" t="s">
        <v>133</v>
      </c>
      <c r="B34" s="95">
        <v>121</v>
      </c>
      <c r="C34" s="95">
        <v>33</v>
      </c>
      <c r="D34" s="95">
        <v>3</v>
      </c>
      <c r="E34" s="95">
        <v>1</v>
      </c>
      <c r="F34" s="95">
        <v>2</v>
      </c>
      <c r="G34" s="95">
        <v>1</v>
      </c>
      <c r="H34" s="95">
        <v>1</v>
      </c>
      <c r="I34" s="95">
        <v>1</v>
      </c>
      <c r="J34" s="95">
        <v>2</v>
      </c>
      <c r="K34" s="95">
        <v>23</v>
      </c>
    </row>
    <row r="35" spans="1:11" s="5" customFormat="1" ht="11.25" customHeight="1">
      <c r="A35" s="99" t="s">
        <v>134</v>
      </c>
      <c r="B35" s="95">
        <v>95</v>
      </c>
      <c r="C35" s="95">
        <v>27</v>
      </c>
      <c r="D35" s="95">
        <v>2</v>
      </c>
      <c r="E35" s="95">
        <v>0</v>
      </c>
      <c r="F35" s="95">
        <v>1</v>
      </c>
      <c r="G35" s="95">
        <v>0</v>
      </c>
      <c r="H35" s="95">
        <v>2</v>
      </c>
      <c r="I35" s="95">
        <v>4</v>
      </c>
      <c r="J35" s="95">
        <v>3</v>
      </c>
      <c r="K35" s="95">
        <v>15</v>
      </c>
    </row>
    <row r="36" spans="1:11" s="5" customFormat="1" ht="11.25" customHeight="1">
      <c r="A36" s="99" t="s">
        <v>135</v>
      </c>
      <c r="B36" s="95">
        <v>90</v>
      </c>
      <c r="C36" s="95">
        <v>27</v>
      </c>
      <c r="D36" s="95">
        <v>0</v>
      </c>
      <c r="E36" s="95">
        <v>0</v>
      </c>
      <c r="F36" s="95">
        <v>2</v>
      </c>
      <c r="G36" s="95">
        <v>0</v>
      </c>
      <c r="H36" s="95">
        <v>0</v>
      </c>
      <c r="I36" s="95">
        <v>0</v>
      </c>
      <c r="J36" s="95">
        <v>1</v>
      </c>
      <c r="K36" s="95">
        <v>9</v>
      </c>
    </row>
    <row r="37" spans="1:11" s="5" customFormat="1" ht="18" customHeight="1">
      <c r="A37" s="98" t="s">
        <v>162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5" customFormat="1" ht="11.25" customHeight="1">
      <c r="A38" s="99" t="s">
        <v>124</v>
      </c>
      <c r="B38" s="95">
        <v>91</v>
      </c>
      <c r="C38" s="95">
        <v>30</v>
      </c>
      <c r="D38" s="95">
        <v>0</v>
      </c>
      <c r="E38" s="95">
        <v>0</v>
      </c>
      <c r="F38" s="95">
        <v>2</v>
      </c>
      <c r="G38" s="95">
        <v>0</v>
      </c>
      <c r="H38" s="95">
        <v>0</v>
      </c>
      <c r="I38" s="95">
        <v>1</v>
      </c>
      <c r="J38" s="95">
        <v>3</v>
      </c>
      <c r="K38" s="95">
        <v>13</v>
      </c>
    </row>
    <row r="39" spans="1:11" s="5" customFormat="1" ht="11.25" customHeight="1">
      <c r="A39" s="99" t="s">
        <v>125</v>
      </c>
      <c r="B39" s="95">
        <v>143</v>
      </c>
      <c r="C39" s="95">
        <v>36</v>
      </c>
      <c r="D39" s="95">
        <v>1</v>
      </c>
      <c r="E39" s="95">
        <v>0</v>
      </c>
      <c r="F39" s="95">
        <v>2</v>
      </c>
      <c r="G39" s="95">
        <v>2</v>
      </c>
      <c r="H39" s="95">
        <v>0</v>
      </c>
      <c r="I39" s="95">
        <v>1</v>
      </c>
      <c r="J39" s="95">
        <v>6</v>
      </c>
      <c r="K39" s="95">
        <v>15</v>
      </c>
    </row>
    <row r="40" spans="1:11" s="5" customFormat="1" ht="11.25" customHeight="1">
      <c r="A40" s="99" t="s">
        <v>126</v>
      </c>
      <c r="B40" s="95">
        <v>181</v>
      </c>
      <c r="C40" s="95">
        <v>34</v>
      </c>
      <c r="D40" s="95">
        <v>5</v>
      </c>
      <c r="E40" s="95">
        <v>0</v>
      </c>
      <c r="F40" s="95">
        <v>0</v>
      </c>
      <c r="G40" s="95">
        <v>1</v>
      </c>
      <c r="H40" s="95">
        <v>1</v>
      </c>
      <c r="I40" s="95">
        <v>5</v>
      </c>
      <c r="J40" s="95">
        <v>7</v>
      </c>
      <c r="K40" s="95">
        <v>26</v>
      </c>
    </row>
    <row r="41" spans="1:11" s="5" customFormat="1" ht="11.25" customHeight="1">
      <c r="A41" s="99" t="s">
        <v>127</v>
      </c>
      <c r="B41" s="95">
        <v>167</v>
      </c>
      <c r="C41" s="95">
        <v>45</v>
      </c>
      <c r="D41" s="95">
        <v>2</v>
      </c>
      <c r="E41" s="95">
        <v>1</v>
      </c>
      <c r="F41" s="95">
        <v>1</v>
      </c>
      <c r="G41" s="95">
        <v>2</v>
      </c>
      <c r="H41" s="95">
        <v>1</v>
      </c>
      <c r="I41" s="95">
        <v>1</v>
      </c>
      <c r="J41" s="95">
        <v>4</v>
      </c>
      <c r="K41" s="95">
        <v>12</v>
      </c>
    </row>
    <row r="42" spans="1:11" s="5" customFormat="1" ht="11.25" customHeight="1">
      <c r="A42" s="99" t="s">
        <v>128</v>
      </c>
      <c r="B42" s="95">
        <v>163</v>
      </c>
      <c r="C42" s="95">
        <v>41</v>
      </c>
      <c r="D42" s="95">
        <v>1</v>
      </c>
      <c r="E42" s="95">
        <v>0</v>
      </c>
      <c r="F42" s="95">
        <v>4</v>
      </c>
      <c r="G42" s="95">
        <v>0</v>
      </c>
      <c r="H42" s="95">
        <v>2</v>
      </c>
      <c r="I42" s="95">
        <v>2</v>
      </c>
      <c r="J42" s="95">
        <v>2</v>
      </c>
      <c r="K42" s="95">
        <v>13</v>
      </c>
    </row>
    <row r="43" spans="1:11" s="5" customFormat="1" ht="12" customHeight="1">
      <c r="A43" s="99" t="s">
        <v>129</v>
      </c>
      <c r="B43" s="95">
        <v>171</v>
      </c>
      <c r="C43" s="95">
        <v>36</v>
      </c>
      <c r="D43" s="95">
        <v>5</v>
      </c>
      <c r="E43" s="95">
        <v>1</v>
      </c>
      <c r="F43" s="95">
        <v>3</v>
      </c>
      <c r="G43" s="95">
        <v>1</v>
      </c>
      <c r="H43" s="95">
        <v>8</v>
      </c>
      <c r="I43" s="95">
        <v>1</v>
      </c>
      <c r="J43" s="95">
        <v>1</v>
      </c>
      <c r="K43" s="95">
        <v>17</v>
      </c>
    </row>
    <row r="44" spans="1:11" s="5" customFormat="1" ht="12" customHeight="1">
      <c r="A44" s="99" t="s">
        <v>130</v>
      </c>
      <c r="B44" s="95">
        <v>137</v>
      </c>
      <c r="C44" s="95">
        <v>32</v>
      </c>
      <c r="D44" s="95">
        <v>7</v>
      </c>
      <c r="E44" s="95">
        <v>2</v>
      </c>
      <c r="F44" s="95">
        <v>1</v>
      </c>
      <c r="G44" s="95">
        <v>2</v>
      </c>
      <c r="H44" s="95">
        <v>0</v>
      </c>
      <c r="I44" s="95">
        <v>2</v>
      </c>
      <c r="J44" s="95">
        <v>3</v>
      </c>
      <c r="K44" s="95">
        <v>18</v>
      </c>
    </row>
    <row r="45" spans="1:11" s="5" customFormat="1" ht="12" customHeight="1">
      <c r="A45" s="99" t="s">
        <v>131</v>
      </c>
      <c r="B45" s="95">
        <v>112</v>
      </c>
      <c r="C45" s="95">
        <v>24</v>
      </c>
      <c r="D45" s="95">
        <v>1</v>
      </c>
      <c r="E45" s="95">
        <v>0</v>
      </c>
      <c r="F45" s="95">
        <v>2</v>
      </c>
      <c r="G45" s="95">
        <v>0</v>
      </c>
      <c r="H45" s="95">
        <v>1</v>
      </c>
      <c r="I45" s="95">
        <v>4</v>
      </c>
      <c r="J45" s="95">
        <v>1</v>
      </c>
      <c r="K45" s="95">
        <v>12</v>
      </c>
    </row>
    <row r="46" spans="1:11" s="5" customFormat="1" ht="12" customHeight="1">
      <c r="A46" s="99" t="s">
        <v>132</v>
      </c>
      <c r="B46" s="95">
        <v>119</v>
      </c>
      <c r="C46" s="95">
        <v>18</v>
      </c>
      <c r="D46" s="95">
        <v>5</v>
      </c>
      <c r="E46" s="95">
        <v>1</v>
      </c>
      <c r="F46" s="95">
        <v>3</v>
      </c>
      <c r="G46" s="95">
        <v>1</v>
      </c>
      <c r="H46" s="95">
        <v>2</v>
      </c>
      <c r="I46" s="95">
        <v>3</v>
      </c>
      <c r="J46" s="95">
        <v>2</v>
      </c>
      <c r="K46" s="95">
        <v>10</v>
      </c>
    </row>
    <row r="47" spans="1:11" s="5" customFormat="1" ht="11.25" customHeight="1">
      <c r="A47" s="80" t="s">
        <v>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421875" style="23" customWidth="1"/>
    <col min="2" max="2" width="11.421875" style="23" customWidth="1"/>
    <col min="3" max="3" width="12.28125" style="23" customWidth="1"/>
    <col min="4" max="4" width="8.28125" style="23" customWidth="1"/>
    <col min="5" max="7" width="11.421875" style="23" customWidth="1"/>
    <col min="8" max="8" width="10.7109375" style="23" customWidth="1"/>
    <col min="9" max="9" width="9.421875" style="23" customWidth="1"/>
    <col min="10" max="10" width="9.00390625" style="23" customWidth="1"/>
    <col min="11" max="11" width="9.7109375" style="23" customWidth="1"/>
    <col min="12" max="16384" width="11.421875" style="24" customWidth="1"/>
  </cols>
  <sheetData>
    <row r="1" spans="1:11" s="23" customFormat="1" ht="15.75" customHeight="1">
      <c r="A1" s="123" t="s">
        <v>110</v>
      </c>
      <c r="B1" s="123"/>
      <c r="C1" s="125"/>
      <c r="D1" s="125"/>
      <c r="E1" s="22"/>
      <c r="F1" s="22"/>
      <c r="K1" s="75" t="s">
        <v>73</v>
      </c>
    </row>
    <row r="2" spans="1:11" s="23" customFormat="1" ht="12.75" customHeight="1">
      <c r="A2" s="25"/>
      <c r="B2" s="26"/>
      <c r="C2" s="26"/>
      <c r="D2" s="26"/>
      <c r="E2" s="26"/>
      <c r="F2" s="22"/>
      <c r="G2" s="22"/>
      <c r="K2" s="24"/>
    </row>
    <row r="3" spans="1:11" s="23" customFormat="1" ht="12.75" customHeight="1">
      <c r="A3" s="27"/>
      <c r="B3" s="26"/>
      <c r="C3" s="26"/>
      <c r="D3" s="26"/>
      <c r="E3" s="26"/>
      <c r="F3" s="22"/>
      <c r="G3" s="22"/>
      <c r="K3" s="24"/>
    </row>
    <row r="4" spans="1:11" s="23" customFormat="1" ht="12.75" customHeight="1">
      <c r="A4" s="29"/>
      <c r="B4" s="30"/>
      <c r="C4" s="30"/>
      <c r="D4" s="30"/>
      <c r="E4" s="30"/>
      <c r="F4" s="30"/>
      <c r="K4" s="24"/>
    </row>
    <row r="5" spans="1:11" s="23" customFormat="1" ht="12.75" customHeight="1">
      <c r="A5" s="126" t="s">
        <v>143</v>
      </c>
      <c r="B5" s="127"/>
      <c r="C5" s="127"/>
      <c r="D5" s="127"/>
      <c r="E5" s="127"/>
      <c r="F5" s="127"/>
      <c r="G5" s="127"/>
      <c r="K5" s="76" t="s">
        <v>142</v>
      </c>
    </row>
    <row r="6" spans="1:11" s="23" customFormat="1" ht="12.75" customHeight="1">
      <c r="A6" s="45"/>
      <c r="B6" s="43"/>
      <c r="C6" s="43"/>
      <c r="D6" s="43"/>
      <c r="E6" s="43"/>
      <c r="F6" s="43"/>
      <c r="G6" s="43"/>
      <c r="K6" s="24"/>
    </row>
    <row r="7" spans="1:11" s="22" customFormat="1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22" customFormat="1" ht="25.5" customHeight="1">
      <c r="A8" s="33" t="s">
        <v>2</v>
      </c>
      <c r="B8" s="34" t="s">
        <v>96</v>
      </c>
      <c r="C8" s="34" t="s">
        <v>71</v>
      </c>
      <c r="D8" s="34" t="s">
        <v>72</v>
      </c>
      <c r="E8" s="34" t="s">
        <v>101</v>
      </c>
      <c r="F8" s="34" t="s">
        <v>102</v>
      </c>
      <c r="G8" s="34" t="s">
        <v>94</v>
      </c>
      <c r="H8" s="34" t="s">
        <v>105</v>
      </c>
      <c r="I8" s="34" t="s">
        <v>95</v>
      </c>
      <c r="J8" s="34" t="s">
        <v>115</v>
      </c>
      <c r="K8" s="34" t="s">
        <v>116</v>
      </c>
    </row>
    <row r="9" spans="1:11" ht="11.25" customHeight="1">
      <c r="A9" s="24"/>
      <c r="B9" s="24" t="s">
        <v>3</v>
      </c>
      <c r="C9" s="24" t="s">
        <v>3</v>
      </c>
      <c r="D9" s="24" t="s">
        <v>3</v>
      </c>
      <c r="E9" s="24" t="s">
        <v>3</v>
      </c>
      <c r="F9" s="24"/>
      <c r="G9" s="24"/>
      <c r="H9" s="24"/>
      <c r="I9" s="24"/>
      <c r="J9" s="24"/>
      <c r="K9" s="24"/>
    </row>
    <row r="10" spans="1:11" s="5" customFormat="1" ht="11.25" customHeight="1">
      <c r="A10" s="92">
        <v>2011</v>
      </c>
      <c r="B10" s="95">
        <v>93</v>
      </c>
      <c r="C10" s="95">
        <v>19</v>
      </c>
      <c r="D10" s="95">
        <v>47</v>
      </c>
      <c r="E10" s="95">
        <v>109</v>
      </c>
      <c r="F10" s="95">
        <v>82</v>
      </c>
      <c r="G10" s="95">
        <v>16</v>
      </c>
      <c r="H10" s="95">
        <v>150</v>
      </c>
      <c r="I10" s="95">
        <v>13</v>
      </c>
      <c r="J10" s="95">
        <v>1</v>
      </c>
      <c r="K10" s="95">
        <v>38</v>
      </c>
    </row>
    <row r="11" spans="1:11" s="5" customFormat="1" ht="11.25" customHeight="1">
      <c r="A11" s="92">
        <v>2012</v>
      </c>
      <c r="B11" s="95">
        <v>97</v>
      </c>
      <c r="C11" s="95">
        <v>22</v>
      </c>
      <c r="D11" s="95">
        <v>51</v>
      </c>
      <c r="E11" s="95">
        <v>83</v>
      </c>
      <c r="F11" s="95">
        <v>80</v>
      </c>
      <c r="G11" s="95">
        <v>16</v>
      </c>
      <c r="H11" s="95">
        <v>200</v>
      </c>
      <c r="I11" s="95">
        <v>11</v>
      </c>
      <c r="J11" s="95">
        <v>0</v>
      </c>
      <c r="K11" s="95">
        <v>25</v>
      </c>
    </row>
    <row r="12" spans="1:11" s="5" customFormat="1" ht="11.25" customHeight="1">
      <c r="A12" s="92">
        <v>2013</v>
      </c>
      <c r="B12" s="95">
        <v>123</v>
      </c>
      <c r="C12" s="95">
        <v>33</v>
      </c>
      <c r="D12" s="95">
        <v>60</v>
      </c>
      <c r="E12" s="95">
        <v>86</v>
      </c>
      <c r="F12" s="95">
        <v>86</v>
      </c>
      <c r="G12" s="95">
        <v>33</v>
      </c>
      <c r="H12" s="95">
        <v>196</v>
      </c>
      <c r="I12" s="95">
        <v>9</v>
      </c>
      <c r="J12" s="95">
        <v>0</v>
      </c>
      <c r="K12" s="95">
        <v>33</v>
      </c>
    </row>
    <row r="13" spans="1:11" s="5" customFormat="1" ht="11.25" customHeight="1">
      <c r="A13" s="92">
        <v>2014</v>
      </c>
      <c r="B13" s="95">
        <v>132</v>
      </c>
      <c r="C13" s="95">
        <v>29</v>
      </c>
      <c r="D13" s="95">
        <v>69</v>
      </c>
      <c r="E13" s="95">
        <v>108</v>
      </c>
      <c r="F13" s="95">
        <v>132</v>
      </c>
      <c r="G13" s="95">
        <v>23</v>
      </c>
      <c r="H13" s="95">
        <v>193</v>
      </c>
      <c r="I13" s="95">
        <v>9</v>
      </c>
      <c r="J13" s="95">
        <v>2</v>
      </c>
      <c r="K13" s="95">
        <v>23</v>
      </c>
    </row>
    <row r="14" spans="1:11" s="5" customFormat="1" ht="11.25" customHeight="1">
      <c r="A14" s="92">
        <v>2015</v>
      </c>
      <c r="B14" s="95">
        <v>148</v>
      </c>
      <c r="C14" s="95">
        <v>23</v>
      </c>
      <c r="D14" s="95">
        <v>65</v>
      </c>
      <c r="E14" s="95">
        <v>126</v>
      </c>
      <c r="F14" s="95">
        <v>153</v>
      </c>
      <c r="G14" s="95">
        <v>56</v>
      </c>
      <c r="H14" s="95">
        <v>184</v>
      </c>
      <c r="I14" s="95">
        <v>8</v>
      </c>
      <c r="J14" s="95">
        <v>3</v>
      </c>
      <c r="K14" s="95">
        <v>27</v>
      </c>
    </row>
    <row r="15" spans="1:11" s="5" customFormat="1" ht="11.25" customHeight="1">
      <c r="A15" s="92">
        <v>2016</v>
      </c>
      <c r="B15" s="95">
        <v>155</v>
      </c>
      <c r="C15" s="95">
        <v>35</v>
      </c>
      <c r="D15" s="95">
        <v>49</v>
      </c>
      <c r="E15" s="95">
        <v>131</v>
      </c>
      <c r="F15" s="95">
        <v>121</v>
      </c>
      <c r="G15" s="95">
        <v>91</v>
      </c>
      <c r="H15" s="95">
        <v>196</v>
      </c>
      <c r="I15" s="95">
        <v>6</v>
      </c>
      <c r="J15" s="95">
        <v>0</v>
      </c>
      <c r="K15" s="95">
        <v>33</v>
      </c>
    </row>
    <row r="16" spans="1:11" s="5" customFormat="1" ht="11.25" customHeight="1">
      <c r="A16" s="92">
        <v>2017</v>
      </c>
      <c r="B16" s="95">
        <v>174</v>
      </c>
      <c r="C16" s="95">
        <v>16</v>
      </c>
      <c r="D16" s="95">
        <v>39</v>
      </c>
      <c r="E16" s="95">
        <v>94</v>
      </c>
      <c r="F16" s="95">
        <v>115</v>
      </c>
      <c r="G16" s="95">
        <v>103</v>
      </c>
      <c r="H16" s="95">
        <v>175</v>
      </c>
      <c r="I16" s="95">
        <v>8</v>
      </c>
      <c r="J16" s="95">
        <v>1</v>
      </c>
      <c r="K16" s="95">
        <v>23</v>
      </c>
    </row>
    <row r="17" spans="1:11" s="5" customFormat="1" ht="11.25" customHeight="1">
      <c r="A17" s="92">
        <v>2018</v>
      </c>
      <c r="B17" s="95">
        <v>203</v>
      </c>
      <c r="C17" s="95">
        <v>36</v>
      </c>
      <c r="D17" s="95">
        <v>72</v>
      </c>
      <c r="E17" s="95">
        <v>114</v>
      </c>
      <c r="F17" s="95">
        <v>150</v>
      </c>
      <c r="G17" s="95">
        <v>115</v>
      </c>
      <c r="H17" s="95">
        <v>175</v>
      </c>
      <c r="I17" s="95">
        <v>10</v>
      </c>
      <c r="J17" s="95">
        <v>1</v>
      </c>
      <c r="K17" s="95">
        <v>40</v>
      </c>
    </row>
    <row r="18" spans="1:11" s="5" customFormat="1" ht="11.25" customHeight="1">
      <c r="A18" s="92">
        <v>2019</v>
      </c>
      <c r="B18" s="95">
        <v>168</v>
      </c>
      <c r="C18" s="95">
        <v>30</v>
      </c>
      <c r="D18" s="95">
        <v>110</v>
      </c>
      <c r="E18" s="95">
        <v>102</v>
      </c>
      <c r="F18" s="95">
        <v>160</v>
      </c>
      <c r="G18" s="95">
        <v>86</v>
      </c>
      <c r="H18" s="95">
        <v>169</v>
      </c>
      <c r="I18" s="95">
        <v>6</v>
      </c>
      <c r="J18" s="95">
        <v>0</v>
      </c>
      <c r="K18" s="95">
        <v>29</v>
      </c>
    </row>
    <row r="19" spans="1:11" s="5" customFormat="1" ht="11.25" customHeight="1">
      <c r="A19" s="92">
        <v>2020</v>
      </c>
      <c r="B19" s="95">
        <v>163</v>
      </c>
      <c r="C19" s="95">
        <v>22</v>
      </c>
      <c r="D19" s="95">
        <v>98</v>
      </c>
      <c r="E19" s="95">
        <v>51</v>
      </c>
      <c r="F19" s="95">
        <v>127</v>
      </c>
      <c r="G19" s="95">
        <v>62</v>
      </c>
      <c r="H19" s="95">
        <v>138</v>
      </c>
      <c r="I19" s="95">
        <v>3</v>
      </c>
      <c r="J19" s="95">
        <v>0</v>
      </c>
      <c r="K19" s="95">
        <v>15</v>
      </c>
    </row>
    <row r="20" spans="1:11" s="5" customFormat="1" ht="18" customHeight="1">
      <c r="A20" s="98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5" customFormat="1" ht="11.25" customHeight="1">
      <c r="A21" s="98" t="s">
        <v>155</v>
      </c>
      <c r="B21" s="95">
        <v>132</v>
      </c>
      <c r="C21" s="95">
        <v>18</v>
      </c>
      <c r="D21" s="95">
        <v>73</v>
      </c>
      <c r="E21" s="95">
        <v>39</v>
      </c>
      <c r="F21" s="95">
        <v>106</v>
      </c>
      <c r="G21" s="95">
        <v>44</v>
      </c>
      <c r="H21" s="95">
        <v>106</v>
      </c>
      <c r="I21" s="95">
        <v>2</v>
      </c>
      <c r="J21" s="95">
        <v>0</v>
      </c>
      <c r="K21" s="95">
        <v>13</v>
      </c>
    </row>
    <row r="22" spans="1:11" s="5" customFormat="1" ht="18" customHeight="1">
      <c r="A22" s="98" t="s">
        <v>162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5" customFormat="1" ht="11.25" customHeight="1">
      <c r="A23" s="98" t="s">
        <v>155</v>
      </c>
      <c r="B23" s="95">
        <v>150</v>
      </c>
      <c r="C23" s="95">
        <v>14</v>
      </c>
      <c r="D23" s="95">
        <v>117</v>
      </c>
      <c r="E23" s="95">
        <v>72</v>
      </c>
      <c r="F23" s="95">
        <v>101</v>
      </c>
      <c r="G23" s="95">
        <v>66</v>
      </c>
      <c r="H23" s="95">
        <v>176</v>
      </c>
      <c r="I23" s="95">
        <v>2</v>
      </c>
      <c r="J23" s="95">
        <v>1</v>
      </c>
      <c r="K23" s="95">
        <v>30</v>
      </c>
    </row>
    <row r="24" spans="1:11" s="5" customFormat="1" ht="18" customHeight="1">
      <c r="A24" s="98" t="s">
        <v>161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5" customFormat="1" ht="11.25" customHeight="1">
      <c r="A25" s="99" t="s">
        <v>124</v>
      </c>
      <c r="B25" s="95">
        <v>18</v>
      </c>
      <c r="C25" s="95">
        <v>5</v>
      </c>
      <c r="D25" s="95">
        <v>8</v>
      </c>
      <c r="E25" s="95">
        <v>6</v>
      </c>
      <c r="F25" s="95">
        <v>12</v>
      </c>
      <c r="G25" s="95">
        <v>6</v>
      </c>
      <c r="H25" s="95">
        <v>14</v>
      </c>
      <c r="I25" s="95">
        <v>1</v>
      </c>
      <c r="J25" s="95">
        <v>0</v>
      </c>
      <c r="K25" s="95">
        <v>1</v>
      </c>
    </row>
    <row r="26" spans="1:11" s="5" customFormat="1" ht="11.25" customHeight="1">
      <c r="A26" s="99" t="s">
        <v>125</v>
      </c>
      <c r="B26" s="95">
        <v>18</v>
      </c>
      <c r="C26" s="95">
        <v>4</v>
      </c>
      <c r="D26" s="95">
        <v>10</v>
      </c>
      <c r="E26" s="95">
        <v>6</v>
      </c>
      <c r="F26" s="95">
        <v>23</v>
      </c>
      <c r="G26" s="95">
        <v>7</v>
      </c>
      <c r="H26" s="95">
        <v>15</v>
      </c>
      <c r="I26" s="95">
        <v>0</v>
      </c>
      <c r="J26" s="95">
        <v>0</v>
      </c>
      <c r="K26" s="95">
        <v>3</v>
      </c>
    </row>
    <row r="27" spans="1:11" s="5" customFormat="1" ht="11.25" customHeight="1">
      <c r="A27" s="99" t="s">
        <v>126</v>
      </c>
      <c r="B27" s="95">
        <v>25</v>
      </c>
      <c r="C27" s="95">
        <v>0</v>
      </c>
      <c r="D27" s="95">
        <v>15</v>
      </c>
      <c r="E27" s="95">
        <v>7</v>
      </c>
      <c r="F27" s="95">
        <v>28</v>
      </c>
      <c r="G27" s="95">
        <v>5</v>
      </c>
      <c r="H27" s="95">
        <v>12</v>
      </c>
      <c r="I27" s="95">
        <v>0</v>
      </c>
      <c r="J27" s="95">
        <v>0</v>
      </c>
      <c r="K27" s="95">
        <v>0</v>
      </c>
    </row>
    <row r="28" spans="1:11" s="5" customFormat="1" ht="11.25" customHeight="1">
      <c r="A28" s="99" t="s">
        <v>127</v>
      </c>
      <c r="B28" s="95">
        <v>3</v>
      </c>
      <c r="C28" s="95">
        <v>0</v>
      </c>
      <c r="D28" s="95">
        <v>1</v>
      </c>
      <c r="E28" s="95">
        <v>0</v>
      </c>
      <c r="F28" s="95">
        <v>4</v>
      </c>
      <c r="G28" s="95">
        <v>1</v>
      </c>
      <c r="H28" s="95">
        <v>4</v>
      </c>
      <c r="I28" s="95">
        <v>0</v>
      </c>
      <c r="J28" s="95">
        <v>0</v>
      </c>
      <c r="K28" s="95">
        <v>3</v>
      </c>
    </row>
    <row r="29" spans="1:11" s="5" customFormat="1" ht="11.25" customHeight="1">
      <c r="A29" s="99" t="s">
        <v>128</v>
      </c>
      <c r="B29" s="95">
        <v>7</v>
      </c>
      <c r="C29" s="95">
        <v>1</v>
      </c>
      <c r="D29" s="95">
        <v>8</v>
      </c>
      <c r="E29" s="95">
        <v>3</v>
      </c>
      <c r="F29" s="95">
        <v>5</v>
      </c>
      <c r="G29" s="95">
        <v>3</v>
      </c>
      <c r="H29" s="95">
        <v>7</v>
      </c>
      <c r="I29" s="95">
        <v>0</v>
      </c>
      <c r="J29" s="95">
        <v>0</v>
      </c>
      <c r="K29" s="95">
        <v>0</v>
      </c>
    </row>
    <row r="30" spans="1:11" s="5" customFormat="1" ht="11.25" customHeight="1">
      <c r="A30" s="99" t="s">
        <v>129</v>
      </c>
      <c r="B30" s="95">
        <v>13</v>
      </c>
      <c r="C30" s="95">
        <v>1</v>
      </c>
      <c r="D30" s="95">
        <v>9</v>
      </c>
      <c r="E30" s="95">
        <v>5</v>
      </c>
      <c r="F30" s="95">
        <v>5</v>
      </c>
      <c r="G30" s="95">
        <v>3</v>
      </c>
      <c r="H30" s="95">
        <v>20</v>
      </c>
      <c r="I30" s="95">
        <v>0</v>
      </c>
      <c r="J30" s="95">
        <v>0</v>
      </c>
      <c r="K30" s="95">
        <v>4</v>
      </c>
    </row>
    <row r="31" spans="1:11" s="5" customFormat="1" ht="11.25" customHeight="1">
      <c r="A31" s="99" t="s">
        <v>130</v>
      </c>
      <c r="B31" s="95">
        <v>25</v>
      </c>
      <c r="C31" s="95">
        <v>4</v>
      </c>
      <c r="D31" s="95">
        <v>10</v>
      </c>
      <c r="E31" s="95">
        <v>5</v>
      </c>
      <c r="F31" s="95">
        <v>18</v>
      </c>
      <c r="G31" s="95">
        <v>5</v>
      </c>
      <c r="H31" s="95">
        <v>19</v>
      </c>
      <c r="I31" s="95">
        <v>0</v>
      </c>
      <c r="J31" s="95">
        <v>0</v>
      </c>
      <c r="K31" s="95">
        <v>0</v>
      </c>
    </row>
    <row r="32" spans="1:11" s="5" customFormat="1" ht="11.25" customHeight="1">
      <c r="A32" s="99" t="s">
        <v>131</v>
      </c>
      <c r="B32" s="95">
        <v>15</v>
      </c>
      <c r="C32" s="95">
        <v>1</v>
      </c>
      <c r="D32" s="95">
        <v>4</v>
      </c>
      <c r="E32" s="95">
        <v>2</v>
      </c>
      <c r="F32" s="95">
        <v>6</v>
      </c>
      <c r="G32" s="95">
        <v>5</v>
      </c>
      <c r="H32" s="95">
        <v>3</v>
      </c>
      <c r="I32" s="95">
        <v>1</v>
      </c>
      <c r="J32" s="95">
        <v>0</v>
      </c>
      <c r="K32" s="95">
        <v>1</v>
      </c>
    </row>
    <row r="33" spans="1:11" s="5" customFormat="1" ht="11.25" customHeight="1">
      <c r="A33" s="99" t="s">
        <v>132</v>
      </c>
      <c r="B33" s="95">
        <v>8</v>
      </c>
      <c r="C33" s="95">
        <v>2</v>
      </c>
      <c r="D33" s="95">
        <v>8</v>
      </c>
      <c r="E33" s="95">
        <v>5</v>
      </c>
      <c r="F33" s="95">
        <v>5</v>
      </c>
      <c r="G33" s="95">
        <v>9</v>
      </c>
      <c r="H33" s="95">
        <v>12</v>
      </c>
      <c r="I33" s="95">
        <v>0</v>
      </c>
      <c r="J33" s="95">
        <v>0</v>
      </c>
      <c r="K33" s="95">
        <v>1</v>
      </c>
    </row>
    <row r="34" spans="1:11" s="5" customFormat="1" ht="11.25" customHeight="1">
      <c r="A34" s="99" t="s">
        <v>133</v>
      </c>
      <c r="B34" s="95">
        <v>13</v>
      </c>
      <c r="C34" s="95">
        <v>1</v>
      </c>
      <c r="D34" s="95">
        <v>7</v>
      </c>
      <c r="E34" s="95">
        <v>3</v>
      </c>
      <c r="F34" s="95">
        <v>5</v>
      </c>
      <c r="G34" s="95">
        <v>6</v>
      </c>
      <c r="H34" s="95">
        <v>18</v>
      </c>
      <c r="I34" s="95">
        <v>0</v>
      </c>
      <c r="J34" s="95">
        <v>0</v>
      </c>
      <c r="K34" s="95">
        <v>1</v>
      </c>
    </row>
    <row r="35" spans="1:11" s="5" customFormat="1" ht="11.25" customHeight="1">
      <c r="A35" s="99" t="s">
        <v>134</v>
      </c>
      <c r="B35" s="95">
        <v>8</v>
      </c>
      <c r="C35" s="95">
        <v>1</v>
      </c>
      <c r="D35" s="95">
        <v>7</v>
      </c>
      <c r="E35" s="95">
        <v>5</v>
      </c>
      <c r="F35" s="95">
        <v>5</v>
      </c>
      <c r="G35" s="95">
        <v>5</v>
      </c>
      <c r="H35" s="95">
        <v>9</v>
      </c>
      <c r="I35" s="95">
        <v>1</v>
      </c>
      <c r="J35" s="95">
        <v>0</v>
      </c>
      <c r="K35" s="95">
        <v>0</v>
      </c>
    </row>
    <row r="36" spans="1:11" s="5" customFormat="1" ht="11.25" customHeight="1">
      <c r="A36" s="99" t="s">
        <v>135</v>
      </c>
      <c r="B36" s="95">
        <v>10</v>
      </c>
      <c r="C36" s="95">
        <v>2</v>
      </c>
      <c r="D36" s="95">
        <v>11</v>
      </c>
      <c r="E36" s="95">
        <v>4</v>
      </c>
      <c r="F36" s="95">
        <v>11</v>
      </c>
      <c r="G36" s="95">
        <v>7</v>
      </c>
      <c r="H36" s="95">
        <v>5</v>
      </c>
      <c r="I36" s="95">
        <v>0</v>
      </c>
      <c r="J36" s="95">
        <v>0</v>
      </c>
      <c r="K36" s="95">
        <v>1</v>
      </c>
    </row>
    <row r="37" spans="1:11" s="5" customFormat="1" ht="18" customHeight="1">
      <c r="A37" s="98" t="s">
        <v>162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5" customFormat="1" ht="11.25" customHeight="1">
      <c r="A38" s="99" t="s">
        <v>124</v>
      </c>
      <c r="B38" s="95">
        <v>8</v>
      </c>
      <c r="C38" s="95">
        <v>1</v>
      </c>
      <c r="D38" s="95">
        <v>3</v>
      </c>
      <c r="E38" s="95">
        <v>6</v>
      </c>
      <c r="F38" s="95">
        <v>10</v>
      </c>
      <c r="G38" s="95">
        <v>4</v>
      </c>
      <c r="H38" s="95">
        <v>10</v>
      </c>
      <c r="I38" s="95">
        <v>0</v>
      </c>
      <c r="J38" s="95">
        <v>0</v>
      </c>
      <c r="K38" s="95">
        <v>0</v>
      </c>
    </row>
    <row r="39" spans="1:11" s="5" customFormat="1" ht="11.25" customHeight="1">
      <c r="A39" s="99" t="s">
        <v>125</v>
      </c>
      <c r="B39" s="95">
        <v>19</v>
      </c>
      <c r="C39" s="95">
        <v>1</v>
      </c>
      <c r="D39" s="95">
        <v>14</v>
      </c>
      <c r="E39" s="95">
        <v>8</v>
      </c>
      <c r="F39" s="95">
        <v>8</v>
      </c>
      <c r="G39" s="95">
        <v>8</v>
      </c>
      <c r="H39" s="95">
        <v>19</v>
      </c>
      <c r="I39" s="95">
        <v>0</v>
      </c>
      <c r="J39" s="95">
        <v>1</v>
      </c>
      <c r="K39" s="95">
        <v>2</v>
      </c>
    </row>
    <row r="40" spans="1:11" s="5" customFormat="1" ht="11.25" customHeight="1">
      <c r="A40" s="99" t="s">
        <v>126</v>
      </c>
      <c r="B40" s="95">
        <v>32</v>
      </c>
      <c r="C40" s="95">
        <v>1</v>
      </c>
      <c r="D40" s="95">
        <v>19</v>
      </c>
      <c r="E40" s="95">
        <v>4</v>
      </c>
      <c r="F40" s="95">
        <v>14</v>
      </c>
      <c r="G40" s="95">
        <v>6</v>
      </c>
      <c r="H40" s="95">
        <v>25</v>
      </c>
      <c r="I40" s="95">
        <v>0</v>
      </c>
      <c r="J40" s="95">
        <v>0</v>
      </c>
      <c r="K40" s="95">
        <v>1</v>
      </c>
    </row>
    <row r="41" spans="1:11" s="5" customFormat="1" ht="11.25" customHeight="1">
      <c r="A41" s="99" t="s">
        <v>127</v>
      </c>
      <c r="B41" s="95">
        <v>15</v>
      </c>
      <c r="C41" s="95">
        <v>4</v>
      </c>
      <c r="D41" s="95">
        <v>15</v>
      </c>
      <c r="E41" s="95">
        <v>17</v>
      </c>
      <c r="F41" s="95">
        <v>16</v>
      </c>
      <c r="G41" s="95">
        <v>8</v>
      </c>
      <c r="H41" s="95">
        <v>19</v>
      </c>
      <c r="I41" s="95">
        <v>0</v>
      </c>
      <c r="J41" s="95">
        <v>0</v>
      </c>
      <c r="K41" s="95">
        <v>4</v>
      </c>
    </row>
    <row r="42" spans="1:11" s="5" customFormat="1" ht="11.25" customHeight="1">
      <c r="A42" s="99" t="s">
        <v>128</v>
      </c>
      <c r="B42" s="95">
        <v>17</v>
      </c>
      <c r="C42" s="95">
        <v>1</v>
      </c>
      <c r="D42" s="95">
        <v>17</v>
      </c>
      <c r="E42" s="95">
        <v>4</v>
      </c>
      <c r="F42" s="95">
        <v>13</v>
      </c>
      <c r="G42" s="95">
        <v>15</v>
      </c>
      <c r="H42" s="95">
        <v>22</v>
      </c>
      <c r="I42" s="95">
        <v>0</v>
      </c>
      <c r="J42" s="95">
        <v>0</v>
      </c>
      <c r="K42" s="95">
        <v>9</v>
      </c>
    </row>
    <row r="43" spans="1:11" s="5" customFormat="1" ht="11.25" customHeight="1">
      <c r="A43" s="99" t="s">
        <v>129</v>
      </c>
      <c r="B43" s="95">
        <v>25</v>
      </c>
      <c r="C43" s="95">
        <v>1</v>
      </c>
      <c r="D43" s="95">
        <v>12</v>
      </c>
      <c r="E43" s="95">
        <v>10</v>
      </c>
      <c r="F43" s="95">
        <v>11</v>
      </c>
      <c r="G43" s="95">
        <v>8</v>
      </c>
      <c r="H43" s="95">
        <v>28</v>
      </c>
      <c r="I43" s="95">
        <v>1</v>
      </c>
      <c r="J43" s="95">
        <v>0</v>
      </c>
      <c r="K43" s="95">
        <v>2</v>
      </c>
    </row>
    <row r="44" spans="1:11" s="5" customFormat="1" ht="11.25" customHeight="1">
      <c r="A44" s="99" t="s">
        <v>130</v>
      </c>
      <c r="B44" s="95">
        <v>11</v>
      </c>
      <c r="C44" s="95">
        <v>3</v>
      </c>
      <c r="D44" s="95">
        <v>9</v>
      </c>
      <c r="E44" s="95">
        <v>6</v>
      </c>
      <c r="F44" s="95">
        <v>11</v>
      </c>
      <c r="G44" s="95">
        <v>5</v>
      </c>
      <c r="H44" s="95">
        <v>18</v>
      </c>
      <c r="I44" s="95">
        <v>1</v>
      </c>
      <c r="J44" s="95">
        <v>0</v>
      </c>
      <c r="K44" s="95">
        <v>6</v>
      </c>
    </row>
    <row r="45" spans="1:11" s="5" customFormat="1" ht="11.25" customHeight="1">
      <c r="A45" s="99" t="s">
        <v>131</v>
      </c>
      <c r="B45" s="95">
        <v>13</v>
      </c>
      <c r="C45" s="95">
        <v>1</v>
      </c>
      <c r="D45" s="95">
        <v>10</v>
      </c>
      <c r="E45" s="95">
        <v>6</v>
      </c>
      <c r="F45" s="95">
        <v>2</v>
      </c>
      <c r="G45" s="95">
        <v>6</v>
      </c>
      <c r="H45" s="95">
        <v>24</v>
      </c>
      <c r="I45" s="95">
        <v>0</v>
      </c>
      <c r="J45" s="95">
        <v>0</v>
      </c>
      <c r="K45" s="95">
        <v>5</v>
      </c>
    </row>
    <row r="46" spans="1:11" s="5" customFormat="1" ht="11.25" customHeight="1">
      <c r="A46" s="99" t="s">
        <v>132</v>
      </c>
      <c r="B46" s="95">
        <v>10</v>
      </c>
      <c r="C46" s="95">
        <v>1</v>
      </c>
      <c r="D46" s="95">
        <v>18</v>
      </c>
      <c r="E46" s="95">
        <v>11</v>
      </c>
      <c r="F46" s="95">
        <v>16</v>
      </c>
      <c r="G46" s="95">
        <v>6</v>
      </c>
      <c r="H46" s="95">
        <v>11</v>
      </c>
      <c r="I46" s="95">
        <v>0</v>
      </c>
      <c r="J46" s="95">
        <v>0</v>
      </c>
      <c r="K46" s="95">
        <v>1</v>
      </c>
    </row>
    <row r="47" spans="1:11" s="5" customFormat="1" ht="11.25" customHeight="1">
      <c r="A47" s="66"/>
      <c r="B47" s="66"/>
      <c r="C47" s="66"/>
      <c r="D47" s="64"/>
      <c r="E47" s="66"/>
      <c r="F47" s="66"/>
      <c r="G47" s="66"/>
      <c r="H47" s="66"/>
      <c r="I47" s="66"/>
      <c r="J47" s="66"/>
      <c r="K47" s="66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4218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3" t="s">
        <v>110</v>
      </c>
      <c r="B1" s="123"/>
      <c r="C1" s="125"/>
      <c r="D1" s="124"/>
      <c r="E1" s="7"/>
      <c r="F1" s="2"/>
      <c r="G1" s="2"/>
      <c r="K1" s="75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1" t="s">
        <v>145</v>
      </c>
      <c r="B5" s="122"/>
      <c r="C5" s="122"/>
      <c r="D5" s="122"/>
      <c r="E5" s="122"/>
      <c r="F5" s="122"/>
      <c r="G5" s="122"/>
      <c r="H5" s="122"/>
    </row>
    <row r="6" spans="1:8" ht="12.75" customHeight="1">
      <c r="A6" s="46"/>
      <c r="B6" s="44"/>
      <c r="C6" s="44"/>
      <c r="D6" s="44"/>
      <c r="E6" s="44"/>
      <c r="F6" s="44"/>
      <c r="G6" s="44"/>
      <c r="H6" s="44"/>
    </row>
    <row r="7" spans="1:11" s="2" customFormat="1" ht="4.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2" customFormat="1" ht="25.5" customHeight="1">
      <c r="A8" s="33" t="s">
        <v>2</v>
      </c>
      <c r="B8" s="33" t="s">
        <v>0</v>
      </c>
      <c r="C8" s="34" t="s">
        <v>66</v>
      </c>
      <c r="D8" s="34" t="s">
        <v>67</v>
      </c>
      <c r="E8" s="34" t="s">
        <v>99</v>
      </c>
      <c r="F8" s="34" t="s">
        <v>98</v>
      </c>
      <c r="G8" s="34" t="s">
        <v>68</v>
      </c>
      <c r="H8" s="34" t="s">
        <v>69</v>
      </c>
      <c r="I8" s="34" t="s">
        <v>97</v>
      </c>
      <c r="J8" s="34" t="s">
        <v>100</v>
      </c>
      <c r="K8" s="33" t="s">
        <v>70</v>
      </c>
    </row>
    <row r="9" s="24" customFormat="1" ht="11.25" customHeight="1"/>
    <row r="10" spans="1:11" s="5" customFormat="1" ht="11.25" customHeight="1">
      <c r="A10" s="92">
        <v>2011</v>
      </c>
      <c r="B10" s="95">
        <v>7584</v>
      </c>
      <c r="C10" s="95">
        <v>1395</v>
      </c>
      <c r="D10" s="95">
        <v>305</v>
      </c>
      <c r="E10" s="95">
        <v>62</v>
      </c>
      <c r="F10" s="95">
        <v>179</v>
      </c>
      <c r="G10" s="95">
        <v>47</v>
      </c>
      <c r="H10" s="95">
        <v>15</v>
      </c>
      <c r="I10" s="95">
        <v>16</v>
      </c>
      <c r="J10" s="95">
        <v>347</v>
      </c>
      <c r="K10" s="95">
        <v>1598</v>
      </c>
    </row>
    <row r="11" spans="1:11" s="5" customFormat="1" ht="11.25" customHeight="1">
      <c r="A11" s="92">
        <v>2012</v>
      </c>
      <c r="B11" s="95">
        <v>10719</v>
      </c>
      <c r="C11" s="95">
        <v>781</v>
      </c>
      <c r="D11" s="95">
        <v>118</v>
      </c>
      <c r="E11" s="95">
        <v>17</v>
      </c>
      <c r="F11" s="95">
        <v>34</v>
      </c>
      <c r="G11" s="95">
        <v>16</v>
      </c>
      <c r="H11" s="95">
        <v>28</v>
      </c>
      <c r="I11" s="95">
        <v>127</v>
      </c>
      <c r="J11" s="95">
        <v>178</v>
      </c>
      <c r="K11" s="95">
        <v>644</v>
      </c>
    </row>
    <row r="12" spans="1:11" s="5" customFormat="1" ht="11.25" customHeight="1">
      <c r="A12" s="92">
        <v>2013</v>
      </c>
      <c r="B12" s="95">
        <v>7451</v>
      </c>
      <c r="C12" s="95">
        <v>939</v>
      </c>
      <c r="D12" s="95">
        <v>379</v>
      </c>
      <c r="E12" s="95">
        <v>114</v>
      </c>
      <c r="F12" s="95">
        <v>107</v>
      </c>
      <c r="G12" s="95">
        <v>39</v>
      </c>
      <c r="H12" s="95">
        <v>39</v>
      </c>
      <c r="I12" s="95">
        <v>2327</v>
      </c>
      <c r="J12" s="95">
        <v>123</v>
      </c>
      <c r="K12" s="95">
        <v>599</v>
      </c>
    </row>
    <row r="13" spans="1:11" s="5" customFormat="1" ht="11.25" customHeight="1">
      <c r="A13" s="92">
        <v>2014</v>
      </c>
      <c r="B13" s="95">
        <v>6323</v>
      </c>
      <c r="C13" s="95">
        <v>1164</v>
      </c>
      <c r="D13" s="95">
        <v>163</v>
      </c>
      <c r="E13" s="95">
        <v>55</v>
      </c>
      <c r="F13" s="95">
        <v>75</v>
      </c>
      <c r="G13" s="95">
        <v>84</v>
      </c>
      <c r="H13" s="95">
        <v>53</v>
      </c>
      <c r="I13" s="95">
        <v>123</v>
      </c>
      <c r="J13" s="95">
        <v>149</v>
      </c>
      <c r="K13" s="95">
        <v>1189</v>
      </c>
    </row>
    <row r="14" spans="1:11" s="5" customFormat="1" ht="11.25" customHeight="1">
      <c r="A14" s="92">
        <v>2015</v>
      </c>
      <c r="B14" s="95">
        <v>8533</v>
      </c>
      <c r="C14" s="95">
        <v>1333</v>
      </c>
      <c r="D14" s="95">
        <v>2995</v>
      </c>
      <c r="E14" s="95">
        <v>74</v>
      </c>
      <c r="F14" s="95">
        <v>41</v>
      </c>
      <c r="G14" s="95">
        <v>63</v>
      </c>
      <c r="H14" s="95">
        <v>36</v>
      </c>
      <c r="I14" s="95">
        <v>112</v>
      </c>
      <c r="J14" s="95">
        <v>203</v>
      </c>
      <c r="K14" s="95">
        <v>690</v>
      </c>
    </row>
    <row r="15" spans="1:11" s="5" customFormat="1" ht="11.25" customHeight="1">
      <c r="A15" s="92">
        <v>2016</v>
      </c>
      <c r="B15" s="95">
        <v>6589</v>
      </c>
      <c r="C15" s="95">
        <v>1417</v>
      </c>
      <c r="D15" s="95">
        <v>688</v>
      </c>
      <c r="E15" s="95">
        <v>51</v>
      </c>
      <c r="F15" s="95">
        <v>24</v>
      </c>
      <c r="G15" s="95">
        <v>37</v>
      </c>
      <c r="H15" s="95">
        <v>45</v>
      </c>
      <c r="I15" s="95">
        <v>317</v>
      </c>
      <c r="J15" s="95">
        <v>231</v>
      </c>
      <c r="K15" s="95">
        <v>727</v>
      </c>
    </row>
    <row r="16" spans="1:11" s="5" customFormat="1" ht="11.25" customHeight="1">
      <c r="A16" s="92">
        <v>2017</v>
      </c>
      <c r="B16" s="95">
        <v>4821</v>
      </c>
      <c r="C16" s="95">
        <v>885</v>
      </c>
      <c r="D16" s="95">
        <v>122</v>
      </c>
      <c r="E16" s="95">
        <v>88</v>
      </c>
      <c r="F16" s="95">
        <v>36</v>
      </c>
      <c r="G16" s="95">
        <v>38</v>
      </c>
      <c r="H16" s="95">
        <v>93</v>
      </c>
      <c r="I16" s="95">
        <v>121</v>
      </c>
      <c r="J16" s="95">
        <v>205</v>
      </c>
      <c r="K16" s="95">
        <v>717</v>
      </c>
    </row>
    <row r="17" spans="1:11" s="5" customFormat="1" ht="11.25" customHeight="1">
      <c r="A17" s="92">
        <v>2018</v>
      </c>
      <c r="B17" s="95">
        <v>8334</v>
      </c>
      <c r="C17" s="95">
        <v>1110</v>
      </c>
      <c r="D17" s="95">
        <v>556</v>
      </c>
      <c r="E17" s="95">
        <v>107</v>
      </c>
      <c r="F17" s="95">
        <v>28</v>
      </c>
      <c r="G17" s="95">
        <v>23</v>
      </c>
      <c r="H17" s="95">
        <v>48</v>
      </c>
      <c r="I17" s="95">
        <v>96</v>
      </c>
      <c r="J17" s="95">
        <v>852</v>
      </c>
      <c r="K17" s="95">
        <v>830</v>
      </c>
    </row>
    <row r="18" spans="1:11" s="5" customFormat="1" ht="11.25" customHeight="1">
      <c r="A18" s="92">
        <v>2019</v>
      </c>
      <c r="B18" s="95">
        <v>5727</v>
      </c>
      <c r="C18" s="95">
        <v>1403</v>
      </c>
      <c r="D18" s="95">
        <v>84</v>
      </c>
      <c r="E18" s="95">
        <v>19</v>
      </c>
      <c r="F18" s="95">
        <v>23</v>
      </c>
      <c r="G18" s="95">
        <v>17</v>
      </c>
      <c r="H18" s="95">
        <v>37</v>
      </c>
      <c r="I18" s="95">
        <v>107</v>
      </c>
      <c r="J18" s="95">
        <v>153</v>
      </c>
      <c r="K18" s="95">
        <v>875</v>
      </c>
    </row>
    <row r="19" spans="1:11" s="5" customFormat="1" ht="11.25" customHeight="1">
      <c r="A19" s="92">
        <v>2020</v>
      </c>
      <c r="B19" s="95">
        <v>4610</v>
      </c>
      <c r="C19" s="95">
        <v>1316</v>
      </c>
      <c r="D19" s="95">
        <v>118</v>
      </c>
      <c r="E19" s="95">
        <v>25</v>
      </c>
      <c r="F19" s="95">
        <v>109</v>
      </c>
      <c r="G19" s="95">
        <v>23</v>
      </c>
      <c r="H19" s="95">
        <v>48</v>
      </c>
      <c r="I19" s="95">
        <v>92</v>
      </c>
      <c r="J19" s="95">
        <v>153</v>
      </c>
      <c r="K19" s="95">
        <v>652</v>
      </c>
    </row>
    <row r="20" spans="1:11" s="5" customFormat="1" ht="18" customHeight="1">
      <c r="A20" s="98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5" customFormat="1" ht="11.25" customHeight="1">
      <c r="A21" s="98" t="s">
        <v>155</v>
      </c>
      <c r="B21" s="95">
        <v>3586</v>
      </c>
      <c r="C21" s="95">
        <v>979</v>
      </c>
      <c r="D21" s="95">
        <v>101</v>
      </c>
      <c r="E21" s="95">
        <v>22</v>
      </c>
      <c r="F21" s="95">
        <v>87</v>
      </c>
      <c r="G21" s="95">
        <v>3</v>
      </c>
      <c r="H21" s="95">
        <v>36</v>
      </c>
      <c r="I21" s="95">
        <v>79</v>
      </c>
      <c r="J21" s="95">
        <v>135</v>
      </c>
      <c r="K21" s="95">
        <v>492</v>
      </c>
    </row>
    <row r="22" spans="1:11" s="5" customFormat="1" ht="18" customHeight="1">
      <c r="A22" s="98" t="s">
        <v>162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5" customFormat="1" ht="11.25" customHeight="1">
      <c r="A23" s="98" t="s">
        <v>155</v>
      </c>
      <c r="B23" s="95">
        <v>4436</v>
      </c>
      <c r="C23" s="95">
        <v>898</v>
      </c>
      <c r="D23" s="95">
        <v>129</v>
      </c>
      <c r="E23" s="95">
        <v>44</v>
      </c>
      <c r="F23" s="95">
        <v>58</v>
      </c>
      <c r="G23" s="95">
        <v>49</v>
      </c>
      <c r="H23" s="95">
        <v>36</v>
      </c>
      <c r="I23" s="95">
        <v>87</v>
      </c>
      <c r="J23" s="95">
        <v>87</v>
      </c>
      <c r="K23" s="95">
        <v>692</v>
      </c>
    </row>
    <row r="24" spans="1:11" s="5" customFormat="1" ht="18" customHeight="1">
      <c r="A24" s="98" t="s">
        <v>161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5" customFormat="1" ht="11.25" customHeight="1">
      <c r="A25" s="99" t="s">
        <v>124</v>
      </c>
      <c r="B25" s="95">
        <v>505</v>
      </c>
      <c r="C25" s="95">
        <v>125</v>
      </c>
      <c r="D25" s="95">
        <v>8</v>
      </c>
      <c r="E25" s="95">
        <v>8</v>
      </c>
      <c r="F25" s="95">
        <v>0</v>
      </c>
      <c r="G25" s="95">
        <v>0</v>
      </c>
      <c r="H25" s="95">
        <v>0</v>
      </c>
      <c r="I25" s="95">
        <v>2</v>
      </c>
      <c r="J25" s="95">
        <v>29</v>
      </c>
      <c r="K25" s="95">
        <v>100</v>
      </c>
    </row>
    <row r="26" spans="1:11" s="5" customFormat="1" ht="11.25" customHeight="1">
      <c r="A26" s="99" t="s">
        <v>125</v>
      </c>
      <c r="B26" s="95">
        <v>475</v>
      </c>
      <c r="C26" s="95">
        <v>156</v>
      </c>
      <c r="D26" s="95">
        <v>8</v>
      </c>
      <c r="E26" s="95">
        <v>3</v>
      </c>
      <c r="F26" s="95">
        <v>3</v>
      </c>
      <c r="G26" s="95">
        <v>0</v>
      </c>
      <c r="H26" s="95">
        <v>11</v>
      </c>
      <c r="I26" s="95">
        <v>9</v>
      </c>
      <c r="J26" s="95">
        <v>17</v>
      </c>
      <c r="K26" s="95">
        <v>48</v>
      </c>
    </row>
    <row r="27" spans="1:11" s="5" customFormat="1" ht="11.25" customHeight="1">
      <c r="A27" s="99" t="s">
        <v>126</v>
      </c>
      <c r="B27" s="95">
        <v>552</v>
      </c>
      <c r="C27" s="95">
        <v>236</v>
      </c>
      <c r="D27" s="95">
        <v>6</v>
      </c>
      <c r="E27" s="95">
        <v>0</v>
      </c>
      <c r="F27" s="95">
        <v>0</v>
      </c>
      <c r="G27" s="95">
        <v>0</v>
      </c>
      <c r="H27" s="95">
        <v>4</v>
      </c>
      <c r="I27" s="95">
        <v>13</v>
      </c>
      <c r="J27" s="95">
        <v>6</v>
      </c>
      <c r="K27" s="95">
        <v>44</v>
      </c>
    </row>
    <row r="28" spans="1:11" s="5" customFormat="1" ht="11.25" customHeight="1">
      <c r="A28" s="99" t="s">
        <v>127</v>
      </c>
      <c r="B28" s="95">
        <v>155</v>
      </c>
      <c r="C28" s="95">
        <v>25</v>
      </c>
      <c r="D28" s="95">
        <v>4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</row>
    <row r="29" spans="1:11" s="5" customFormat="1" ht="11.25" customHeight="1">
      <c r="A29" s="99" t="s">
        <v>128</v>
      </c>
      <c r="B29" s="95">
        <v>178</v>
      </c>
      <c r="C29" s="95">
        <v>56</v>
      </c>
      <c r="D29" s="95">
        <v>3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19</v>
      </c>
    </row>
    <row r="30" spans="1:11" s="5" customFormat="1" ht="11.25" customHeight="1">
      <c r="A30" s="99" t="s">
        <v>129</v>
      </c>
      <c r="B30" s="95">
        <v>460</v>
      </c>
      <c r="C30" s="95">
        <v>106</v>
      </c>
      <c r="D30" s="95">
        <v>55</v>
      </c>
      <c r="E30" s="95">
        <v>3</v>
      </c>
      <c r="F30" s="95">
        <v>11</v>
      </c>
      <c r="G30" s="95">
        <v>0</v>
      </c>
      <c r="H30" s="95">
        <v>15</v>
      </c>
      <c r="I30" s="95">
        <v>0</v>
      </c>
      <c r="J30" s="95">
        <v>12</v>
      </c>
      <c r="K30" s="95">
        <v>87</v>
      </c>
    </row>
    <row r="31" spans="1:11" s="5" customFormat="1" ht="11.25" customHeight="1">
      <c r="A31" s="99" t="s">
        <v>130</v>
      </c>
      <c r="B31" s="95">
        <v>582</v>
      </c>
      <c r="C31" s="95">
        <v>106</v>
      </c>
      <c r="D31" s="95">
        <v>2</v>
      </c>
      <c r="E31" s="95">
        <v>0</v>
      </c>
      <c r="F31" s="95">
        <v>5</v>
      </c>
      <c r="G31" s="95">
        <v>0</v>
      </c>
      <c r="H31" s="95">
        <v>0</v>
      </c>
      <c r="I31" s="95">
        <v>45</v>
      </c>
      <c r="J31" s="95">
        <v>27</v>
      </c>
      <c r="K31" s="95">
        <v>127</v>
      </c>
    </row>
    <row r="32" spans="1:11" s="5" customFormat="1" ht="11.25" customHeight="1">
      <c r="A32" s="99" t="s">
        <v>131</v>
      </c>
      <c r="B32" s="95">
        <v>271</v>
      </c>
      <c r="C32" s="95">
        <v>42</v>
      </c>
      <c r="D32" s="95">
        <v>0</v>
      </c>
      <c r="E32" s="95">
        <v>8</v>
      </c>
      <c r="F32" s="95">
        <v>10</v>
      </c>
      <c r="G32" s="95">
        <v>0</v>
      </c>
      <c r="H32" s="95">
        <v>0</v>
      </c>
      <c r="I32" s="95">
        <v>2</v>
      </c>
      <c r="J32" s="95">
        <v>12</v>
      </c>
      <c r="K32" s="95">
        <v>61</v>
      </c>
    </row>
    <row r="33" spans="1:11" s="5" customFormat="1" ht="11.25" customHeight="1">
      <c r="A33" s="99" t="s">
        <v>132</v>
      </c>
      <c r="B33" s="95">
        <v>408</v>
      </c>
      <c r="C33" s="95">
        <v>127</v>
      </c>
      <c r="D33" s="95">
        <v>15</v>
      </c>
      <c r="E33" s="95">
        <v>0</v>
      </c>
      <c r="F33" s="95">
        <v>58</v>
      </c>
      <c r="G33" s="95">
        <v>3</v>
      </c>
      <c r="H33" s="95">
        <v>6</v>
      </c>
      <c r="I33" s="95">
        <v>8</v>
      </c>
      <c r="J33" s="95">
        <v>32</v>
      </c>
      <c r="K33" s="95">
        <v>6</v>
      </c>
    </row>
    <row r="34" spans="1:11" s="5" customFormat="1" ht="11.25" customHeight="1">
      <c r="A34" s="99" t="s">
        <v>133</v>
      </c>
      <c r="B34" s="95">
        <v>476</v>
      </c>
      <c r="C34" s="95">
        <v>168</v>
      </c>
      <c r="D34" s="95">
        <v>10</v>
      </c>
      <c r="E34" s="95">
        <v>3</v>
      </c>
      <c r="F34" s="95">
        <v>5</v>
      </c>
      <c r="G34" s="95">
        <v>20</v>
      </c>
      <c r="H34" s="95">
        <v>4</v>
      </c>
      <c r="I34" s="95">
        <v>3</v>
      </c>
      <c r="J34" s="95">
        <v>5</v>
      </c>
      <c r="K34" s="95">
        <v>94</v>
      </c>
    </row>
    <row r="35" spans="1:11" s="5" customFormat="1" ht="11.25" customHeight="1">
      <c r="A35" s="99" t="s">
        <v>134</v>
      </c>
      <c r="B35" s="95">
        <v>283</v>
      </c>
      <c r="C35" s="95">
        <v>94</v>
      </c>
      <c r="D35" s="95">
        <v>7</v>
      </c>
      <c r="E35" s="95">
        <v>0</v>
      </c>
      <c r="F35" s="95">
        <v>4</v>
      </c>
      <c r="G35" s="95">
        <v>0</v>
      </c>
      <c r="H35" s="95">
        <v>8</v>
      </c>
      <c r="I35" s="95">
        <v>10</v>
      </c>
      <c r="J35" s="95">
        <v>9</v>
      </c>
      <c r="K35" s="95">
        <v>36</v>
      </c>
    </row>
    <row r="36" spans="1:11" s="5" customFormat="1" ht="11.25" customHeight="1">
      <c r="A36" s="99" t="s">
        <v>135</v>
      </c>
      <c r="B36" s="95">
        <v>265</v>
      </c>
      <c r="C36" s="95">
        <v>75</v>
      </c>
      <c r="D36" s="95">
        <v>0</v>
      </c>
      <c r="E36" s="95">
        <v>0</v>
      </c>
      <c r="F36" s="95">
        <v>13</v>
      </c>
      <c r="G36" s="95">
        <v>0</v>
      </c>
      <c r="H36" s="95">
        <v>0</v>
      </c>
      <c r="I36" s="95">
        <v>0</v>
      </c>
      <c r="J36" s="95">
        <v>4</v>
      </c>
      <c r="K36" s="95">
        <v>30</v>
      </c>
    </row>
    <row r="37" spans="1:11" s="5" customFormat="1" ht="18" customHeight="1">
      <c r="A37" s="98" t="s">
        <v>162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5" customFormat="1" ht="11.25" customHeight="1">
      <c r="A38" s="99" t="s">
        <v>124</v>
      </c>
      <c r="B38" s="95">
        <v>295</v>
      </c>
      <c r="C38" s="95">
        <v>82</v>
      </c>
      <c r="D38" s="95">
        <v>0</v>
      </c>
      <c r="E38" s="95">
        <v>0</v>
      </c>
      <c r="F38" s="95">
        <v>6</v>
      </c>
      <c r="G38" s="95">
        <v>0</v>
      </c>
      <c r="H38" s="95">
        <v>0</v>
      </c>
      <c r="I38" s="95">
        <v>2</v>
      </c>
      <c r="J38" s="95">
        <v>6</v>
      </c>
      <c r="K38" s="95">
        <v>35</v>
      </c>
    </row>
    <row r="39" spans="1:11" s="5" customFormat="1" ht="11.25" customHeight="1">
      <c r="A39" s="99" t="s">
        <v>125</v>
      </c>
      <c r="B39" s="95">
        <v>531</v>
      </c>
      <c r="C39" s="95">
        <v>152</v>
      </c>
      <c r="D39" s="95">
        <v>3</v>
      </c>
      <c r="E39" s="95">
        <v>0</v>
      </c>
      <c r="F39" s="95">
        <v>4</v>
      </c>
      <c r="G39" s="95">
        <v>9</v>
      </c>
      <c r="H39" s="95">
        <v>0</v>
      </c>
      <c r="I39" s="95">
        <v>2</v>
      </c>
      <c r="J39" s="95">
        <v>20</v>
      </c>
      <c r="K39" s="95">
        <v>136</v>
      </c>
    </row>
    <row r="40" spans="1:11" s="5" customFormat="1" ht="11.25" customHeight="1">
      <c r="A40" s="99" t="s">
        <v>126</v>
      </c>
      <c r="B40" s="95">
        <v>572</v>
      </c>
      <c r="C40" s="95">
        <v>91</v>
      </c>
      <c r="D40" s="95">
        <v>34</v>
      </c>
      <c r="E40" s="95">
        <v>0</v>
      </c>
      <c r="F40" s="95">
        <v>0</v>
      </c>
      <c r="G40" s="95">
        <v>4</v>
      </c>
      <c r="H40" s="95">
        <v>2</v>
      </c>
      <c r="I40" s="95">
        <v>42</v>
      </c>
      <c r="J40" s="95">
        <v>19</v>
      </c>
      <c r="K40" s="95">
        <v>114</v>
      </c>
    </row>
    <row r="41" spans="1:11" s="5" customFormat="1" ht="11.25" customHeight="1">
      <c r="A41" s="99" t="s">
        <v>127</v>
      </c>
      <c r="B41" s="95">
        <v>554</v>
      </c>
      <c r="C41" s="95">
        <v>122</v>
      </c>
      <c r="D41" s="95">
        <v>5</v>
      </c>
      <c r="E41" s="95">
        <v>3</v>
      </c>
      <c r="F41" s="95">
        <v>5</v>
      </c>
      <c r="G41" s="95">
        <v>5</v>
      </c>
      <c r="H41" s="95">
        <v>5</v>
      </c>
      <c r="I41" s="95">
        <v>2</v>
      </c>
      <c r="J41" s="95">
        <v>11</v>
      </c>
      <c r="K41" s="95">
        <v>100</v>
      </c>
    </row>
    <row r="42" spans="1:11" s="5" customFormat="1" ht="11.25" customHeight="1">
      <c r="A42" s="99" t="s">
        <v>128</v>
      </c>
      <c r="B42" s="95">
        <v>486</v>
      </c>
      <c r="C42" s="95">
        <v>115</v>
      </c>
      <c r="D42" s="95">
        <v>4</v>
      </c>
      <c r="E42" s="95">
        <v>0</v>
      </c>
      <c r="F42" s="95">
        <v>15</v>
      </c>
      <c r="G42" s="95">
        <v>0</v>
      </c>
      <c r="H42" s="95">
        <v>4</v>
      </c>
      <c r="I42" s="95">
        <v>12</v>
      </c>
      <c r="J42" s="95">
        <v>4</v>
      </c>
      <c r="K42" s="95">
        <v>42</v>
      </c>
    </row>
    <row r="43" spans="1:11" s="5" customFormat="1" ht="11.25" customHeight="1">
      <c r="A43" s="99" t="s">
        <v>129</v>
      </c>
      <c r="B43" s="95">
        <v>588</v>
      </c>
      <c r="C43" s="95">
        <v>88</v>
      </c>
      <c r="D43" s="95">
        <v>25</v>
      </c>
      <c r="E43" s="95">
        <v>3</v>
      </c>
      <c r="F43" s="95">
        <v>12</v>
      </c>
      <c r="G43" s="95">
        <v>13</v>
      </c>
      <c r="H43" s="95">
        <v>18</v>
      </c>
      <c r="I43" s="95">
        <v>2</v>
      </c>
      <c r="J43" s="95">
        <v>5</v>
      </c>
      <c r="K43" s="95">
        <v>71</v>
      </c>
    </row>
    <row r="44" spans="1:11" s="5" customFormat="1" ht="11.25" customHeight="1">
      <c r="A44" s="99" t="s">
        <v>130</v>
      </c>
      <c r="B44" s="95">
        <v>545</v>
      </c>
      <c r="C44" s="95">
        <v>97</v>
      </c>
      <c r="D44" s="95">
        <v>45</v>
      </c>
      <c r="E44" s="95">
        <v>34</v>
      </c>
      <c r="F44" s="95">
        <v>2</v>
      </c>
      <c r="G44" s="95">
        <v>6</v>
      </c>
      <c r="H44" s="95">
        <v>0</v>
      </c>
      <c r="I44" s="95">
        <v>5</v>
      </c>
      <c r="J44" s="95">
        <v>12</v>
      </c>
      <c r="K44" s="95">
        <v>61</v>
      </c>
    </row>
    <row r="45" spans="1:11" s="5" customFormat="1" ht="11.25" customHeight="1">
      <c r="A45" s="99" t="s">
        <v>131</v>
      </c>
      <c r="B45" s="95">
        <v>393</v>
      </c>
      <c r="C45" s="95">
        <v>65</v>
      </c>
      <c r="D45" s="95">
        <v>2</v>
      </c>
      <c r="E45" s="95">
        <v>0</v>
      </c>
      <c r="F45" s="95">
        <v>5</v>
      </c>
      <c r="G45" s="95">
        <v>0</v>
      </c>
      <c r="H45" s="95">
        <v>2</v>
      </c>
      <c r="I45" s="95">
        <v>10</v>
      </c>
      <c r="J45" s="95">
        <v>2</v>
      </c>
      <c r="K45" s="95">
        <v>102</v>
      </c>
    </row>
    <row r="46" spans="1:11" s="5" customFormat="1" ht="11.25" customHeight="1">
      <c r="A46" s="99" t="s">
        <v>132</v>
      </c>
      <c r="B46" s="95">
        <v>472</v>
      </c>
      <c r="C46" s="95">
        <v>86</v>
      </c>
      <c r="D46" s="95">
        <v>11</v>
      </c>
      <c r="E46" s="95">
        <v>4</v>
      </c>
      <c r="F46" s="95">
        <v>9</v>
      </c>
      <c r="G46" s="95">
        <v>12</v>
      </c>
      <c r="H46" s="95">
        <v>5</v>
      </c>
      <c r="I46" s="95">
        <v>10</v>
      </c>
      <c r="J46" s="95">
        <v>8</v>
      </c>
      <c r="K46" s="95">
        <v>31</v>
      </c>
    </row>
    <row r="47" spans="1:11" s="5" customFormat="1" ht="11.25" customHeight="1">
      <c r="A47" s="81" t="s">
        <v>3</v>
      </c>
      <c r="B47" s="67"/>
      <c r="C47" s="67"/>
      <c r="D47" s="66"/>
      <c r="E47" s="67"/>
      <c r="F47" s="67"/>
      <c r="G47" s="67"/>
      <c r="H47" s="67"/>
      <c r="I47" s="67"/>
      <c r="J47" s="67"/>
      <c r="K47" s="67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42187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4" customWidth="1"/>
  </cols>
  <sheetData>
    <row r="1" spans="1:11" s="23" customFormat="1" ht="15.75" customHeight="1">
      <c r="A1" s="123" t="s">
        <v>110</v>
      </c>
      <c r="B1" s="124"/>
      <c r="C1" s="124"/>
      <c r="D1" s="124"/>
      <c r="E1" s="22"/>
      <c r="F1" s="22"/>
      <c r="K1" s="75" t="s">
        <v>73</v>
      </c>
    </row>
    <row r="2" spans="1:11" s="23" customFormat="1" ht="12.75" customHeight="1">
      <c r="A2" s="25"/>
      <c r="B2" s="26"/>
      <c r="C2" s="26"/>
      <c r="D2" s="26"/>
      <c r="E2" s="26"/>
      <c r="F2" s="22"/>
      <c r="G2" s="22"/>
      <c r="K2" s="24"/>
    </row>
    <row r="3" spans="1:11" s="23" customFormat="1" ht="12.75" customHeight="1">
      <c r="A3" s="27"/>
      <c r="B3" s="26"/>
      <c r="C3" s="26"/>
      <c r="D3" s="26"/>
      <c r="E3" s="26"/>
      <c r="F3" s="22"/>
      <c r="G3" s="22"/>
      <c r="K3" s="24"/>
    </row>
    <row r="4" spans="1:11" s="23" customFormat="1" ht="12.75" customHeight="1">
      <c r="A4" s="29"/>
      <c r="B4" s="30"/>
      <c r="C4" s="30"/>
      <c r="D4" s="30"/>
      <c r="E4" s="30"/>
      <c r="F4" s="30"/>
      <c r="K4" s="24"/>
    </row>
    <row r="5" spans="1:11" s="23" customFormat="1" ht="12.75" customHeight="1">
      <c r="A5" s="126" t="s">
        <v>154</v>
      </c>
      <c r="B5" s="127"/>
      <c r="C5" s="127"/>
      <c r="D5" s="127"/>
      <c r="E5" s="127"/>
      <c r="F5" s="127"/>
      <c r="G5" s="127"/>
      <c r="K5" s="76" t="s">
        <v>142</v>
      </c>
    </row>
    <row r="6" spans="1:11" s="23" customFormat="1" ht="12.75" customHeight="1">
      <c r="A6" s="45"/>
      <c r="B6" s="43"/>
      <c r="C6" s="43"/>
      <c r="D6" s="43"/>
      <c r="E6" s="43"/>
      <c r="F6" s="43"/>
      <c r="G6" s="43"/>
      <c r="K6" s="24"/>
    </row>
    <row r="7" spans="1:11" s="22" customFormat="1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22" customFormat="1" ht="25.5" customHeight="1">
      <c r="A8" s="33" t="s">
        <v>2</v>
      </c>
      <c r="B8" s="34" t="s">
        <v>96</v>
      </c>
      <c r="C8" s="34" t="s">
        <v>71</v>
      </c>
      <c r="D8" s="34" t="s">
        <v>72</v>
      </c>
      <c r="E8" s="34" t="s">
        <v>101</v>
      </c>
      <c r="F8" s="34" t="s">
        <v>102</v>
      </c>
      <c r="G8" s="34" t="s">
        <v>94</v>
      </c>
      <c r="H8" s="34" t="s">
        <v>105</v>
      </c>
      <c r="I8" s="34" t="s">
        <v>95</v>
      </c>
      <c r="J8" s="34" t="s">
        <v>115</v>
      </c>
      <c r="K8" s="34" t="s">
        <v>116</v>
      </c>
    </row>
    <row r="9" ht="11.25" customHeight="1"/>
    <row r="10" spans="1:11" s="5" customFormat="1" ht="11.25" customHeight="1">
      <c r="A10" s="92">
        <v>2011</v>
      </c>
      <c r="B10" s="95">
        <v>369</v>
      </c>
      <c r="C10" s="95">
        <v>121</v>
      </c>
      <c r="D10" s="95">
        <v>851</v>
      </c>
      <c r="E10" s="95">
        <v>684</v>
      </c>
      <c r="F10" s="95">
        <v>321</v>
      </c>
      <c r="G10" s="95">
        <v>224</v>
      </c>
      <c r="H10" s="95">
        <v>639</v>
      </c>
      <c r="I10" s="95">
        <v>80</v>
      </c>
      <c r="J10" s="95">
        <v>6</v>
      </c>
      <c r="K10" s="95">
        <v>325</v>
      </c>
    </row>
    <row r="11" spans="1:11" s="5" customFormat="1" ht="11.25" customHeight="1">
      <c r="A11" s="92">
        <v>2012</v>
      </c>
      <c r="B11" s="95">
        <v>357</v>
      </c>
      <c r="C11" s="95">
        <v>195</v>
      </c>
      <c r="D11" s="95">
        <v>515</v>
      </c>
      <c r="E11" s="95">
        <v>637</v>
      </c>
      <c r="F11" s="95">
        <v>341</v>
      </c>
      <c r="G11" s="95">
        <v>135</v>
      </c>
      <c r="H11" s="95">
        <v>1621</v>
      </c>
      <c r="I11" s="95">
        <v>98</v>
      </c>
      <c r="J11" s="95">
        <v>0</v>
      </c>
      <c r="K11" s="95">
        <v>4877</v>
      </c>
    </row>
    <row r="12" spans="1:11" s="5" customFormat="1" ht="11.25" customHeight="1">
      <c r="A12" s="92">
        <v>2013</v>
      </c>
      <c r="B12" s="95">
        <v>434</v>
      </c>
      <c r="C12" s="95">
        <v>78</v>
      </c>
      <c r="D12" s="95">
        <v>417</v>
      </c>
      <c r="E12" s="95">
        <v>412</v>
      </c>
      <c r="F12" s="95">
        <v>287</v>
      </c>
      <c r="G12" s="95">
        <v>142</v>
      </c>
      <c r="H12" s="95">
        <v>805</v>
      </c>
      <c r="I12" s="95">
        <v>70</v>
      </c>
      <c r="J12" s="95">
        <v>0</v>
      </c>
      <c r="K12" s="95">
        <v>140</v>
      </c>
    </row>
    <row r="13" spans="1:11" s="5" customFormat="1" ht="11.25" customHeight="1">
      <c r="A13" s="92">
        <v>2014</v>
      </c>
      <c r="B13" s="95">
        <v>391</v>
      </c>
      <c r="C13" s="95">
        <v>287</v>
      </c>
      <c r="D13" s="95">
        <v>501</v>
      </c>
      <c r="E13" s="95">
        <v>710</v>
      </c>
      <c r="F13" s="95">
        <v>424</v>
      </c>
      <c r="G13" s="95">
        <v>100</v>
      </c>
      <c r="H13" s="95">
        <v>717</v>
      </c>
      <c r="I13" s="95">
        <v>25</v>
      </c>
      <c r="J13" s="95">
        <v>7</v>
      </c>
      <c r="K13" s="95">
        <v>106</v>
      </c>
    </row>
    <row r="14" spans="1:11" s="5" customFormat="1" ht="11.25" customHeight="1">
      <c r="A14" s="92">
        <v>2015</v>
      </c>
      <c r="B14" s="95">
        <v>440</v>
      </c>
      <c r="C14" s="95">
        <v>60</v>
      </c>
      <c r="D14" s="95">
        <v>298</v>
      </c>
      <c r="E14" s="95">
        <v>655</v>
      </c>
      <c r="F14" s="95">
        <v>486</v>
      </c>
      <c r="G14" s="95">
        <v>198</v>
      </c>
      <c r="H14" s="95">
        <v>677</v>
      </c>
      <c r="I14" s="95">
        <v>43</v>
      </c>
      <c r="J14" s="95">
        <v>10</v>
      </c>
      <c r="K14" s="95">
        <v>119</v>
      </c>
    </row>
    <row r="15" spans="1:11" s="5" customFormat="1" ht="11.25" customHeight="1">
      <c r="A15" s="92">
        <v>2016</v>
      </c>
      <c r="B15" s="95">
        <v>468</v>
      </c>
      <c r="C15" s="95">
        <v>134</v>
      </c>
      <c r="D15" s="95">
        <v>211</v>
      </c>
      <c r="E15" s="95">
        <v>548</v>
      </c>
      <c r="F15" s="95">
        <v>405</v>
      </c>
      <c r="G15" s="95">
        <v>449</v>
      </c>
      <c r="H15" s="95">
        <v>686</v>
      </c>
      <c r="I15" s="95">
        <v>16</v>
      </c>
      <c r="J15" s="95">
        <v>0</v>
      </c>
      <c r="K15" s="95">
        <v>135</v>
      </c>
    </row>
    <row r="16" spans="1:11" s="5" customFormat="1" ht="11.25" customHeight="1">
      <c r="A16" s="92">
        <v>2017</v>
      </c>
      <c r="B16" s="95">
        <v>489</v>
      </c>
      <c r="C16" s="95">
        <v>39</v>
      </c>
      <c r="D16" s="95">
        <v>191</v>
      </c>
      <c r="E16" s="95">
        <v>365</v>
      </c>
      <c r="F16" s="95">
        <v>367</v>
      </c>
      <c r="G16" s="95">
        <v>269</v>
      </c>
      <c r="H16" s="95">
        <v>662</v>
      </c>
      <c r="I16" s="95">
        <v>19</v>
      </c>
      <c r="J16" s="95">
        <v>3</v>
      </c>
      <c r="K16" s="95">
        <v>112</v>
      </c>
    </row>
    <row r="17" spans="1:11" s="5" customFormat="1" ht="11.25" customHeight="1">
      <c r="A17" s="92">
        <v>2018</v>
      </c>
      <c r="B17" s="95">
        <v>2445</v>
      </c>
      <c r="C17" s="95">
        <v>100</v>
      </c>
      <c r="D17" s="95">
        <v>240</v>
      </c>
      <c r="E17" s="95">
        <v>404</v>
      </c>
      <c r="F17" s="95">
        <v>419</v>
      </c>
      <c r="G17" s="95">
        <v>296</v>
      </c>
      <c r="H17" s="95">
        <v>546</v>
      </c>
      <c r="I17" s="95">
        <v>27</v>
      </c>
      <c r="J17" s="95">
        <v>3</v>
      </c>
      <c r="K17" s="95">
        <v>204</v>
      </c>
    </row>
    <row r="18" spans="1:11" s="5" customFormat="1" ht="11.25" customHeight="1">
      <c r="A18" s="92">
        <v>2019</v>
      </c>
      <c r="B18" s="95">
        <v>488</v>
      </c>
      <c r="C18" s="95">
        <v>97</v>
      </c>
      <c r="D18" s="95">
        <v>610</v>
      </c>
      <c r="E18" s="95">
        <v>400</v>
      </c>
      <c r="F18" s="95">
        <v>430</v>
      </c>
      <c r="G18" s="95">
        <v>240</v>
      </c>
      <c r="H18" s="95">
        <v>586</v>
      </c>
      <c r="I18" s="95">
        <v>40</v>
      </c>
      <c r="J18" s="95">
        <v>0</v>
      </c>
      <c r="K18" s="95">
        <v>118</v>
      </c>
    </row>
    <row r="19" spans="1:11" s="5" customFormat="1" ht="11.25" customHeight="1">
      <c r="A19" s="92">
        <v>2020</v>
      </c>
      <c r="B19" s="95">
        <v>523</v>
      </c>
      <c r="C19" s="95">
        <v>58</v>
      </c>
      <c r="D19" s="95">
        <v>255</v>
      </c>
      <c r="E19" s="95">
        <v>211</v>
      </c>
      <c r="F19" s="95">
        <v>348</v>
      </c>
      <c r="G19" s="95">
        <v>156</v>
      </c>
      <c r="H19" s="95">
        <v>431</v>
      </c>
      <c r="I19" s="95">
        <v>28</v>
      </c>
      <c r="J19" s="95">
        <v>0</v>
      </c>
      <c r="K19" s="95">
        <v>64</v>
      </c>
    </row>
    <row r="20" spans="1:11" s="5" customFormat="1" ht="18" customHeight="1">
      <c r="A20" s="98" t="s">
        <v>161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s="5" customFormat="1" ht="11.25" customHeight="1">
      <c r="A21" s="98" t="s">
        <v>155</v>
      </c>
      <c r="B21" s="95">
        <v>431</v>
      </c>
      <c r="C21" s="95">
        <v>44</v>
      </c>
      <c r="D21" s="95">
        <v>189</v>
      </c>
      <c r="E21" s="95">
        <v>169</v>
      </c>
      <c r="F21" s="95">
        <v>294</v>
      </c>
      <c r="G21" s="95">
        <v>104</v>
      </c>
      <c r="H21" s="95">
        <v>337</v>
      </c>
      <c r="I21" s="95">
        <v>26</v>
      </c>
      <c r="J21" s="95">
        <v>0</v>
      </c>
      <c r="K21" s="95">
        <v>58</v>
      </c>
    </row>
    <row r="22" spans="1:11" s="5" customFormat="1" ht="18" customHeight="1">
      <c r="A22" s="98" t="s">
        <v>162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5" customFormat="1" ht="11.25" customHeight="1">
      <c r="A23" s="98" t="s">
        <v>155</v>
      </c>
      <c r="B23" s="95">
        <v>394</v>
      </c>
      <c r="C23" s="95">
        <v>37</v>
      </c>
      <c r="D23" s="95">
        <v>353</v>
      </c>
      <c r="E23" s="95">
        <v>240</v>
      </c>
      <c r="F23" s="95">
        <v>398</v>
      </c>
      <c r="G23" s="95">
        <v>170</v>
      </c>
      <c r="H23" s="95">
        <v>638</v>
      </c>
      <c r="I23" s="95">
        <v>5</v>
      </c>
      <c r="J23" s="95">
        <v>3</v>
      </c>
      <c r="K23" s="95">
        <v>118</v>
      </c>
    </row>
    <row r="24" spans="1:11" s="5" customFormat="1" ht="18" customHeight="1">
      <c r="A24" s="98" t="s">
        <v>161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5" customFormat="1" ht="11.25" customHeight="1">
      <c r="A25" s="99" t="s">
        <v>124</v>
      </c>
      <c r="B25" s="95">
        <v>64</v>
      </c>
      <c r="C25" s="95">
        <v>12</v>
      </c>
      <c r="D25" s="95">
        <v>27</v>
      </c>
      <c r="E25" s="95">
        <v>23</v>
      </c>
      <c r="F25" s="95">
        <v>38</v>
      </c>
      <c r="G25" s="95">
        <v>12</v>
      </c>
      <c r="H25" s="95">
        <v>51</v>
      </c>
      <c r="I25" s="95">
        <v>2</v>
      </c>
      <c r="J25" s="95">
        <v>0</v>
      </c>
      <c r="K25" s="95">
        <v>4</v>
      </c>
    </row>
    <row r="26" spans="1:11" s="5" customFormat="1" ht="11.25" customHeight="1">
      <c r="A26" s="99" t="s">
        <v>125</v>
      </c>
      <c r="B26" s="95">
        <v>48</v>
      </c>
      <c r="C26" s="95">
        <v>8</v>
      </c>
      <c r="D26" s="95">
        <v>25</v>
      </c>
      <c r="E26" s="95">
        <v>18</v>
      </c>
      <c r="F26" s="95">
        <v>56</v>
      </c>
      <c r="G26" s="95">
        <v>16</v>
      </c>
      <c r="H26" s="95">
        <v>39</v>
      </c>
      <c r="I26" s="95">
        <v>0</v>
      </c>
      <c r="J26" s="95">
        <v>0</v>
      </c>
      <c r="K26" s="95">
        <v>10</v>
      </c>
    </row>
    <row r="27" spans="1:11" s="5" customFormat="1" ht="11.25" customHeight="1">
      <c r="A27" s="99" t="s">
        <v>126</v>
      </c>
      <c r="B27" s="95">
        <v>62</v>
      </c>
      <c r="C27" s="95">
        <v>0</v>
      </c>
      <c r="D27" s="95">
        <v>37</v>
      </c>
      <c r="E27" s="95">
        <v>27</v>
      </c>
      <c r="F27" s="95">
        <v>70</v>
      </c>
      <c r="G27" s="95">
        <v>10</v>
      </c>
      <c r="H27" s="95">
        <v>37</v>
      </c>
      <c r="I27" s="95">
        <v>0</v>
      </c>
      <c r="J27" s="95">
        <v>0</v>
      </c>
      <c r="K27" s="95">
        <v>0</v>
      </c>
    </row>
    <row r="28" spans="1:11" s="5" customFormat="1" ht="11.25" customHeight="1">
      <c r="A28" s="99" t="s">
        <v>127</v>
      </c>
      <c r="B28" s="95">
        <v>78</v>
      </c>
      <c r="C28" s="95">
        <v>0</v>
      </c>
      <c r="D28" s="95">
        <v>2</v>
      </c>
      <c r="E28" s="95">
        <v>0</v>
      </c>
      <c r="F28" s="95">
        <v>10</v>
      </c>
      <c r="G28" s="95">
        <v>4</v>
      </c>
      <c r="H28" s="95">
        <v>9</v>
      </c>
      <c r="I28" s="95">
        <v>0</v>
      </c>
      <c r="J28" s="95">
        <v>0</v>
      </c>
      <c r="K28" s="95">
        <v>23</v>
      </c>
    </row>
    <row r="29" spans="1:11" s="5" customFormat="1" ht="11.25" customHeight="1">
      <c r="A29" s="99" t="s">
        <v>128</v>
      </c>
      <c r="B29" s="95">
        <v>14</v>
      </c>
      <c r="C29" s="95">
        <v>2</v>
      </c>
      <c r="D29" s="95">
        <v>19</v>
      </c>
      <c r="E29" s="95">
        <v>27</v>
      </c>
      <c r="F29" s="95">
        <v>13</v>
      </c>
      <c r="G29" s="95">
        <v>6</v>
      </c>
      <c r="H29" s="95">
        <v>19</v>
      </c>
      <c r="I29" s="95">
        <v>0</v>
      </c>
      <c r="J29" s="95">
        <v>0</v>
      </c>
      <c r="K29" s="95">
        <v>0</v>
      </c>
    </row>
    <row r="30" spans="1:11" s="5" customFormat="1" ht="11.25" customHeight="1">
      <c r="A30" s="99" t="s">
        <v>129</v>
      </c>
      <c r="B30" s="95">
        <v>33</v>
      </c>
      <c r="C30" s="95">
        <v>2</v>
      </c>
      <c r="D30" s="95">
        <v>21</v>
      </c>
      <c r="E30" s="95">
        <v>26</v>
      </c>
      <c r="F30" s="95">
        <v>11</v>
      </c>
      <c r="G30" s="95">
        <v>7</v>
      </c>
      <c r="H30" s="95">
        <v>56</v>
      </c>
      <c r="I30" s="95">
        <v>0</v>
      </c>
      <c r="J30" s="95">
        <v>0</v>
      </c>
      <c r="K30" s="95">
        <v>15</v>
      </c>
    </row>
    <row r="31" spans="1:11" s="5" customFormat="1" ht="11.25" customHeight="1">
      <c r="A31" s="99" t="s">
        <v>130</v>
      </c>
      <c r="B31" s="95">
        <v>68</v>
      </c>
      <c r="C31" s="95">
        <v>13</v>
      </c>
      <c r="D31" s="95">
        <v>29</v>
      </c>
      <c r="E31" s="95">
        <v>20</v>
      </c>
      <c r="F31" s="95">
        <v>46</v>
      </c>
      <c r="G31" s="95">
        <v>19</v>
      </c>
      <c r="H31" s="95">
        <v>75</v>
      </c>
      <c r="I31" s="95">
        <v>0</v>
      </c>
      <c r="J31" s="95">
        <v>0</v>
      </c>
      <c r="K31" s="95">
        <v>0</v>
      </c>
    </row>
    <row r="32" spans="1:11" s="5" customFormat="1" ht="11.25" customHeight="1">
      <c r="A32" s="99" t="s">
        <v>131</v>
      </c>
      <c r="B32" s="95">
        <v>37</v>
      </c>
      <c r="C32" s="95">
        <v>2</v>
      </c>
      <c r="D32" s="95">
        <v>8</v>
      </c>
      <c r="E32" s="95">
        <v>6</v>
      </c>
      <c r="F32" s="95">
        <v>38</v>
      </c>
      <c r="G32" s="95">
        <v>11</v>
      </c>
      <c r="H32" s="95">
        <v>7</v>
      </c>
      <c r="I32" s="95">
        <v>24</v>
      </c>
      <c r="J32" s="95">
        <v>0</v>
      </c>
      <c r="K32" s="95">
        <v>3</v>
      </c>
    </row>
    <row r="33" spans="1:11" s="5" customFormat="1" ht="11.25" customHeight="1">
      <c r="A33" s="99" t="s">
        <v>132</v>
      </c>
      <c r="B33" s="95">
        <v>27</v>
      </c>
      <c r="C33" s="95">
        <v>5</v>
      </c>
      <c r="D33" s="95">
        <v>21</v>
      </c>
      <c r="E33" s="95">
        <v>22</v>
      </c>
      <c r="F33" s="95">
        <v>12</v>
      </c>
      <c r="G33" s="95">
        <v>19</v>
      </c>
      <c r="H33" s="95">
        <v>44</v>
      </c>
      <c r="I33" s="95">
        <v>0</v>
      </c>
      <c r="J33" s="95">
        <v>0</v>
      </c>
      <c r="K33" s="95">
        <v>3</v>
      </c>
    </row>
    <row r="34" spans="1:11" s="5" customFormat="1" ht="11.25" customHeight="1">
      <c r="A34" s="99" t="s">
        <v>133</v>
      </c>
      <c r="B34" s="95">
        <v>34</v>
      </c>
      <c r="C34" s="95">
        <v>3</v>
      </c>
      <c r="D34" s="95">
        <v>20</v>
      </c>
      <c r="E34" s="95">
        <v>10</v>
      </c>
      <c r="F34" s="95">
        <v>14</v>
      </c>
      <c r="G34" s="95">
        <v>21</v>
      </c>
      <c r="H34" s="95">
        <v>59</v>
      </c>
      <c r="I34" s="95">
        <v>0</v>
      </c>
      <c r="J34" s="95">
        <v>0</v>
      </c>
      <c r="K34" s="95">
        <v>3</v>
      </c>
    </row>
    <row r="35" spans="1:11" s="5" customFormat="1" ht="11.25" customHeight="1">
      <c r="A35" s="99" t="s">
        <v>134</v>
      </c>
      <c r="B35" s="95">
        <v>19</v>
      </c>
      <c r="C35" s="95">
        <v>5</v>
      </c>
      <c r="D35" s="95">
        <v>21</v>
      </c>
      <c r="E35" s="95">
        <v>19</v>
      </c>
      <c r="F35" s="95">
        <v>14</v>
      </c>
      <c r="G35" s="95">
        <v>13</v>
      </c>
      <c r="H35" s="95">
        <v>22</v>
      </c>
      <c r="I35" s="95">
        <v>2</v>
      </c>
      <c r="J35" s="95">
        <v>0</v>
      </c>
      <c r="K35" s="95">
        <v>0</v>
      </c>
    </row>
    <row r="36" spans="1:11" s="5" customFormat="1" ht="11.25" customHeight="1">
      <c r="A36" s="99" t="s">
        <v>135</v>
      </c>
      <c r="B36" s="95">
        <v>39</v>
      </c>
      <c r="C36" s="95">
        <v>6</v>
      </c>
      <c r="D36" s="95">
        <v>25</v>
      </c>
      <c r="E36" s="95">
        <v>13</v>
      </c>
      <c r="F36" s="95">
        <v>26</v>
      </c>
      <c r="G36" s="95">
        <v>18</v>
      </c>
      <c r="H36" s="95">
        <v>13</v>
      </c>
      <c r="I36" s="95">
        <v>0</v>
      </c>
      <c r="J36" s="95">
        <v>0</v>
      </c>
      <c r="K36" s="95">
        <v>3</v>
      </c>
    </row>
    <row r="37" spans="1:11" s="5" customFormat="1" ht="18" customHeight="1">
      <c r="A37" s="98" t="s">
        <v>162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s="5" customFormat="1" ht="11.25" customHeight="1">
      <c r="A38" s="99" t="s">
        <v>124</v>
      </c>
      <c r="B38" s="95">
        <v>19</v>
      </c>
      <c r="C38" s="95">
        <v>2</v>
      </c>
      <c r="D38" s="95">
        <v>11</v>
      </c>
      <c r="E38" s="95">
        <v>24</v>
      </c>
      <c r="F38" s="95">
        <v>21</v>
      </c>
      <c r="G38" s="95">
        <v>12</v>
      </c>
      <c r="H38" s="95">
        <v>75</v>
      </c>
      <c r="I38" s="95">
        <v>0</v>
      </c>
      <c r="J38" s="95">
        <v>0</v>
      </c>
      <c r="K38" s="95">
        <v>0</v>
      </c>
    </row>
    <row r="39" spans="1:11" s="5" customFormat="1" ht="11.25" customHeight="1">
      <c r="A39" s="99" t="s">
        <v>125</v>
      </c>
      <c r="B39" s="95">
        <v>44</v>
      </c>
      <c r="C39" s="95">
        <v>2</v>
      </c>
      <c r="D39" s="95">
        <v>31</v>
      </c>
      <c r="E39" s="95">
        <v>25</v>
      </c>
      <c r="F39" s="95">
        <v>18</v>
      </c>
      <c r="G39" s="95">
        <v>18</v>
      </c>
      <c r="H39" s="95">
        <v>57</v>
      </c>
      <c r="I39" s="95">
        <v>0</v>
      </c>
      <c r="J39" s="95">
        <v>3</v>
      </c>
      <c r="K39" s="95">
        <v>7</v>
      </c>
    </row>
    <row r="40" spans="1:11" s="5" customFormat="1" ht="11.25" customHeight="1">
      <c r="A40" s="99" t="s">
        <v>126</v>
      </c>
      <c r="B40" s="95">
        <v>81</v>
      </c>
      <c r="C40" s="95">
        <v>5</v>
      </c>
      <c r="D40" s="95">
        <v>43</v>
      </c>
      <c r="E40" s="95">
        <v>13</v>
      </c>
      <c r="F40" s="95">
        <v>31</v>
      </c>
      <c r="G40" s="95">
        <v>13</v>
      </c>
      <c r="H40" s="95">
        <v>71</v>
      </c>
      <c r="I40" s="95">
        <v>0</v>
      </c>
      <c r="J40" s="95">
        <v>0</v>
      </c>
      <c r="K40" s="95">
        <v>9</v>
      </c>
    </row>
    <row r="41" spans="1:11" s="5" customFormat="1" ht="11.25" customHeight="1">
      <c r="A41" s="99" t="s">
        <v>127</v>
      </c>
      <c r="B41" s="95">
        <v>38</v>
      </c>
      <c r="C41" s="95">
        <v>9</v>
      </c>
      <c r="D41" s="95">
        <v>33</v>
      </c>
      <c r="E41" s="95">
        <v>54</v>
      </c>
      <c r="F41" s="95">
        <v>55</v>
      </c>
      <c r="G41" s="95">
        <v>16</v>
      </c>
      <c r="H41" s="95">
        <v>79</v>
      </c>
      <c r="I41" s="95">
        <v>0</v>
      </c>
      <c r="J41" s="95">
        <v>0</v>
      </c>
      <c r="K41" s="95">
        <v>12</v>
      </c>
    </row>
    <row r="42" spans="1:11" s="5" customFormat="1" ht="11.25" customHeight="1">
      <c r="A42" s="99" t="s">
        <v>128</v>
      </c>
      <c r="B42" s="95">
        <v>41</v>
      </c>
      <c r="C42" s="95">
        <v>5</v>
      </c>
      <c r="D42" s="95">
        <v>37</v>
      </c>
      <c r="E42" s="95">
        <v>12</v>
      </c>
      <c r="F42" s="95">
        <v>35</v>
      </c>
      <c r="G42" s="95">
        <v>35</v>
      </c>
      <c r="H42" s="95">
        <v>97</v>
      </c>
      <c r="I42" s="95">
        <v>0</v>
      </c>
      <c r="J42" s="95">
        <v>0</v>
      </c>
      <c r="K42" s="95">
        <v>28</v>
      </c>
    </row>
    <row r="43" spans="1:11" s="5" customFormat="1" ht="11.25" customHeight="1">
      <c r="A43" s="99" t="s">
        <v>129</v>
      </c>
      <c r="B43" s="95">
        <v>65</v>
      </c>
      <c r="C43" s="95">
        <v>2</v>
      </c>
      <c r="D43" s="95">
        <v>31</v>
      </c>
      <c r="E43" s="95">
        <v>31</v>
      </c>
      <c r="F43" s="95">
        <v>69</v>
      </c>
      <c r="G43" s="95">
        <v>26</v>
      </c>
      <c r="H43" s="95">
        <v>118</v>
      </c>
      <c r="I43" s="95">
        <v>2</v>
      </c>
      <c r="J43" s="95">
        <v>0</v>
      </c>
      <c r="K43" s="95">
        <v>7</v>
      </c>
    </row>
    <row r="44" spans="1:11" s="5" customFormat="1" ht="11.25" customHeight="1">
      <c r="A44" s="99" t="s">
        <v>130</v>
      </c>
      <c r="B44" s="95">
        <v>38</v>
      </c>
      <c r="C44" s="95">
        <v>7</v>
      </c>
      <c r="D44" s="95">
        <v>82</v>
      </c>
      <c r="E44" s="95">
        <v>29</v>
      </c>
      <c r="F44" s="95">
        <v>27</v>
      </c>
      <c r="G44" s="95">
        <v>16</v>
      </c>
      <c r="H44" s="95">
        <v>44</v>
      </c>
      <c r="I44" s="95">
        <v>3</v>
      </c>
      <c r="J44" s="95">
        <v>0</v>
      </c>
      <c r="K44" s="95">
        <v>37</v>
      </c>
    </row>
    <row r="45" spans="1:11" s="5" customFormat="1" ht="11.25" customHeight="1">
      <c r="A45" s="99" t="s">
        <v>131</v>
      </c>
      <c r="B45" s="95">
        <v>41</v>
      </c>
      <c r="C45" s="95">
        <v>2</v>
      </c>
      <c r="D45" s="95">
        <v>40</v>
      </c>
      <c r="E45" s="95">
        <v>19</v>
      </c>
      <c r="F45" s="95">
        <v>7</v>
      </c>
      <c r="G45" s="95">
        <v>18</v>
      </c>
      <c r="H45" s="95">
        <v>63</v>
      </c>
      <c r="I45" s="95">
        <v>0</v>
      </c>
      <c r="J45" s="95">
        <v>0</v>
      </c>
      <c r="K45" s="95">
        <v>15</v>
      </c>
    </row>
    <row r="46" spans="1:11" s="5" customFormat="1" ht="11.25" customHeight="1">
      <c r="A46" s="99" t="s">
        <v>132</v>
      </c>
      <c r="B46" s="95">
        <v>27</v>
      </c>
      <c r="C46" s="95">
        <v>3</v>
      </c>
      <c r="D46" s="95">
        <v>45</v>
      </c>
      <c r="E46" s="95">
        <v>33</v>
      </c>
      <c r="F46" s="95">
        <v>135</v>
      </c>
      <c r="G46" s="95">
        <v>16</v>
      </c>
      <c r="H46" s="95">
        <v>34</v>
      </c>
      <c r="I46" s="95">
        <v>0</v>
      </c>
      <c r="J46" s="95">
        <v>0</v>
      </c>
      <c r="K46" s="95">
        <v>3</v>
      </c>
    </row>
    <row r="47" spans="1:11" s="5" customFormat="1" ht="9.75" customHeight="1">
      <c r="A47" s="65" t="s">
        <v>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24" customWidth="1"/>
    <col min="2" max="2" width="19.7109375" style="24" customWidth="1"/>
    <col min="3" max="3" width="34.00390625" style="24" customWidth="1"/>
    <col min="4" max="4" width="11.421875" style="24" customWidth="1"/>
    <col min="5" max="7" width="9.7109375" style="24" customWidth="1"/>
    <col min="8" max="8" width="11.421875" style="24" customWidth="1"/>
    <col min="9" max="11" width="9.7109375" style="24" customWidth="1"/>
    <col min="12" max="16384" width="11.421875" style="24" customWidth="1"/>
  </cols>
  <sheetData>
    <row r="1" spans="1:11" s="15" customFormat="1" ht="15" customHeight="1">
      <c r="A1" s="129" t="s">
        <v>110</v>
      </c>
      <c r="B1" s="130"/>
      <c r="C1" s="131"/>
      <c r="K1" s="37" t="s">
        <v>73</v>
      </c>
    </row>
    <row r="2" s="13" customFormat="1" ht="15" customHeight="1"/>
    <row r="3" spans="1:11" s="13" customFormat="1" ht="24.75" customHeight="1">
      <c r="A3" s="141" t="s">
        <v>120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</row>
    <row r="4" spans="1:3" ht="15" customHeight="1">
      <c r="A4" s="38"/>
      <c r="B4" s="14"/>
      <c r="C4" s="14"/>
    </row>
    <row r="5" spans="1:3" ht="15.75" customHeight="1">
      <c r="A5" s="38"/>
      <c r="B5" s="14"/>
      <c r="C5" s="14"/>
    </row>
    <row r="6" spans="1:11" ht="12.75" customHeight="1">
      <c r="A6" s="143" t="s">
        <v>163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5" ht="21.75" customHeight="1">
      <c r="A7" s="132" t="s">
        <v>103</v>
      </c>
      <c r="B7" s="133"/>
      <c r="C7" s="134"/>
      <c r="D7" s="144" t="s">
        <v>0</v>
      </c>
      <c r="E7" s="145"/>
      <c r="F7" s="145"/>
      <c r="G7" s="146"/>
      <c r="H7" s="144" t="s">
        <v>74</v>
      </c>
      <c r="I7" s="145"/>
      <c r="J7" s="145"/>
      <c r="K7" s="146"/>
      <c r="L7"/>
      <c r="M7"/>
      <c r="N7"/>
      <c r="O7"/>
    </row>
    <row r="8" spans="1:15" ht="18" customHeight="1">
      <c r="A8" s="135"/>
      <c r="B8" s="136"/>
      <c r="C8" s="137"/>
      <c r="D8" s="100" t="s">
        <v>90</v>
      </c>
      <c r="E8" s="144" t="s">
        <v>91</v>
      </c>
      <c r="F8" s="145"/>
      <c r="G8" s="146"/>
      <c r="H8" s="100" t="s">
        <v>90</v>
      </c>
      <c r="I8" s="144" t="s">
        <v>91</v>
      </c>
      <c r="J8" s="145"/>
      <c r="K8" s="146"/>
      <c r="L8"/>
      <c r="M8"/>
      <c r="N8"/>
      <c r="O8"/>
    </row>
    <row r="9" spans="1:15" ht="21.75" customHeight="1">
      <c r="A9" s="138"/>
      <c r="B9" s="139"/>
      <c r="C9" s="140"/>
      <c r="D9" s="101"/>
      <c r="E9" s="111" t="s">
        <v>117</v>
      </c>
      <c r="F9" s="111" t="s">
        <v>4</v>
      </c>
      <c r="G9" s="111" t="s">
        <v>5</v>
      </c>
      <c r="H9" s="102"/>
      <c r="I9" s="111" t="s">
        <v>117</v>
      </c>
      <c r="J9" s="111" t="s">
        <v>4</v>
      </c>
      <c r="K9" s="111" t="s">
        <v>5</v>
      </c>
      <c r="L9"/>
      <c r="M9"/>
      <c r="N9"/>
      <c r="O9"/>
    </row>
    <row r="10" spans="1:11" ht="15" customHeight="1">
      <c r="A10" s="103"/>
      <c r="B10" s="103"/>
      <c r="C10" s="103"/>
      <c r="D10" s="112"/>
      <c r="E10" s="112"/>
      <c r="F10" s="112"/>
      <c r="G10" s="112"/>
      <c r="H10" s="112"/>
      <c r="I10" s="112"/>
      <c r="J10" s="112"/>
      <c r="K10" s="112"/>
    </row>
    <row r="11" spans="1:11" ht="15" customHeight="1">
      <c r="A11" s="113" t="s">
        <v>118</v>
      </c>
      <c r="B11" s="113"/>
      <c r="C11" s="114"/>
      <c r="D11" s="104">
        <v>1284</v>
      </c>
      <c r="E11" s="104">
        <v>4436</v>
      </c>
      <c r="F11" s="104">
        <v>2521</v>
      </c>
      <c r="G11" s="104">
        <v>1764</v>
      </c>
      <c r="H11" s="104">
        <v>1008</v>
      </c>
      <c r="I11" s="104">
        <v>2718</v>
      </c>
      <c r="J11" s="104">
        <v>1520</v>
      </c>
      <c r="K11" s="104">
        <v>1144</v>
      </c>
    </row>
    <row r="12" spans="1:11" ht="15" customHeight="1">
      <c r="A12" s="113"/>
      <c r="B12" s="113"/>
      <c r="C12" s="113"/>
      <c r="D12" s="95"/>
      <c r="E12" s="95"/>
      <c r="F12" s="95"/>
      <c r="G12" s="95"/>
      <c r="H12" s="95"/>
      <c r="I12" s="95"/>
      <c r="J12" s="95"/>
      <c r="K12" s="95"/>
    </row>
    <row r="13" spans="1:11" ht="15" customHeight="1">
      <c r="A13" s="113" t="s">
        <v>83</v>
      </c>
      <c r="B13" s="113"/>
      <c r="C13" s="113"/>
      <c r="D13" s="95"/>
      <c r="E13" s="95"/>
      <c r="F13" s="95"/>
      <c r="G13" s="95"/>
      <c r="H13" s="95"/>
      <c r="I13" s="95"/>
      <c r="J13" s="95"/>
      <c r="K13" s="95"/>
    </row>
    <row r="14" spans="1:11" ht="15" customHeight="1">
      <c r="A14" s="105" t="s">
        <v>6</v>
      </c>
      <c r="B14" s="105"/>
      <c r="C14" s="105"/>
      <c r="D14" s="95">
        <v>74</v>
      </c>
      <c r="E14" s="95">
        <v>322</v>
      </c>
      <c r="F14" s="95">
        <v>212</v>
      </c>
      <c r="G14" s="95">
        <v>76</v>
      </c>
      <c r="H14" s="95">
        <v>41</v>
      </c>
      <c r="I14" s="95">
        <v>114</v>
      </c>
      <c r="J14" s="95">
        <v>80</v>
      </c>
      <c r="K14" s="95">
        <v>34</v>
      </c>
    </row>
    <row r="15" spans="1:11" ht="15" customHeight="1">
      <c r="A15" s="105" t="s">
        <v>84</v>
      </c>
      <c r="B15" s="105"/>
      <c r="C15" s="105"/>
      <c r="D15" s="95">
        <v>86</v>
      </c>
      <c r="E15" s="95">
        <v>402</v>
      </c>
      <c r="F15" s="95">
        <v>236</v>
      </c>
      <c r="G15" s="95">
        <v>138</v>
      </c>
      <c r="H15" s="95">
        <v>80</v>
      </c>
      <c r="I15" s="95">
        <v>322</v>
      </c>
      <c r="J15" s="95">
        <v>189</v>
      </c>
      <c r="K15" s="95">
        <v>124</v>
      </c>
    </row>
    <row r="16" spans="1:11" ht="15" customHeight="1">
      <c r="A16" s="105" t="s">
        <v>85</v>
      </c>
      <c r="B16" s="105"/>
      <c r="C16" s="105"/>
      <c r="D16" s="95">
        <v>275</v>
      </c>
      <c r="E16" s="95">
        <v>1161</v>
      </c>
      <c r="F16" s="95">
        <v>752</v>
      </c>
      <c r="G16" s="95">
        <v>395</v>
      </c>
      <c r="H16" s="95">
        <v>106</v>
      </c>
      <c r="I16" s="95">
        <v>272</v>
      </c>
      <c r="J16" s="95">
        <v>220</v>
      </c>
      <c r="K16" s="95">
        <v>49</v>
      </c>
    </row>
    <row r="17" spans="1:11" ht="15" customHeight="1">
      <c r="A17" s="105" t="s">
        <v>86</v>
      </c>
      <c r="B17" s="106"/>
      <c r="C17" s="106"/>
      <c r="D17" s="95">
        <v>849</v>
      </c>
      <c r="E17" s="95">
        <v>2551</v>
      </c>
      <c r="F17" s="95">
        <v>1321</v>
      </c>
      <c r="G17" s="95">
        <v>1155</v>
      </c>
      <c r="H17" s="95">
        <v>781</v>
      </c>
      <c r="I17" s="95">
        <v>2010</v>
      </c>
      <c r="J17" s="95">
        <v>1031</v>
      </c>
      <c r="K17" s="95">
        <v>937</v>
      </c>
    </row>
    <row r="18" spans="1:11" ht="15" customHeight="1">
      <c r="A18" s="107"/>
      <c r="B18" s="107"/>
      <c r="C18" s="107"/>
      <c r="D18" s="95"/>
      <c r="E18" s="95"/>
      <c r="F18" s="95"/>
      <c r="G18" s="95"/>
      <c r="H18" s="95"/>
      <c r="I18" s="95"/>
      <c r="J18" s="95"/>
      <c r="K18" s="95"/>
    </row>
    <row r="19" spans="1:11" ht="15" customHeight="1">
      <c r="A19" s="115" t="s">
        <v>87</v>
      </c>
      <c r="B19" s="115"/>
      <c r="C19" s="115"/>
      <c r="D19" s="95"/>
      <c r="E19" s="95"/>
      <c r="F19" s="95"/>
      <c r="G19" s="95"/>
      <c r="H19" s="95"/>
      <c r="I19" s="95"/>
      <c r="J19" s="95"/>
      <c r="K19" s="95"/>
    </row>
    <row r="20" spans="1:11" ht="15" customHeight="1">
      <c r="A20" s="116" t="s">
        <v>26</v>
      </c>
      <c r="B20" s="128" t="s">
        <v>27</v>
      </c>
      <c r="C20" s="128"/>
      <c r="D20" s="95">
        <v>74</v>
      </c>
      <c r="E20" s="95">
        <v>322</v>
      </c>
      <c r="F20" s="95">
        <v>212</v>
      </c>
      <c r="G20" s="95">
        <v>76</v>
      </c>
      <c r="H20" s="95">
        <v>41</v>
      </c>
      <c r="I20" s="95">
        <v>114</v>
      </c>
      <c r="J20" s="95">
        <v>80</v>
      </c>
      <c r="K20" s="95">
        <v>34</v>
      </c>
    </row>
    <row r="21" spans="1:11" ht="15" customHeight="1">
      <c r="A21" s="116" t="s">
        <v>28</v>
      </c>
      <c r="B21" s="128" t="s">
        <v>29</v>
      </c>
      <c r="C21" s="128"/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</row>
    <row r="22" spans="1:11" ht="15" customHeight="1">
      <c r="A22" s="116" t="s">
        <v>30</v>
      </c>
      <c r="B22" s="128" t="s">
        <v>31</v>
      </c>
      <c r="C22" s="128"/>
      <c r="D22" s="95">
        <v>79</v>
      </c>
      <c r="E22" s="95">
        <v>315</v>
      </c>
      <c r="F22" s="95">
        <v>192</v>
      </c>
      <c r="G22" s="95">
        <v>116</v>
      </c>
      <c r="H22" s="95">
        <v>77</v>
      </c>
      <c r="I22" s="95">
        <v>297</v>
      </c>
      <c r="J22" s="95">
        <v>178</v>
      </c>
      <c r="K22" s="95">
        <v>113</v>
      </c>
    </row>
    <row r="23" spans="1:11" ht="15" customHeight="1">
      <c r="A23" s="116" t="s">
        <v>32</v>
      </c>
      <c r="B23" s="128" t="s">
        <v>33</v>
      </c>
      <c r="C23" s="128"/>
      <c r="D23" s="95">
        <v>7</v>
      </c>
      <c r="E23" s="95">
        <v>87</v>
      </c>
      <c r="F23" s="95">
        <v>44</v>
      </c>
      <c r="G23" s="95">
        <v>22</v>
      </c>
      <c r="H23" s="95">
        <v>3</v>
      </c>
      <c r="I23" s="95">
        <v>25</v>
      </c>
      <c r="J23" s="95">
        <v>11</v>
      </c>
      <c r="K23" s="95">
        <v>11</v>
      </c>
    </row>
    <row r="24" spans="1:11" ht="15" customHeight="1">
      <c r="A24" s="116" t="s">
        <v>34</v>
      </c>
      <c r="B24" s="128" t="s">
        <v>35</v>
      </c>
      <c r="C24" s="128"/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</row>
    <row r="25" spans="1:11" ht="15" customHeight="1">
      <c r="A25" s="116" t="s">
        <v>36</v>
      </c>
      <c r="B25" s="128" t="s">
        <v>37</v>
      </c>
      <c r="C25" s="128"/>
      <c r="D25" s="95">
        <v>275</v>
      </c>
      <c r="E25" s="95">
        <v>1161</v>
      </c>
      <c r="F25" s="95">
        <v>752</v>
      </c>
      <c r="G25" s="95">
        <v>395</v>
      </c>
      <c r="H25" s="95">
        <v>106</v>
      </c>
      <c r="I25" s="95">
        <v>272</v>
      </c>
      <c r="J25" s="95">
        <v>220</v>
      </c>
      <c r="K25" s="95">
        <v>49</v>
      </c>
    </row>
    <row r="26" spans="1:11" ht="15" customHeight="1">
      <c r="A26" s="116" t="s">
        <v>38</v>
      </c>
      <c r="B26" s="128" t="s">
        <v>39</v>
      </c>
      <c r="C26" s="128"/>
      <c r="D26" s="95">
        <v>180</v>
      </c>
      <c r="E26" s="95">
        <v>536</v>
      </c>
      <c r="F26" s="95">
        <v>266</v>
      </c>
      <c r="G26" s="95">
        <v>250</v>
      </c>
      <c r="H26" s="95">
        <v>171</v>
      </c>
      <c r="I26" s="95">
        <v>391</v>
      </c>
      <c r="J26" s="95">
        <v>210</v>
      </c>
      <c r="K26" s="95">
        <v>177</v>
      </c>
    </row>
    <row r="27" spans="1:11" ht="15" customHeight="1">
      <c r="A27" s="116" t="s">
        <v>40</v>
      </c>
      <c r="B27" s="128" t="s">
        <v>41</v>
      </c>
      <c r="C27" s="128"/>
      <c r="D27" s="95">
        <v>33</v>
      </c>
      <c r="E27" s="95">
        <v>111</v>
      </c>
      <c r="F27" s="95">
        <v>80</v>
      </c>
      <c r="G27" s="95">
        <v>29</v>
      </c>
      <c r="H27" s="95">
        <v>29</v>
      </c>
      <c r="I27" s="95">
        <v>86</v>
      </c>
      <c r="J27" s="95">
        <v>61</v>
      </c>
      <c r="K27" s="95">
        <v>25</v>
      </c>
    </row>
    <row r="28" spans="1:11" ht="15" customHeight="1">
      <c r="A28" s="116" t="s">
        <v>42</v>
      </c>
      <c r="B28" s="128" t="s">
        <v>43</v>
      </c>
      <c r="C28" s="128"/>
      <c r="D28" s="95">
        <v>127</v>
      </c>
      <c r="E28" s="95">
        <v>342</v>
      </c>
      <c r="F28" s="95">
        <v>189</v>
      </c>
      <c r="G28" s="95">
        <v>151</v>
      </c>
      <c r="H28" s="95">
        <v>123</v>
      </c>
      <c r="I28" s="95">
        <v>324</v>
      </c>
      <c r="J28" s="95">
        <v>179</v>
      </c>
      <c r="K28" s="95">
        <v>145</v>
      </c>
    </row>
    <row r="29" spans="1:11" ht="15" customHeight="1">
      <c r="A29" s="116" t="s">
        <v>44</v>
      </c>
      <c r="B29" s="128" t="s">
        <v>45</v>
      </c>
      <c r="C29" s="128"/>
      <c r="D29" s="95">
        <v>40</v>
      </c>
      <c r="E29" s="95">
        <v>140</v>
      </c>
      <c r="F29" s="95">
        <v>95</v>
      </c>
      <c r="G29" s="95">
        <v>43</v>
      </c>
      <c r="H29" s="95">
        <v>39</v>
      </c>
      <c r="I29" s="95">
        <v>109</v>
      </c>
      <c r="J29" s="95">
        <v>74</v>
      </c>
      <c r="K29" s="95">
        <v>33</v>
      </c>
    </row>
    <row r="30" spans="1:11" ht="15" customHeight="1">
      <c r="A30" s="116" t="s">
        <v>46</v>
      </c>
      <c r="B30" s="128" t="s">
        <v>47</v>
      </c>
      <c r="C30" s="128"/>
      <c r="D30" s="95">
        <v>4</v>
      </c>
      <c r="E30" s="95">
        <v>8</v>
      </c>
      <c r="F30" s="95">
        <v>5</v>
      </c>
      <c r="G30" s="95">
        <v>3</v>
      </c>
      <c r="H30" s="95">
        <v>4</v>
      </c>
      <c r="I30" s="95">
        <v>8</v>
      </c>
      <c r="J30" s="95">
        <v>5</v>
      </c>
      <c r="K30" s="95">
        <v>3</v>
      </c>
    </row>
    <row r="31" spans="1:11" ht="15" customHeight="1">
      <c r="A31" s="116" t="s">
        <v>48</v>
      </c>
      <c r="B31" s="128" t="s">
        <v>49</v>
      </c>
      <c r="C31" s="128"/>
      <c r="D31" s="95">
        <v>60</v>
      </c>
      <c r="E31" s="95">
        <v>252</v>
      </c>
      <c r="F31" s="95">
        <v>146</v>
      </c>
      <c r="G31" s="95">
        <v>102</v>
      </c>
      <c r="H31" s="95">
        <v>32</v>
      </c>
      <c r="I31" s="95">
        <v>94</v>
      </c>
      <c r="J31" s="95">
        <v>45</v>
      </c>
      <c r="K31" s="95">
        <v>49</v>
      </c>
    </row>
    <row r="32" spans="1:11" ht="15" customHeight="1">
      <c r="A32" s="116" t="s">
        <v>50</v>
      </c>
      <c r="B32" s="128" t="s">
        <v>51</v>
      </c>
      <c r="C32" s="128"/>
      <c r="D32" s="95">
        <v>136</v>
      </c>
      <c r="E32" s="95">
        <v>352</v>
      </c>
      <c r="F32" s="95">
        <v>181</v>
      </c>
      <c r="G32" s="95">
        <v>167</v>
      </c>
      <c r="H32" s="95">
        <v>133</v>
      </c>
      <c r="I32" s="95">
        <v>345</v>
      </c>
      <c r="J32" s="95">
        <v>176</v>
      </c>
      <c r="K32" s="95">
        <v>165</v>
      </c>
    </row>
    <row r="33" spans="1:11" ht="15" customHeight="1">
      <c r="A33" s="116" t="s">
        <v>52</v>
      </c>
      <c r="B33" s="128" t="s">
        <v>53</v>
      </c>
      <c r="C33" s="128"/>
      <c r="D33" s="95">
        <v>49</v>
      </c>
      <c r="E33" s="95">
        <v>151</v>
      </c>
      <c r="F33" s="95">
        <v>80</v>
      </c>
      <c r="G33" s="95">
        <v>62</v>
      </c>
      <c r="H33" s="95">
        <v>45</v>
      </c>
      <c r="I33" s="95">
        <v>116</v>
      </c>
      <c r="J33" s="95">
        <v>58</v>
      </c>
      <c r="K33" s="95">
        <v>53</v>
      </c>
    </row>
    <row r="34" spans="1:11" ht="15" customHeight="1">
      <c r="A34" s="116" t="s">
        <v>54</v>
      </c>
      <c r="B34" s="128" t="s">
        <v>88</v>
      </c>
      <c r="C34" s="128"/>
      <c r="D34" s="95">
        <v>1</v>
      </c>
      <c r="E34" s="95">
        <v>2</v>
      </c>
      <c r="F34" s="95">
        <v>2</v>
      </c>
      <c r="G34" s="95">
        <v>0</v>
      </c>
      <c r="H34" s="95">
        <v>1</v>
      </c>
      <c r="I34" s="95">
        <v>2</v>
      </c>
      <c r="J34" s="95">
        <v>2</v>
      </c>
      <c r="K34" s="95">
        <v>0</v>
      </c>
    </row>
    <row r="35" spans="1:11" ht="15" customHeight="1">
      <c r="A35" s="116" t="s">
        <v>55</v>
      </c>
      <c r="B35" s="128" t="s">
        <v>56</v>
      </c>
      <c r="C35" s="128"/>
      <c r="D35" s="95">
        <v>62</v>
      </c>
      <c r="E35" s="95">
        <v>172</v>
      </c>
      <c r="F35" s="95">
        <v>54</v>
      </c>
      <c r="G35" s="95">
        <v>112</v>
      </c>
      <c r="H35" s="95">
        <v>57</v>
      </c>
      <c r="I35" s="95">
        <v>153</v>
      </c>
      <c r="J35" s="95">
        <v>46</v>
      </c>
      <c r="K35" s="95">
        <v>101</v>
      </c>
    </row>
    <row r="36" spans="1:11" ht="15" customHeight="1">
      <c r="A36" s="116" t="s">
        <v>57</v>
      </c>
      <c r="B36" s="128" t="s">
        <v>58</v>
      </c>
      <c r="C36" s="128"/>
      <c r="D36" s="95">
        <v>42</v>
      </c>
      <c r="E36" s="95">
        <v>131</v>
      </c>
      <c r="F36" s="95">
        <v>40</v>
      </c>
      <c r="G36" s="95">
        <v>76</v>
      </c>
      <c r="H36" s="95">
        <v>39</v>
      </c>
      <c r="I36" s="95">
        <v>116</v>
      </c>
      <c r="J36" s="95">
        <v>34</v>
      </c>
      <c r="K36" s="95">
        <v>67</v>
      </c>
    </row>
    <row r="37" spans="1:11" ht="15" customHeight="1">
      <c r="A37" s="116" t="s">
        <v>59</v>
      </c>
      <c r="B37" s="128" t="s">
        <v>60</v>
      </c>
      <c r="C37" s="128"/>
      <c r="D37" s="95">
        <v>54</v>
      </c>
      <c r="E37" s="95">
        <v>191</v>
      </c>
      <c r="F37" s="95">
        <v>118</v>
      </c>
      <c r="G37" s="95">
        <v>67</v>
      </c>
      <c r="H37" s="95">
        <v>51</v>
      </c>
      <c r="I37" s="95">
        <v>132</v>
      </c>
      <c r="J37" s="95">
        <v>85</v>
      </c>
      <c r="K37" s="95">
        <v>46</v>
      </c>
    </row>
    <row r="38" spans="1:11" ht="15" customHeight="1">
      <c r="A38" s="116" t="s">
        <v>61</v>
      </c>
      <c r="B38" s="128" t="s">
        <v>62</v>
      </c>
      <c r="C38" s="128"/>
      <c r="D38" s="95">
        <v>60</v>
      </c>
      <c r="E38" s="95">
        <v>151</v>
      </c>
      <c r="F38" s="95">
        <v>62</v>
      </c>
      <c r="G38" s="95">
        <v>84</v>
      </c>
      <c r="H38" s="95">
        <v>57</v>
      </c>
      <c r="I38" s="95">
        <v>134</v>
      </c>
      <c r="J38" s="95">
        <v>56</v>
      </c>
      <c r="K38" s="95">
        <v>73</v>
      </c>
    </row>
    <row r="39" spans="1:11" ht="15" customHeight="1">
      <c r="A39" s="116" t="s">
        <v>63</v>
      </c>
      <c r="B39" s="128" t="s">
        <v>89</v>
      </c>
      <c r="C39" s="128"/>
      <c r="D39" s="95">
        <v>1</v>
      </c>
      <c r="E39" s="95">
        <v>12</v>
      </c>
      <c r="F39" s="95">
        <v>3</v>
      </c>
      <c r="G39" s="95">
        <v>9</v>
      </c>
      <c r="H39" s="95">
        <v>0</v>
      </c>
      <c r="I39" s="95">
        <v>0</v>
      </c>
      <c r="J39" s="95">
        <v>0</v>
      </c>
      <c r="K39" s="95">
        <v>0</v>
      </c>
    </row>
    <row r="40" spans="1:11" ht="15" customHeight="1">
      <c r="A40" s="116" t="s">
        <v>64</v>
      </c>
      <c r="B40" s="128" t="s">
        <v>65</v>
      </c>
      <c r="C40" s="128"/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</row>
    <row r="41" spans="1:11" ht="15" customHeight="1">
      <c r="A41" s="108"/>
      <c r="B41" s="108"/>
      <c r="C41" s="108"/>
      <c r="D41" s="109"/>
      <c r="E41" s="109"/>
      <c r="F41" s="109"/>
      <c r="G41" s="109"/>
      <c r="H41" s="109"/>
      <c r="I41" s="109"/>
      <c r="J41" s="109"/>
      <c r="K41" s="110"/>
    </row>
    <row r="42" spans="1:11" ht="23.25" customHeight="1">
      <c r="A42" s="105" t="s">
        <v>119</v>
      </c>
      <c r="B42" s="105"/>
      <c r="C42" s="105"/>
      <c r="D42" s="112"/>
      <c r="E42" s="112"/>
      <c r="F42" s="112"/>
      <c r="G42" s="112"/>
      <c r="H42" s="112"/>
      <c r="I42" s="112"/>
      <c r="J42" s="112"/>
      <c r="K42" s="112"/>
    </row>
    <row r="43" spans="1:11" ht="15" customHeight="1">
      <c r="A43" s="105" t="s">
        <v>139</v>
      </c>
      <c r="B43" s="105"/>
      <c r="C43" s="105"/>
      <c r="D43" s="112"/>
      <c r="E43" s="112"/>
      <c r="F43" s="112"/>
      <c r="G43" s="112"/>
      <c r="H43" s="112"/>
      <c r="I43" s="112"/>
      <c r="J43" s="112"/>
      <c r="K43" s="112"/>
    </row>
    <row r="44" spans="4:11" ht="12.75">
      <c r="D44" s="58"/>
      <c r="E44" s="58"/>
      <c r="F44" s="58"/>
      <c r="G44" s="58"/>
      <c r="H44" s="58"/>
      <c r="I44" s="58"/>
      <c r="J44" s="58"/>
      <c r="K44" s="58"/>
    </row>
    <row r="45" spans="4:11" ht="12.75">
      <c r="D45" s="58"/>
      <c r="E45" s="58"/>
      <c r="F45" s="58"/>
      <c r="G45" s="58"/>
      <c r="H45" s="58"/>
      <c r="I45" s="58"/>
      <c r="J45" s="58"/>
      <c r="K45" s="58"/>
    </row>
    <row r="46" spans="4:11" ht="12.75">
      <c r="D46" s="58"/>
      <c r="E46" s="58"/>
      <c r="F46" s="58"/>
      <c r="G46" s="58"/>
      <c r="H46" s="58"/>
      <c r="I46" s="58"/>
      <c r="J46" s="58"/>
      <c r="K46" s="58"/>
    </row>
    <row r="47" spans="4:11" ht="12.75">
      <c r="D47" s="58"/>
      <c r="E47" s="58"/>
      <c r="F47" s="58"/>
      <c r="G47" s="58"/>
      <c r="H47" s="58"/>
      <c r="I47" s="58"/>
      <c r="J47" s="58"/>
      <c r="K47" s="58"/>
    </row>
    <row r="48" spans="4:11" ht="12.75">
      <c r="D48" s="58"/>
      <c r="E48" s="58"/>
      <c r="F48" s="58"/>
      <c r="G48" s="58"/>
      <c r="H48" s="58"/>
      <c r="I48" s="58"/>
      <c r="J48" s="58"/>
      <c r="K48" s="58"/>
    </row>
    <row r="49" spans="4:11" ht="12.75">
      <c r="D49" s="58"/>
      <c r="E49" s="58"/>
      <c r="F49" s="58"/>
      <c r="G49" s="58"/>
      <c r="H49" s="58"/>
      <c r="I49" s="58"/>
      <c r="J49" s="58"/>
      <c r="K49" s="58"/>
    </row>
  </sheetData>
  <sheetProtection/>
  <mergeCells count="29">
    <mergeCell ref="A3:K3"/>
    <mergeCell ref="A6:K6"/>
    <mergeCell ref="E8:G8"/>
    <mergeCell ref="I8:K8"/>
    <mergeCell ref="D7:G7"/>
    <mergeCell ref="H7:K7"/>
    <mergeCell ref="B32:C32"/>
    <mergeCell ref="B22:C22"/>
    <mergeCell ref="B31:C31"/>
    <mergeCell ref="B27:C27"/>
    <mergeCell ref="B28:C28"/>
    <mergeCell ref="B21:C21"/>
    <mergeCell ref="B40:C40"/>
    <mergeCell ref="B36:C36"/>
    <mergeCell ref="B37:C37"/>
    <mergeCell ref="B38:C38"/>
    <mergeCell ref="B39:C39"/>
    <mergeCell ref="B34:C34"/>
    <mergeCell ref="B35:C35"/>
    <mergeCell ref="B33:C33"/>
    <mergeCell ref="B25:C25"/>
    <mergeCell ref="B26:C26"/>
    <mergeCell ref="B30:C30"/>
    <mergeCell ref="A1:C1"/>
    <mergeCell ref="B29:C29"/>
    <mergeCell ref="B23:C23"/>
    <mergeCell ref="B24:C24"/>
    <mergeCell ref="B20:C20"/>
    <mergeCell ref="A7:C9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2022-01-13T09:02:46Z</dcterms:created>
  <dcterms:modified xsi:type="dcterms:W3CDTF">2022-01-17T08:55:20Z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