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4CDEB379-AB1F-4CF9-81E1-1C52B0C67C8C}"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'ATR-A12'!$A$1:$G$50</definedName>
    <definedName name="_xlnm.Print_Area" localSheetId="21">'ATR-A13'!$A$1:$F$64</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<sst xmlns="http://schemas.openxmlformats.org/spreadsheetml/2006/main" count="2295" uniqueCount="809">
  <si>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</si>
  <si>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</si>
  <si>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</si>
  <si>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</si>
  <si>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</si>
  <si>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</si>
  <si>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</si>
  <si>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</si>
  <si>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</si>
  <si>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</si>
  <si>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</si>
  <si>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</si>
  <si>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</si>
  <si>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</si>
  <si>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</si>
  <si>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</si>
  <si>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</si>
  <si>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</si>
  <si>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</si>
  <si>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</si>
  <si>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</si>
  <si>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</si>
  <si>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</si>
  <si>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</si>
  <si>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</si>
  <si>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</si>
  <si>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</si>
  <si>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</si>
  <si>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</si>
  <si>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</si>
  <si>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</si>
  <si>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</si>
  <si>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</si>
  <si>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</si>
  <si>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</si>
  <si>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</si>
  <si>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</si>
  <si>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</si>
  <si>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</si>
  <si>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</si>
  <si>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</si>
  <si>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</si>
  <si>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</si>
  <si>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</si>
  <si>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</si>
  <si>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</si>
  <si>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</si>
  <si>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</si>
  <si>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</si>
  <si>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</si>
  <si>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</si>
  <si>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</si>
  <si>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</si>
  <si>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</si>
  <si>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</si>
  <si>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</si>
  <si>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</si>
  <si>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</si>
  <si>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</si>
  <si>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</si>
  <si>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</si>
  <si>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</si>
  <si>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</si>
  <si>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</si>
  <si>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</si>
  <si>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</si>
  <si>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</si>
  <si>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</si>
  <si>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</si>
  <si>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</si>
  <si>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</si>
  <si>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</si>
  <si>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</si>
  <si>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</si>
  <si>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</si>
  <si>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</si>
  <si>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</si>
  <si>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</si>
  <si>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</si>
  <si>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</si>
  <si>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</si>
  <si>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</si>
  <si>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</si>
  <si>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</si>
  <si>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</si>
  <si>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</si>
  <si>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</si>
  <si>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</si>
  <si>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</si>
  <si>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</si>
  <si>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</si>
  <si>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</si>
  <si>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</si>
  <si>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</si>
  <si>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</si>
  <si>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</si>
  <si>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</si>
  <si>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</si>
  <si>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</si>
  <si>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</si>
  <si>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</si>
  <si>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</si>
  <si>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</si>
  <si>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</si>
  <si>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</si>
  <si>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</si>
  <si>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</si>
  <si>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</si>
  <si>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</si>
  <si>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</si>
  <si>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</si>
  <si>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</si>
  <si>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</si>
  <si>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</si>
  <si>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</si>
  <si>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</si>
  <si>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</si>
  <si>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</si>
  <si>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</si>
  <si>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</si>
  <si>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</si>
  <si>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</si>
  <si>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</si>
  <si>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</si>
  <si>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</si>
  <si>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</si>
  <si>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</si>
  <si>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</si>
  <si>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</si>
  <si>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</si>
  <si>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</si>
  <si>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</si>
  <si>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</si>
  <si>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</si>
  <si>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</si>
  <si>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</si>
  <si>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</si>
  <si>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</si>
  <si>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</si>
  <si>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</si>
  <si>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</si>
  <si>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</si>
  <si>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</si>
  <si>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</si>
  <si>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</si>
  <si>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</si>
  <si>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</si>
  <si>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</si>
  <si>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</si>
  <si>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</si>
  <si>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</si>
  <si>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</si>
  <si>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</si>
  <si>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</si>
  <si>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</si>
  <si>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</si>
  <si>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</si>
  <si>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</si>
  <si>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</si>
  <si>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</si>
  <si>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</si>
  <si>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</si>
  <si>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</si>
  <si>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</si>
  <si>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</si>
  <si>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</si>
  <si>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</si>
  <si>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</si>
  <si>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</si>
  <si>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</si>
  <si>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</si>
  <si>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</si>
  <si>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</si>
  <si>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</si>
  <si>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</si>
  <si>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</si>
  <si>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</si>
  <si>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</si>
  <si>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</si>
  <si>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</si>
  <si>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</si>
  <si>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</si>
  <si>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</si>
  <si>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</si>
  <si>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</si>
  <si>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</si>
  <si>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</si>
  <si>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</si>
  <si>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</si>
  <si>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</si>
  <si>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</si>
  <si>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</si>
  <si>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</si>
  <si>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</si>
  <si>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</si>
  <si>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</si>
  <si>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</si>
  <si>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</si>
  <si>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</si>
  <si>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</si>
  <si>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</si>
  <si>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</si>
  <si>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</si>
  <si>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</si>
  <si>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</si>
  <si>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</si>
  <si>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</si>
  <si>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</si>
  <si>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</si>
  <si>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</si>
  <si>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</si>
  <si>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</si>
  <si>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</si>
  <si>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</si>
  <si>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</si>
  <si>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</si>
  <si>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</si>
  <si>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</si>
  <si>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</si>
  <si>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</si>
  <si>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</si>
  <si>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</si>
  <si>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</si>
  <si>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</si>
  <si>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</si>
  <si>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</si>
  <si>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</si>
  <si>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</si>
  <si>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</si>
  <si>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</si>
  <si>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</si>
  <si>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</si>
  <si>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</si>
  <si>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</si>
  <si>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</si>
  <si>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</si>
  <si>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</si>
  <si>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</si>
  <si>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</si>
  <si>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</si>
  <si>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</si>
  <si>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</si>
  <si>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</si>
  <si>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</si>
  <si>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</si>
  <si>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</si>
  <si>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</si>
  <si>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</si>
  <si>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</si>
  <si>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</si>
  <si>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</si>
  <si>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</si>
  <si>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</si>
  <si>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</si>
  <si>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</si>
  <si>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</si>
  <si>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</si>
  <si>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</si>
  <si>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</si>
  <si>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</si>
  <si>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</si>
  <si>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</si>
  <si>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</si>
  <si>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</si>
  <si>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</si>
  <si>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</si>
  <si>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</si>
  <si>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</si>
  <si>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</si>
  <si>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</si>
  <si>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</si>
  <si>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</si>
  <si>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</si>
  <si>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</si>
  <si>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</si>
  <si>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</si>
  <si>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</si>
  <si>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</si>
  <si>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</si>
  <si>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</si>
  <si>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</si>
  <si>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</si>
  <si>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</si>
  <si>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</si>
  <si>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</si>
  <si>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</si>
  <si>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</si>
  <si>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</si>
  <si>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</si>
  <si>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</si>
  <si>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</si>
  <si>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</si>
  <si>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</si>
  <si>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</si>
  <si>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</si>
  <si>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</si>
  <si>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</si>
  <si>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</si>
  <si>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</si>
  <si>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</si>
  <si>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</si>
  <si>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</si>
  <si>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</si>
  <si>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</si>
  <si>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</si>
  <si>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</si>
  <si>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</si>
  <si>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</si>
  <si>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</si>
  <si>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</si>
  <si>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</si>
  <si>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</si>
  <si>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</si>
  <si>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</si>
  <si>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</si>
  <si>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</si>
  <si>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</si>
  <si>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</si>
  <si>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</si>
  <si>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</si>
  <si>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</si>
  <si>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</si>
  <si>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</si>
  <si>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</si>
  <si>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</si>
  <si>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</si>
  <si>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</si>
  <si>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</si>
  <si>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</si>
  <si>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</si>
  <si>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</si>
  <si>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</si>
  <si>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</si>
  <si>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</si>
  <si>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</si>
  <si>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</si>
  <si>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</si>
  <si>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</si>
  <si>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</si>
  <si>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</si>
  <si>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</si>
  <si>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</si>
  <si>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</si>
  <si>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</si>
  <si>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</si>
  <si>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</si>
  <si>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</si>
  <si>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</si>
  <si>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</si>
  <si>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</si>
  <si>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</si>
  <si>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</si>
  <si>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</si>
  <si>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</si>
  <si>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</si>
  <si>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</si>
  <si>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</si>
  <si>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</si>
  <si>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</si>
  <si>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</si>
  <si>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</si>
  <si>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</si>
  <si>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</si>
  <si>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</si>
  <si>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</si>
  <si>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</si>
  <si>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</si>
  <si>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</si>
  <si>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</si>
  <si>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</si>
  <si>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</si>
  <si>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</si>
  <si>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</si>
  <si>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</si>
  <si>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</si>
  <si>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</si>
  <si>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</si>
  <si>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</si>
  <si>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</si>
  <si>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</si>
  <si>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</si>
  <si>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</si>
  <si>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</si>
  <si>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</si>
  <si>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</si>
  <si>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</si>
  <si>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</si>
  <si>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</si>
  <si>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</si>
  <si>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</si>
  <si>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</si>
  <si>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</si>
  <si>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</si>
  <si>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</si>
  <si>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</si>
  <si>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</si>
  <si>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</si>
  <si>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</si>
  <si>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</si>
  <si>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</si>
  <si>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</si>
  <si>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</si>
  <si>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</si>
  <si>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</si>
  <si>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</si>
  <si>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</si>
  <si>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</si>
  <si>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</si>
  <si>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</si>
  <si>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</si>
  <si>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</si>
  <si>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</si>
  <si>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</si>
  <si>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</si>
  <si>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</si>
  <si>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</si>
  <si>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</si>
  <si>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</si>
  <si>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</si>
  <si>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</si>
  <si>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</si>
  <si>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</si>
  <si>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</si>
  <si>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</si>
  <si>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</si>
  <si>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</si>
  <si>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</si>
  <si>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</si>
  <si>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</si>
  <si>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</si>
  <si>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</si>
  <si>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</si>
  <si>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</si>
  <si>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</si>
  <si>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</si>
  <si>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</si>
  <si>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</si>
  <si>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</si>
  <si>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</si>
  <si>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</si>
  <si>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</si>
  <si>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</si>
  <si>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</si>
  <si>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</si>
  <si>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</si>
  <si>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</si>
  <si>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</si>
  <si>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</si>
  <si>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</si>
  <si>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</si>
  <si>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</si>
  <si>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</si>
  <si>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</si>
  <si>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</si>
  <si>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</si>
  <si>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</si>
  <si>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</si>
  <si>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</si>
  <si>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</si>
  <si>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</si>
  <si>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</si>
  <si>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</si>
  <si>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</si>
  <si>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</si>
  <si>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</si>
  <si>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</si>
  <si>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</si>
  <si>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</si>
  <si>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</si>
  <si>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</si>
  <si>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</si>
  <si>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</si>
  <si>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</si>
  <si>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</si>
  <si>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</si>
  <si>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</si>
  <si>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</si>
  <si>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</si>
  <si>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</si>
  <si>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</si>
  <si>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</si>
  <si>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</si>
  <si>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</si>
  <si>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</si>
  <si>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</si>
  <si>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</si>
  <si>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</si>
  <si>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</si>
  <si>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</si>
  <si>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</si>
  <si>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</si>
  <si>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</si>
  <si>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</si>
  <si>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</si>
  <si>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</si>
  <si>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</si>
  <si>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</si>
  <si>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</si>
  <si>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</si>
  <si>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</si>
  <si>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</si>
  <si>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</si>
  <si>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</si>
  <si>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</si>
  <si>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</si>
  <si>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</si>
  <si>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</si>
  <si>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</si>
  <si>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</si>
  <si>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</si>
  <si>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</si>
  <si>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</si>
  <si>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</si>
  <si>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</si>
  <si>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</si>
  <si>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</si>
  <si>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</si>
  <si>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</si>
  <si>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</si>
  <si>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</si>
  <si>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</si>
  <si>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</si>
  <si>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</si>
  <si>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</si>
  <si>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</si>
  <si>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</si>
  <si>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</si>
  <si>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</si>
  <si>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</si>
  <si>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</si>
  <si>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</si>
  <si>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</si>
  <si>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</si>
  <si>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</si>
  <si>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</si>
  <si>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</si>
  <si>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</si>
  <si>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</si>
  <si>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</si>
  <si>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</si>
  <si>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</si>
  <si>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</si>
  <si>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</si>
  <si>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</si>
  <si>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</si>
  <si>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</si>
  <si>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</si>
  <si>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</si>
  <si>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</si>
  <si>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</si>
  <si>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</si>
  <si>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</si>
  <si>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</si>
  <si>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</si>
  <si>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</si>
  <si>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</si>
  <si>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</si>
  <si>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</si>
  <si>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</si>
  <si>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</si>
  <si>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</si>
  <si>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</si>
  <si>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</si>
  <si>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</si>
  <si>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</si>
  <si>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</si>
  <si>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</si>
  <si>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</si>
  <si>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</si>
  <si>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</si>
  <si>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</si>
  <si>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</si>
  <si>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</si>
  <si>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</si>
  <si>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</si>
  <si>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</si>
  <si>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</si>
  <si>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</si>
  <si>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</si>
  <si>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</si>
  <si>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</si>
  <si>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</si>
  <si>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</si>
  <si>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</si>
  <si>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</si>
  <si>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</si>
  <si>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</si>
  <si>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</si>
  <si>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</si>
  <si>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</si>
  <si>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</si>
  <si>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</si>
  <si>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</si>
  <si>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</si>
  <si>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</si>
  <si>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</si>
  <si>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</si>
  <si>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</si>
  <si>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</si>
  <si>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</si>
  <si>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</si>
  <si>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</si>
  <si>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</si>
  <si>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</si>
  <si>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</si>
  <si>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</si>
  <si>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</si>
  <si>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</si>
  <si>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</si>
  <si>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</si>
  <si>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</si>
  <si>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</si>
  <si>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</si>
  <si>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</si>
  <si>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</si>
  <si>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</si>
  <si>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</si>
  <si>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</si>
  <si>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</si>
  <si>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</si>
  <si>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</si>
  <si>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</si>
  <si>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</si>
  <si>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</si>
  <si>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</si>
  <si>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</si>
  <si>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</si>
  <si>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</si>
  <si>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</si>
  <si>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</si>
  <si>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</si>
  <si>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</si>
  <si>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</si>
  <si>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</si>
  <si>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</si>
  <si>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</si>
  <si>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</si>
  <si>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</si>
  <si>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</si>
  <si>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</si>
  <si>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</si>
  <si>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</si>
  <si>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</si>
  <si>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</si>
  <si>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</si>
  <si>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</si>
  <si>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</si>
  <si>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</si>
  <si>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</si>
  <si>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</si>
  <si>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</si>
  <si>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</si>
  <si>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</si>
  <si>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</si>
  <si>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</si>
  <si>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</si>
  <si>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</si>
  <si>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</si>
  <si>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</si>
  <si>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</si>
  <si>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</si>
  <si>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</si>
  <si>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</si>
  <si>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</si>
  <si>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</si>
  <si>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</si>
  <si>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</si>
  <si>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</si>
  <si>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</si>
  <si>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</si>
  <si>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</si>
  <si>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</si>
  <si>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</si>
  <si>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</si>
  <si>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</si>
  <si>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</si>
  <si>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</si>
  <si>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</si>
  <si>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</si>
  <si>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</si>
  <si>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</si>
  <si>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</si>
  <si>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</si>
  <si>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</si>
  <si>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</si>
  <si>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</si>
  <si>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</si>
  <si>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</si>
  <si>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</si>
  <si>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</si>
  <si>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</si>
  <si>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</si>
  <si>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</si>
  <si>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</si>
  <si>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</si>
  <si>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</si>
  <si>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</si>
  <si>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</si>
  <si>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</si>
  <si>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</si>
  <si>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</si>
  <si>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</si>
  <si>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</si>
  <si>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</si>
  <si>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</si>
  <si>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</si>
  <si>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</si>
  <si>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</si>
  <si>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</si>
  <si>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</si>
  <si>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</si>
  <si>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</si>
  <si>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</si>
  <si>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</si>
  <si>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</si>
  <si>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</si>
  <si>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</si>
  <si>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</si>
  <si>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</si>
  <si>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</si>
  <si>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</si>
  <si>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</si>
  <si>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</si>
  <si>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</si>
  <si>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</si>
  <si>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</si>
  <si>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</si>
  <si>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</si>
  <si>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</si>
  <si>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</si>
  <si>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</si>
  <si>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</si>
  <si>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</si>
  <si>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</si>
  <si>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</si>
  <si>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</si>
  <si>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</si>
  <si>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</si>
  <si>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</si>
  <si>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</si>
  <si>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</si>
  <si>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</si>
  <si>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</si>
  <si>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</si>
  <si>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</si>
  <si>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</si>
  <si>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</si>
  <si>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</si>
  <si>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</si>
  <si>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</si>
  <si>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</si>
  <si>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</si>
  <si>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</si>
  <si>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</si>
  <si>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</si>
  <si>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</si>
  <si>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</si>
  <si>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</si>
  <si>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</si>
  <si>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</si>
  <si>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</si>
  <si>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</si>
  <si>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</si>
  <si>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</si>
  <si>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</si>
  <si>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</si>
  <si>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</si>
  <si>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</si>
  <si>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</si>
  <si>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</si>
  <si>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</si>
  <si>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</si>
  <si>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</si>
  <si>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</si>
  <si>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</si>
  <si>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</si>
  <si>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</si>
  <si>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</si>
  <si>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</si>
  <si>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</si>
  <si>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</si>
  <si>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</si>
  <si>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</si>
  <si>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</si>
  <si>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</si>
  <si>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</si>
  <si>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</si>
  <si>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</si>
  <si>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</si>
  <si>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</si>
  <si>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</si>
  <si>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</si>
  <si>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</si>
  <si>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</si>
  <si>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</si>
  <si>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</si>
  <si>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</si>
  <si>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</si>
  <si>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</si>
  <si>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</si>
  <si>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</si>
  <si>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</si>
  <si>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</si>
  <si>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</si>
  <si>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(3 de octubre de 2022) y cuya fecha de baja está dentro del periodo de referencia de los datos (enero a agosto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</si>
  <si>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(3 de octubre de 2022) y cuya fecha de baja está dentro del periodo de referencia de los datos (enero a agosto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</si>
  <si>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(3 de octubre de 2022) y cuya fecha de baja está dentro del periodo de referencia de los datos (enero a agosto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</si>
  <si>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agosto 2022</t>
  </si>
  <si>
    <r>
      <t xml:space="preserve">En la evolución de los accidentes mortales, hay que tener en cuenta que el incremento del 17,3% que se ha producido en el total de estos, así como el incremento de los mortales en jornada del 250,0% por "Ahogamiento en un líquido",  y el 109,4% en el sector agrario, y una vez revisadas las desagregaciones por forma-contacto, sector, sección y división de actividad, provincia y fecha del accidente, se confirma que está fuertemente influenciado por el naufragio del pesquero gallego acaecido en Terranova.
(1)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</si>
</sst>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1">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2">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574">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33" fillId="0" borderId="0" xfId="4" applyFont="1" applyFill="1"/>
    <xf numFmtId="0" fontId="9" fillId="0" borderId="0" xfId="4"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11" fillId="3" borderId="0" xfId="0" applyFont="1" applyFill="1" applyAlignment="1">
      <alignment horizontal="justify" vertical="top" wrapText="1"/>
    </xf>
    <xf numFmtId="0" fontId="1" fillId="3" borderId="0" xfId="0" applyNumberFormat="1" applyFont="1" applyFill="1"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8" fillId="3" borderId="0" xfId="0" quotePrefix="1" applyFont="1"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top" wrapText="1"/>
    </xf>
    <xf numFmtId="0" fontId="3" fillId="3" borderId="0" xfId="0" applyFont="1" applyFill="1" applyBorder="1" applyAlignment="1">
      <alignment vertical="top"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2">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3" xfId="7" xr:uid="{76EF34F2-419D-43CC-8E53-BAB808A5F141}"/>
    <cellStyle name="Millares [0] 3 2" xfId="9" xr:uid="{E2FD2E6B-2698-4660-82B8-3ED2049EB1F6}"/>
    <cellStyle name="Millares [0] 4" xfId="11" xr:uid="{112408C8-2E20-41A1-AC93-DE0A917841A2}"/>
    <cellStyle name="Normal" xfId="0" builtinId="0"/>
    <cellStyle name="Normal 2" xfId="4" xr:uid="{00000000-0005-0000-0000-000004000000}"/>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7946</xdr:colOff>
      <xdr:row>53</xdr:row>
      <xdr:rowOff>127000</xdr:rowOff>
    </xdr:to>
    <xdr:pic>
      <xdr:nvPicPr>
        <xdr:cNvPr id="3" name="Imagen 2">
          <a:extLst>
            <a:ext uri="{FF2B5EF4-FFF2-40B4-BE49-F238E27FC236}">
              <a16:creationId xmlns:a16="http://schemas.microsoft.com/office/drawing/2014/main" id="{5787C382-339A-4ED1-8F3F-896BC48B32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8746" cy="887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79" t="s">
        <v>345</v>
      </c>
      <c r="B1" s="487"/>
      <c r="C1" s="487"/>
      <c r="D1" s="50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24"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2" t="s">
        <v>807</v>
      </c>
      <c r="B6" s="502"/>
      <c r="C6" s="502"/>
      <c r="D6" s="502"/>
      <c r="E6" s="291"/>
      <c r="H6" s="511"/>
      <c r="I6" s="511"/>
      <c r="J6" s="511"/>
      <c r="K6" s="511"/>
    </row>
    <row r="7" spans="1:15" s="72" customFormat="1" ht="21.75" customHeight="1">
      <c r="A7" s="292"/>
      <c r="B7" s="517"/>
      <c r="C7" s="519" t="s">
        <v>347</v>
      </c>
      <c r="D7" s="519"/>
      <c r="E7" s="519"/>
      <c r="F7" s="519"/>
      <c r="G7" s="64"/>
      <c r="H7" s="519" t="s">
        <v>348</v>
      </c>
      <c r="I7" s="519"/>
      <c r="J7" s="519"/>
      <c r="K7" s="519"/>
    </row>
    <row r="8" spans="1:15" s="72" customFormat="1" ht="21.75" customHeight="1">
      <c r="A8" s="139"/>
      <c r="B8" s="518"/>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344245</v>
      </c>
      <c r="D9" s="281">
        <v>341735</v>
      </c>
      <c r="E9" s="281">
        <v>2110</v>
      </c>
      <c r="F9" s="281">
        <v>400</v>
      </c>
      <c r="G9" s="294"/>
      <c r="H9" s="281">
        <v>48415</v>
      </c>
      <c r="I9" s="281">
        <v>47773</v>
      </c>
      <c r="J9" s="281">
        <v>549</v>
      </c>
      <c r="K9" s="281">
        <v>93</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17143</v>
      </c>
      <c r="D12" s="193">
        <v>16906</v>
      </c>
      <c r="E12" s="193">
        <v>179</v>
      </c>
      <c r="F12" s="193">
        <v>58</v>
      </c>
      <c r="G12" s="193"/>
      <c r="H12" s="193">
        <v>1101</v>
      </c>
      <c r="I12" s="193">
        <v>1059</v>
      </c>
      <c r="J12" s="193">
        <v>31</v>
      </c>
      <c r="K12" s="193">
        <v>11</v>
      </c>
    </row>
    <row r="13" spans="1:15" s="267" customFormat="1" ht="13.5" customHeight="1">
      <c r="A13" s="297"/>
      <c r="B13" s="298" t="s">
        <v>42</v>
      </c>
      <c r="C13" s="193">
        <v>64427</v>
      </c>
      <c r="D13" s="193">
        <v>63938</v>
      </c>
      <c r="E13" s="193">
        <v>422</v>
      </c>
      <c r="F13" s="193">
        <v>67</v>
      </c>
      <c r="G13" s="193"/>
      <c r="H13" s="193">
        <v>5610</v>
      </c>
      <c r="I13" s="193">
        <v>5537</v>
      </c>
      <c r="J13" s="193">
        <v>58</v>
      </c>
      <c r="K13" s="193">
        <v>15</v>
      </c>
    </row>
    <row r="14" spans="1:15" s="267" customFormat="1" ht="13.5" customHeight="1">
      <c r="A14" s="297"/>
      <c r="B14" s="298" t="s">
        <v>490</v>
      </c>
      <c r="C14" s="193">
        <v>47068</v>
      </c>
      <c r="D14" s="193">
        <v>46507</v>
      </c>
      <c r="E14" s="193">
        <v>469</v>
      </c>
      <c r="F14" s="193">
        <v>92</v>
      </c>
      <c r="G14" s="193"/>
      <c r="H14" s="193">
        <v>2350</v>
      </c>
      <c r="I14" s="193">
        <v>2303</v>
      </c>
      <c r="J14" s="193">
        <v>40</v>
      </c>
      <c r="K14" s="193">
        <v>7</v>
      </c>
    </row>
    <row r="15" spans="1:15" s="267" customFormat="1" ht="13.5" customHeight="1">
      <c r="A15" s="297"/>
      <c r="B15" s="298" t="s">
        <v>43</v>
      </c>
      <c r="C15" s="193">
        <v>215607</v>
      </c>
      <c r="D15" s="193">
        <v>214384</v>
      </c>
      <c r="E15" s="193">
        <v>1040</v>
      </c>
      <c r="F15" s="193">
        <v>183</v>
      </c>
      <c r="G15" s="193"/>
      <c r="H15" s="193">
        <v>39354</v>
      </c>
      <c r="I15" s="193">
        <v>38874</v>
      </c>
      <c r="J15" s="193">
        <v>420</v>
      </c>
      <c r="K15" s="193">
        <v>60</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17143</v>
      </c>
      <c r="D18" s="188">
        <v>16906</v>
      </c>
      <c r="E18" s="188">
        <v>179</v>
      </c>
      <c r="F18" s="188">
        <v>58</v>
      </c>
      <c r="G18" s="193"/>
      <c r="H18" s="188">
        <v>1101</v>
      </c>
      <c r="I18" s="188">
        <v>1059</v>
      </c>
      <c r="J18" s="188">
        <v>31</v>
      </c>
      <c r="K18" s="188">
        <v>11</v>
      </c>
    </row>
    <row r="19" spans="1:14" s="267" customFormat="1" ht="15" customHeight="1">
      <c r="A19" s="419">
        <v>1</v>
      </c>
      <c r="B19" s="299" t="s">
        <v>412</v>
      </c>
      <c r="C19" s="193">
        <v>14350</v>
      </c>
      <c r="D19" s="193">
        <v>14188</v>
      </c>
      <c r="E19" s="193">
        <v>130</v>
      </c>
      <c r="F19" s="193">
        <v>32</v>
      </c>
      <c r="G19" s="193"/>
      <c r="H19" s="193">
        <v>1015</v>
      </c>
      <c r="I19" s="193">
        <v>975</v>
      </c>
      <c r="J19" s="193">
        <v>29</v>
      </c>
      <c r="K19" s="193">
        <v>11</v>
      </c>
      <c r="N19" s="2"/>
    </row>
    <row r="20" spans="1:14" s="267" customFormat="1" ht="15" customHeight="1">
      <c r="A20" s="419">
        <v>2</v>
      </c>
      <c r="B20" s="298" t="s">
        <v>413</v>
      </c>
      <c r="C20" s="193">
        <v>1954</v>
      </c>
      <c r="D20" s="193">
        <v>1922</v>
      </c>
      <c r="E20" s="193">
        <v>30</v>
      </c>
      <c r="F20" s="193">
        <v>2</v>
      </c>
      <c r="G20" s="193"/>
      <c r="H20" s="193">
        <v>58</v>
      </c>
      <c r="I20" s="193">
        <v>57</v>
      </c>
      <c r="J20" s="193">
        <v>1</v>
      </c>
      <c r="K20" s="193">
        <v>0</v>
      </c>
      <c r="N20" s="2"/>
    </row>
    <row r="21" spans="1:14" s="267" customFormat="1" ht="15" customHeight="1">
      <c r="A21" s="419">
        <v>3</v>
      </c>
      <c r="B21" s="300" t="s">
        <v>414</v>
      </c>
      <c r="C21" s="193">
        <v>839</v>
      </c>
      <c r="D21" s="193">
        <v>796</v>
      </c>
      <c r="E21" s="193">
        <v>19</v>
      </c>
      <c r="F21" s="193">
        <v>24</v>
      </c>
      <c r="G21" s="191"/>
      <c r="H21" s="193">
        <v>28</v>
      </c>
      <c r="I21" s="193">
        <v>27</v>
      </c>
      <c r="J21" s="193">
        <v>1</v>
      </c>
      <c r="K21" s="193">
        <v>0</v>
      </c>
    </row>
    <row r="22" spans="1:14" s="267" customFormat="1" ht="15" customHeight="1">
      <c r="A22" s="420" t="s">
        <v>483</v>
      </c>
      <c r="B22" s="127" t="s">
        <v>484</v>
      </c>
      <c r="C22" s="190">
        <v>898</v>
      </c>
      <c r="D22" s="190">
        <v>882</v>
      </c>
      <c r="E22" s="190">
        <v>14</v>
      </c>
      <c r="F22" s="190">
        <v>2</v>
      </c>
      <c r="G22" s="190"/>
      <c r="H22" s="190">
        <v>36</v>
      </c>
      <c r="I22" s="190">
        <v>36</v>
      </c>
      <c r="J22" s="190">
        <v>0</v>
      </c>
      <c r="K22" s="190">
        <v>0</v>
      </c>
    </row>
    <row r="23" spans="1:14" s="267" customFormat="1" ht="15" customHeight="1">
      <c r="A23" s="419">
        <v>5</v>
      </c>
      <c r="B23" s="301" t="s">
        <v>415</v>
      </c>
      <c r="C23" s="193">
        <v>144</v>
      </c>
      <c r="D23" s="193">
        <v>144</v>
      </c>
      <c r="E23" s="193">
        <v>0</v>
      </c>
      <c r="F23" s="193">
        <v>0</v>
      </c>
      <c r="G23" s="193"/>
      <c r="H23" s="193">
        <v>0</v>
      </c>
      <c r="I23" s="193">
        <v>0</v>
      </c>
      <c r="J23" s="193">
        <v>0</v>
      </c>
      <c r="K23" s="193">
        <v>0</v>
      </c>
    </row>
    <row r="24" spans="1:14" s="267" customFormat="1" ht="15" customHeight="1">
      <c r="A24" s="419">
        <v>6</v>
      </c>
      <c r="B24" s="301" t="s">
        <v>416</v>
      </c>
      <c r="C24" s="193">
        <v>1</v>
      </c>
      <c r="D24" s="193">
        <v>1</v>
      </c>
      <c r="E24" s="193">
        <v>0</v>
      </c>
      <c r="F24" s="193">
        <v>0</v>
      </c>
      <c r="G24" s="193"/>
      <c r="H24" s="193">
        <v>0</v>
      </c>
      <c r="I24" s="193">
        <v>0</v>
      </c>
      <c r="J24" s="193">
        <v>0</v>
      </c>
      <c r="K24" s="193">
        <v>0</v>
      </c>
    </row>
    <row r="25" spans="1:14" s="267" customFormat="1" ht="15" customHeight="1">
      <c r="A25" s="419">
        <v>7</v>
      </c>
      <c r="B25" s="301" t="s">
        <v>417</v>
      </c>
      <c r="C25" s="193">
        <v>88</v>
      </c>
      <c r="D25" s="193">
        <v>84</v>
      </c>
      <c r="E25" s="193">
        <v>3</v>
      </c>
      <c r="F25" s="193">
        <v>1</v>
      </c>
      <c r="G25" s="193"/>
      <c r="H25" s="193">
        <v>11</v>
      </c>
      <c r="I25" s="193">
        <v>11</v>
      </c>
      <c r="J25" s="193">
        <v>0</v>
      </c>
      <c r="K25" s="193">
        <v>0</v>
      </c>
    </row>
    <row r="26" spans="1:14" s="267" customFormat="1" ht="15" customHeight="1">
      <c r="A26" s="419">
        <v>8</v>
      </c>
      <c r="B26" s="301" t="s">
        <v>418</v>
      </c>
      <c r="C26" s="193">
        <v>649</v>
      </c>
      <c r="D26" s="193">
        <v>637</v>
      </c>
      <c r="E26" s="193">
        <v>11</v>
      </c>
      <c r="F26" s="193">
        <v>1</v>
      </c>
      <c r="G26" s="193"/>
      <c r="H26" s="193">
        <v>22</v>
      </c>
      <c r="I26" s="193">
        <v>22</v>
      </c>
      <c r="J26" s="193">
        <v>0</v>
      </c>
      <c r="K26" s="193">
        <v>0</v>
      </c>
    </row>
    <row r="27" spans="1:14" s="267" customFormat="1" ht="15" customHeight="1">
      <c r="A27" s="421">
        <v>9</v>
      </c>
      <c r="B27" s="302" t="s">
        <v>420</v>
      </c>
      <c r="C27" s="193">
        <v>16</v>
      </c>
      <c r="D27" s="193">
        <v>16</v>
      </c>
      <c r="E27" s="193">
        <v>0</v>
      </c>
      <c r="F27" s="193">
        <v>0</v>
      </c>
      <c r="G27" s="191"/>
      <c r="H27" s="193">
        <v>3</v>
      </c>
      <c r="I27" s="193">
        <v>3</v>
      </c>
      <c r="J27" s="193">
        <v>0</v>
      </c>
      <c r="K27" s="193">
        <v>0</v>
      </c>
    </row>
    <row r="28" spans="1:14" s="267" customFormat="1" ht="15" customHeight="1">
      <c r="A28" s="56" t="s">
        <v>485</v>
      </c>
      <c r="B28" s="52" t="s">
        <v>486</v>
      </c>
      <c r="C28" s="190">
        <v>57730</v>
      </c>
      <c r="D28" s="190">
        <v>57308</v>
      </c>
      <c r="E28" s="190">
        <v>367</v>
      </c>
      <c r="F28" s="190">
        <v>55</v>
      </c>
      <c r="G28" s="193"/>
      <c r="H28" s="190">
        <v>5054</v>
      </c>
      <c r="I28" s="190">
        <v>4990</v>
      </c>
      <c r="J28" s="190">
        <v>51</v>
      </c>
      <c r="K28" s="190">
        <v>13</v>
      </c>
    </row>
    <row r="29" spans="1:14" s="267" customFormat="1" ht="15" customHeight="1">
      <c r="A29" s="422">
        <v>10</v>
      </c>
      <c r="B29" s="301" t="s">
        <v>421</v>
      </c>
      <c r="C29" s="193">
        <v>13452</v>
      </c>
      <c r="D29" s="193">
        <v>13384</v>
      </c>
      <c r="E29" s="193">
        <v>60</v>
      </c>
      <c r="F29" s="193">
        <v>8</v>
      </c>
      <c r="G29" s="193"/>
      <c r="H29" s="193">
        <v>1157</v>
      </c>
      <c r="I29" s="193">
        <v>1144</v>
      </c>
      <c r="J29" s="193">
        <v>12</v>
      </c>
      <c r="K29" s="193">
        <v>1</v>
      </c>
    </row>
    <row r="30" spans="1:14" s="267" customFormat="1" ht="15" customHeight="1">
      <c r="A30" s="422">
        <v>11</v>
      </c>
      <c r="B30" s="301" t="s">
        <v>422</v>
      </c>
      <c r="C30" s="193">
        <v>945</v>
      </c>
      <c r="D30" s="193">
        <v>932</v>
      </c>
      <c r="E30" s="193">
        <v>11</v>
      </c>
      <c r="F30" s="193">
        <v>2</v>
      </c>
      <c r="G30" s="193"/>
      <c r="H30" s="193">
        <v>61</v>
      </c>
      <c r="I30" s="193">
        <v>60</v>
      </c>
      <c r="J30" s="193">
        <v>1</v>
      </c>
      <c r="K30" s="193">
        <v>0</v>
      </c>
    </row>
    <row r="31" spans="1:14" s="267" customFormat="1" ht="15" customHeight="1">
      <c r="A31" s="422">
        <v>12</v>
      </c>
      <c r="B31" s="301" t="s">
        <v>423</v>
      </c>
      <c r="C31" s="193">
        <v>26</v>
      </c>
      <c r="D31" s="193">
        <v>26</v>
      </c>
      <c r="E31" s="193">
        <v>0</v>
      </c>
      <c r="F31" s="193">
        <v>0</v>
      </c>
      <c r="G31" s="193"/>
      <c r="H31" s="193">
        <v>2</v>
      </c>
      <c r="I31" s="193">
        <v>2</v>
      </c>
      <c r="J31" s="193">
        <v>0</v>
      </c>
      <c r="K31" s="193">
        <v>0</v>
      </c>
    </row>
    <row r="32" spans="1:14" s="267" customFormat="1" ht="15" customHeight="1">
      <c r="A32" s="422">
        <v>13</v>
      </c>
      <c r="B32" s="301" t="s">
        <v>424</v>
      </c>
      <c r="C32" s="193">
        <v>1039</v>
      </c>
      <c r="D32" s="193">
        <v>1036</v>
      </c>
      <c r="E32" s="193">
        <v>3</v>
      </c>
      <c r="F32" s="193">
        <v>0</v>
      </c>
      <c r="G32" s="193"/>
      <c r="H32" s="193">
        <v>102</v>
      </c>
      <c r="I32" s="193">
        <v>100</v>
      </c>
      <c r="J32" s="193">
        <v>2</v>
      </c>
      <c r="K32" s="193">
        <v>0</v>
      </c>
    </row>
    <row r="33" spans="1:11" s="267" customFormat="1" ht="15" customHeight="1">
      <c r="A33" s="422">
        <v>14</v>
      </c>
      <c r="B33" s="301" t="s">
        <v>425</v>
      </c>
      <c r="C33" s="193">
        <v>274</v>
      </c>
      <c r="D33" s="193">
        <v>272</v>
      </c>
      <c r="E33" s="193">
        <v>2</v>
      </c>
      <c r="F33" s="193">
        <v>0</v>
      </c>
      <c r="G33" s="193"/>
      <c r="H33" s="193">
        <v>89</v>
      </c>
      <c r="I33" s="193">
        <v>88</v>
      </c>
      <c r="J33" s="193">
        <v>1</v>
      </c>
      <c r="K33" s="193">
        <v>0</v>
      </c>
    </row>
    <row r="34" spans="1:11" s="267" customFormat="1" ht="15" customHeight="1">
      <c r="A34" s="422">
        <v>15</v>
      </c>
      <c r="B34" s="301" t="s">
        <v>426</v>
      </c>
      <c r="C34" s="193">
        <v>476</v>
      </c>
      <c r="D34" s="193">
        <v>475</v>
      </c>
      <c r="E34" s="193">
        <v>1</v>
      </c>
      <c r="F34" s="193">
        <v>0</v>
      </c>
      <c r="G34" s="193"/>
      <c r="H34" s="193">
        <v>110</v>
      </c>
      <c r="I34" s="193">
        <v>109</v>
      </c>
      <c r="J34" s="193">
        <v>1</v>
      </c>
      <c r="K34" s="193">
        <v>0</v>
      </c>
    </row>
    <row r="35" spans="1:11" s="267" customFormat="1" ht="24.75" customHeight="1">
      <c r="A35" s="422">
        <v>16</v>
      </c>
      <c r="B35" s="91" t="s">
        <v>204</v>
      </c>
      <c r="C35" s="193">
        <v>2256</v>
      </c>
      <c r="D35" s="193">
        <v>2220</v>
      </c>
      <c r="E35" s="193">
        <v>32</v>
      </c>
      <c r="F35" s="193">
        <v>4</v>
      </c>
      <c r="G35" s="193"/>
      <c r="H35" s="193">
        <v>104</v>
      </c>
      <c r="I35" s="193">
        <v>104</v>
      </c>
      <c r="J35" s="193">
        <v>0</v>
      </c>
      <c r="K35" s="193">
        <v>0</v>
      </c>
    </row>
    <row r="36" spans="1:11" s="267" customFormat="1" ht="15" customHeight="1">
      <c r="A36" s="422">
        <v>17</v>
      </c>
      <c r="B36" s="301" t="s">
        <v>427</v>
      </c>
      <c r="C36" s="193">
        <v>1098</v>
      </c>
      <c r="D36" s="193">
        <v>1091</v>
      </c>
      <c r="E36" s="193">
        <v>6</v>
      </c>
      <c r="F36" s="193">
        <v>1</v>
      </c>
      <c r="G36" s="193"/>
      <c r="H36" s="193">
        <v>103</v>
      </c>
      <c r="I36" s="193">
        <v>103</v>
      </c>
      <c r="J36" s="193">
        <v>0</v>
      </c>
      <c r="K36" s="193">
        <v>0</v>
      </c>
    </row>
    <row r="37" spans="1:11" s="267" customFormat="1" ht="15" customHeight="1">
      <c r="A37" s="422">
        <v>18</v>
      </c>
      <c r="B37" s="91" t="s">
        <v>205</v>
      </c>
      <c r="C37" s="193">
        <v>1036</v>
      </c>
      <c r="D37" s="193">
        <v>1028</v>
      </c>
      <c r="E37" s="193">
        <v>4</v>
      </c>
      <c r="F37" s="193">
        <v>4</v>
      </c>
      <c r="G37" s="193"/>
      <c r="H37" s="193">
        <v>157</v>
      </c>
      <c r="I37" s="193">
        <v>154</v>
      </c>
      <c r="J37" s="193">
        <v>2</v>
      </c>
      <c r="K37" s="193">
        <v>1</v>
      </c>
    </row>
    <row r="38" spans="1:11" s="267" customFormat="1" ht="15" customHeight="1">
      <c r="A38" s="422">
        <v>19</v>
      </c>
      <c r="B38" s="301" t="s">
        <v>428</v>
      </c>
      <c r="C38" s="193">
        <v>21</v>
      </c>
      <c r="D38" s="193">
        <v>21</v>
      </c>
      <c r="E38" s="193">
        <v>0</v>
      </c>
      <c r="F38" s="193">
        <v>0</v>
      </c>
      <c r="G38" s="193"/>
      <c r="H38" s="193">
        <v>12</v>
      </c>
      <c r="I38" s="193">
        <v>11</v>
      </c>
      <c r="J38" s="193">
        <v>1</v>
      </c>
      <c r="K38" s="193">
        <v>0</v>
      </c>
    </row>
    <row r="39" spans="1:11" s="267" customFormat="1" ht="15" customHeight="1">
      <c r="A39" s="422">
        <v>20</v>
      </c>
      <c r="B39" s="301" t="s">
        <v>429</v>
      </c>
      <c r="C39" s="193">
        <v>1821</v>
      </c>
      <c r="D39" s="193">
        <v>1808</v>
      </c>
      <c r="E39" s="193">
        <v>13</v>
      </c>
      <c r="F39" s="193">
        <v>0</v>
      </c>
      <c r="G39" s="193"/>
      <c r="H39" s="193">
        <v>256</v>
      </c>
      <c r="I39" s="193">
        <v>246</v>
      </c>
      <c r="J39" s="193">
        <v>7</v>
      </c>
      <c r="K39" s="193">
        <v>3</v>
      </c>
    </row>
    <row r="40" spans="1:11" s="267" customFormat="1" ht="15" customHeight="1">
      <c r="A40" s="422">
        <v>21</v>
      </c>
      <c r="B40" s="301" t="s">
        <v>430</v>
      </c>
      <c r="C40" s="193">
        <v>531</v>
      </c>
      <c r="D40" s="193">
        <v>528</v>
      </c>
      <c r="E40" s="193">
        <v>3</v>
      </c>
      <c r="F40" s="193">
        <v>0</v>
      </c>
      <c r="G40" s="193"/>
      <c r="H40" s="193">
        <v>181</v>
      </c>
      <c r="I40" s="193">
        <v>181</v>
      </c>
      <c r="J40" s="193">
        <v>0</v>
      </c>
      <c r="K40" s="193">
        <v>0</v>
      </c>
    </row>
    <row r="41" spans="1:11" s="267" customFormat="1" ht="15" customHeight="1">
      <c r="A41" s="422">
        <v>22</v>
      </c>
      <c r="B41" s="301" t="s">
        <v>431</v>
      </c>
      <c r="C41" s="193">
        <v>2766</v>
      </c>
      <c r="D41" s="193">
        <v>2746</v>
      </c>
      <c r="E41" s="193">
        <v>19</v>
      </c>
      <c r="F41" s="193">
        <v>1</v>
      </c>
      <c r="G41" s="193"/>
      <c r="H41" s="193">
        <v>216</v>
      </c>
      <c r="I41" s="193">
        <v>215</v>
      </c>
      <c r="J41" s="193">
        <v>1</v>
      </c>
      <c r="K41" s="193">
        <v>0</v>
      </c>
    </row>
    <row r="42" spans="1:11" s="267" customFormat="1" ht="15" customHeight="1">
      <c r="A42" s="422">
        <v>23</v>
      </c>
      <c r="B42" s="301" t="s">
        <v>432</v>
      </c>
      <c r="C42" s="193">
        <v>3866</v>
      </c>
      <c r="D42" s="193">
        <v>3837</v>
      </c>
      <c r="E42" s="193">
        <v>20</v>
      </c>
      <c r="F42" s="193">
        <v>9</v>
      </c>
      <c r="G42" s="193"/>
      <c r="H42" s="193">
        <v>197</v>
      </c>
      <c r="I42" s="193">
        <v>192</v>
      </c>
      <c r="J42" s="193">
        <v>1</v>
      </c>
      <c r="K42" s="193">
        <v>4</v>
      </c>
    </row>
    <row r="43" spans="1:11" s="267" customFormat="1" ht="15" customHeight="1">
      <c r="A43" s="422">
        <v>24</v>
      </c>
      <c r="B43" s="91" t="s">
        <v>433</v>
      </c>
      <c r="C43" s="193">
        <v>2955</v>
      </c>
      <c r="D43" s="193">
        <v>2933</v>
      </c>
      <c r="E43" s="193">
        <v>18</v>
      </c>
      <c r="F43" s="193">
        <v>4</v>
      </c>
      <c r="G43" s="193"/>
      <c r="H43" s="193">
        <v>160</v>
      </c>
      <c r="I43" s="193">
        <v>157</v>
      </c>
      <c r="J43" s="193">
        <v>2</v>
      </c>
      <c r="K43" s="193">
        <v>1</v>
      </c>
    </row>
    <row r="44" spans="1:11" s="267" customFormat="1" ht="15" customHeight="1">
      <c r="A44" s="422">
        <v>25</v>
      </c>
      <c r="B44" s="91" t="s">
        <v>434</v>
      </c>
      <c r="C44" s="193">
        <v>11229</v>
      </c>
      <c r="D44" s="193">
        <v>11140</v>
      </c>
      <c r="E44" s="193">
        <v>82</v>
      </c>
      <c r="F44" s="193">
        <v>7</v>
      </c>
      <c r="G44" s="193"/>
      <c r="H44" s="193">
        <v>640</v>
      </c>
      <c r="I44" s="193">
        <v>635</v>
      </c>
      <c r="J44" s="193">
        <v>4</v>
      </c>
      <c r="K44" s="193">
        <v>1</v>
      </c>
    </row>
    <row r="45" spans="1:11" s="267" customFormat="1" ht="15" customHeight="1">
      <c r="A45" s="422">
        <v>26</v>
      </c>
      <c r="B45" s="91" t="s">
        <v>435</v>
      </c>
      <c r="C45" s="193">
        <v>215</v>
      </c>
      <c r="D45" s="193">
        <v>209</v>
      </c>
      <c r="E45" s="193">
        <v>5</v>
      </c>
      <c r="F45" s="193">
        <v>1</v>
      </c>
      <c r="G45" s="193"/>
      <c r="H45" s="193">
        <v>68</v>
      </c>
      <c r="I45" s="193">
        <v>67</v>
      </c>
      <c r="J45" s="193">
        <v>1</v>
      </c>
      <c r="K45" s="193">
        <v>0</v>
      </c>
    </row>
    <row r="46" spans="1:11" s="267" customFormat="1" ht="15" customHeight="1">
      <c r="A46" s="422">
        <v>27</v>
      </c>
      <c r="B46" s="301" t="s">
        <v>436</v>
      </c>
      <c r="C46" s="193">
        <v>810</v>
      </c>
      <c r="D46" s="193">
        <v>806</v>
      </c>
      <c r="E46" s="193">
        <v>3</v>
      </c>
      <c r="F46" s="193">
        <v>1</v>
      </c>
      <c r="G46" s="193"/>
      <c r="H46" s="193">
        <v>110</v>
      </c>
      <c r="I46" s="193">
        <v>109</v>
      </c>
      <c r="J46" s="193">
        <v>1</v>
      </c>
      <c r="K46" s="193">
        <v>0</v>
      </c>
    </row>
    <row r="47" spans="1:11" s="267" customFormat="1" ht="15" customHeight="1">
      <c r="A47" s="422">
        <v>28</v>
      </c>
      <c r="B47" s="301" t="s">
        <v>437</v>
      </c>
      <c r="C47" s="193">
        <v>3457</v>
      </c>
      <c r="D47" s="193">
        <v>3425</v>
      </c>
      <c r="E47" s="193">
        <v>25</v>
      </c>
      <c r="F47" s="193">
        <v>7</v>
      </c>
      <c r="G47" s="193"/>
      <c r="H47" s="193">
        <v>288</v>
      </c>
      <c r="I47" s="193">
        <v>283</v>
      </c>
      <c r="J47" s="193">
        <v>4</v>
      </c>
      <c r="K47" s="193">
        <v>1</v>
      </c>
    </row>
    <row r="48" spans="1:11" s="267" customFormat="1" ht="15" customHeight="1">
      <c r="A48" s="422">
        <v>29</v>
      </c>
      <c r="B48" s="91" t="s">
        <v>438</v>
      </c>
      <c r="C48" s="193">
        <v>2506</v>
      </c>
      <c r="D48" s="193">
        <v>2492</v>
      </c>
      <c r="E48" s="193">
        <v>13</v>
      </c>
      <c r="F48" s="193">
        <v>1</v>
      </c>
      <c r="G48" s="193"/>
      <c r="H48" s="193">
        <v>392</v>
      </c>
      <c r="I48" s="193">
        <v>385</v>
      </c>
      <c r="J48" s="193">
        <v>6</v>
      </c>
      <c r="K48" s="193">
        <v>1</v>
      </c>
    </row>
    <row r="49" spans="1:11" s="267" customFormat="1" ht="14.25" customHeight="1">
      <c r="A49" s="422">
        <v>30</v>
      </c>
      <c r="B49" s="301" t="s">
        <v>439</v>
      </c>
      <c r="C49" s="193">
        <v>1182</v>
      </c>
      <c r="D49" s="193">
        <v>1171</v>
      </c>
      <c r="E49" s="193">
        <v>9</v>
      </c>
      <c r="F49" s="193">
        <v>2</v>
      </c>
      <c r="G49" s="193"/>
      <c r="H49" s="193">
        <v>164</v>
      </c>
      <c r="I49" s="193">
        <v>164</v>
      </c>
      <c r="J49" s="193">
        <v>0</v>
      </c>
      <c r="K49" s="193">
        <v>0</v>
      </c>
    </row>
    <row r="50" spans="1:11" s="267" customFormat="1" ht="14.25" customHeight="1">
      <c r="A50" s="422">
        <v>31</v>
      </c>
      <c r="B50" s="301" t="s">
        <v>440</v>
      </c>
      <c r="C50" s="193">
        <v>1916</v>
      </c>
      <c r="D50" s="193">
        <v>1895</v>
      </c>
      <c r="E50" s="193">
        <v>20</v>
      </c>
      <c r="F50" s="193">
        <v>1</v>
      </c>
      <c r="G50" s="193"/>
      <c r="H50" s="193">
        <v>134</v>
      </c>
      <c r="I50" s="193">
        <v>132</v>
      </c>
      <c r="J50" s="193">
        <v>2</v>
      </c>
      <c r="K50" s="193">
        <v>0</v>
      </c>
    </row>
    <row r="51" spans="1:11" s="267" customFormat="1" ht="14.25" customHeight="1">
      <c r="A51" s="422">
        <v>32</v>
      </c>
      <c r="B51" s="301" t="s">
        <v>441</v>
      </c>
      <c r="C51" s="193">
        <v>446</v>
      </c>
      <c r="D51" s="193">
        <v>442</v>
      </c>
      <c r="E51" s="193">
        <v>4</v>
      </c>
      <c r="F51" s="193">
        <v>0</v>
      </c>
      <c r="G51" s="193"/>
      <c r="H51" s="193">
        <v>92</v>
      </c>
      <c r="I51" s="193">
        <v>92</v>
      </c>
      <c r="J51" s="193">
        <v>0</v>
      </c>
      <c r="K51" s="193">
        <v>0</v>
      </c>
    </row>
    <row r="52" spans="1:11" s="267" customFormat="1" ht="14.25" customHeight="1">
      <c r="A52" s="422">
        <v>33</v>
      </c>
      <c r="B52" s="301" t="s">
        <v>442</v>
      </c>
      <c r="C52" s="193">
        <v>3407</v>
      </c>
      <c r="D52" s="193">
        <v>3391</v>
      </c>
      <c r="E52" s="193">
        <v>14</v>
      </c>
      <c r="F52" s="193">
        <v>2</v>
      </c>
      <c r="G52" s="193"/>
      <c r="H52" s="193">
        <v>259</v>
      </c>
      <c r="I52" s="193">
        <v>257</v>
      </c>
      <c r="J52" s="193">
        <v>2</v>
      </c>
      <c r="K52" s="193">
        <v>0</v>
      </c>
    </row>
    <row r="53" spans="1:11" s="267" customFormat="1" ht="15" customHeight="1">
      <c r="A53" s="59" t="s">
        <v>48</v>
      </c>
      <c r="B53" s="130" t="s">
        <v>152</v>
      </c>
      <c r="C53" s="190">
        <v>200</v>
      </c>
      <c r="D53" s="190">
        <v>195</v>
      </c>
      <c r="E53" s="190">
        <v>4</v>
      </c>
      <c r="F53" s="190">
        <v>1</v>
      </c>
      <c r="G53" s="190"/>
      <c r="H53" s="190">
        <v>41</v>
      </c>
      <c r="I53" s="190">
        <v>40</v>
      </c>
      <c r="J53" s="190">
        <v>1</v>
      </c>
      <c r="K53" s="190">
        <v>0</v>
      </c>
    </row>
    <row r="54" spans="1:11" s="267" customFormat="1" ht="15" customHeight="1">
      <c r="A54" s="131">
        <v>35</v>
      </c>
      <c r="B54" s="132" t="s">
        <v>152</v>
      </c>
      <c r="C54" s="193">
        <v>200</v>
      </c>
      <c r="D54" s="193">
        <v>195</v>
      </c>
      <c r="E54" s="193">
        <v>4</v>
      </c>
      <c r="F54" s="193">
        <v>1</v>
      </c>
      <c r="G54" s="191"/>
      <c r="H54" s="193">
        <v>41</v>
      </c>
      <c r="I54" s="193">
        <v>40</v>
      </c>
      <c r="J54" s="193">
        <v>1</v>
      </c>
      <c r="K54" s="193">
        <v>0</v>
      </c>
    </row>
    <row r="55" spans="1:11" s="267" customFormat="1" ht="15" customHeight="1">
      <c r="A55" s="54" t="s">
        <v>487</v>
      </c>
      <c r="B55" s="55" t="s">
        <v>488</v>
      </c>
      <c r="C55" s="190">
        <v>5599</v>
      </c>
      <c r="D55" s="190">
        <v>5553</v>
      </c>
      <c r="E55" s="190">
        <v>37</v>
      </c>
      <c r="F55" s="190">
        <v>9</v>
      </c>
      <c r="G55" s="188"/>
      <c r="H55" s="190">
        <v>479</v>
      </c>
      <c r="I55" s="190">
        <v>471</v>
      </c>
      <c r="J55" s="190">
        <v>6</v>
      </c>
      <c r="K55" s="190">
        <v>2</v>
      </c>
    </row>
    <row r="56" spans="1:11" s="267" customFormat="1" ht="15" customHeight="1">
      <c r="A56" s="422">
        <v>36</v>
      </c>
      <c r="B56" s="301" t="s">
        <v>443</v>
      </c>
      <c r="C56" s="193">
        <v>870</v>
      </c>
      <c r="D56" s="193">
        <v>858</v>
      </c>
      <c r="E56" s="193">
        <v>10</v>
      </c>
      <c r="F56" s="193">
        <v>2</v>
      </c>
      <c r="G56" s="193"/>
      <c r="H56" s="193">
        <v>95</v>
      </c>
      <c r="I56" s="193">
        <v>93</v>
      </c>
      <c r="J56" s="193">
        <v>2</v>
      </c>
      <c r="K56" s="193">
        <v>0</v>
      </c>
    </row>
    <row r="57" spans="1:11" s="267" customFormat="1" ht="15" customHeight="1">
      <c r="A57" s="422">
        <v>37</v>
      </c>
      <c r="B57" s="301" t="s">
        <v>444</v>
      </c>
      <c r="C57" s="193">
        <v>213</v>
      </c>
      <c r="D57" s="193">
        <v>213</v>
      </c>
      <c r="E57" s="193">
        <v>0</v>
      </c>
      <c r="F57" s="193">
        <v>0</v>
      </c>
      <c r="G57" s="193"/>
      <c r="H57" s="193">
        <v>11</v>
      </c>
      <c r="I57" s="193">
        <v>11</v>
      </c>
      <c r="J57" s="193">
        <v>0</v>
      </c>
      <c r="K57" s="193">
        <v>0</v>
      </c>
    </row>
    <row r="58" spans="1:11" s="267" customFormat="1" ht="15" customHeight="1">
      <c r="A58" s="422">
        <v>38</v>
      </c>
      <c r="B58" s="91" t="s">
        <v>445</v>
      </c>
      <c r="C58" s="193">
        <v>4418</v>
      </c>
      <c r="D58" s="193">
        <v>4386</v>
      </c>
      <c r="E58" s="193">
        <v>25</v>
      </c>
      <c r="F58" s="193">
        <v>7</v>
      </c>
      <c r="G58" s="193"/>
      <c r="H58" s="193">
        <v>370</v>
      </c>
      <c r="I58" s="193">
        <v>364</v>
      </c>
      <c r="J58" s="193">
        <v>4</v>
      </c>
      <c r="K58" s="193">
        <v>2</v>
      </c>
    </row>
    <row r="59" spans="1:11" s="267" customFormat="1" ht="24.75" customHeight="1">
      <c r="A59" s="422">
        <v>39</v>
      </c>
      <c r="B59" s="91" t="s">
        <v>209</v>
      </c>
      <c r="C59" s="193">
        <v>98</v>
      </c>
      <c r="D59" s="193">
        <v>96</v>
      </c>
      <c r="E59" s="193">
        <v>2</v>
      </c>
      <c r="F59" s="193">
        <v>0</v>
      </c>
      <c r="G59" s="193"/>
      <c r="H59" s="193">
        <v>3</v>
      </c>
      <c r="I59" s="193">
        <v>3</v>
      </c>
      <c r="J59" s="193">
        <v>0</v>
      </c>
      <c r="K59" s="193">
        <v>0</v>
      </c>
    </row>
    <row r="60" spans="1:11" s="267" customFormat="1" ht="15" customHeight="1">
      <c r="A60" s="126" t="s">
        <v>489</v>
      </c>
      <c r="B60" s="130" t="s">
        <v>490</v>
      </c>
      <c r="C60" s="190">
        <v>47068</v>
      </c>
      <c r="D60" s="190">
        <v>46507</v>
      </c>
      <c r="E60" s="190">
        <v>469</v>
      </c>
      <c r="F60" s="190">
        <v>92</v>
      </c>
      <c r="G60" s="303"/>
      <c r="H60" s="190">
        <v>2350</v>
      </c>
      <c r="I60" s="190">
        <v>2303</v>
      </c>
      <c r="J60" s="190">
        <v>40</v>
      </c>
      <c r="K60" s="190">
        <v>7</v>
      </c>
    </row>
    <row r="61" spans="1:11" s="267" customFormat="1" ht="15" customHeight="1">
      <c r="A61" s="422">
        <v>41</v>
      </c>
      <c r="B61" s="301" t="s">
        <v>446</v>
      </c>
      <c r="C61" s="193">
        <v>19519</v>
      </c>
      <c r="D61" s="193">
        <v>19284</v>
      </c>
      <c r="E61" s="193">
        <v>192</v>
      </c>
      <c r="F61" s="193">
        <v>43</v>
      </c>
      <c r="G61" s="193"/>
      <c r="H61" s="193">
        <v>836</v>
      </c>
      <c r="I61" s="193">
        <v>820</v>
      </c>
      <c r="J61" s="193">
        <v>15</v>
      </c>
      <c r="K61" s="193">
        <v>1</v>
      </c>
    </row>
    <row r="62" spans="1:11" s="267" customFormat="1" ht="15" customHeight="1">
      <c r="A62" s="422">
        <v>42</v>
      </c>
      <c r="B62" s="301" t="s">
        <v>447</v>
      </c>
      <c r="C62" s="193">
        <v>2459</v>
      </c>
      <c r="D62" s="193">
        <v>2432</v>
      </c>
      <c r="E62" s="193">
        <v>19</v>
      </c>
      <c r="F62" s="193">
        <v>8</v>
      </c>
      <c r="G62" s="193"/>
      <c r="H62" s="193">
        <v>141</v>
      </c>
      <c r="I62" s="193">
        <v>138</v>
      </c>
      <c r="J62" s="193">
        <v>3</v>
      </c>
      <c r="K62" s="193">
        <v>0</v>
      </c>
    </row>
    <row r="63" spans="1:11" s="267" customFormat="1" ht="15" customHeight="1">
      <c r="A63" s="423">
        <v>43</v>
      </c>
      <c r="B63" s="302" t="s">
        <v>448</v>
      </c>
      <c r="C63" s="193">
        <v>25090</v>
      </c>
      <c r="D63" s="193">
        <v>24791</v>
      </c>
      <c r="E63" s="193">
        <v>258</v>
      </c>
      <c r="F63" s="193">
        <v>41</v>
      </c>
      <c r="G63" s="191"/>
      <c r="H63" s="193">
        <v>1373</v>
      </c>
      <c r="I63" s="193">
        <v>1345</v>
      </c>
      <c r="J63" s="193">
        <v>22</v>
      </c>
      <c r="K63" s="193">
        <v>6</v>
      </c>
    </row>
    <row r="64" spans="1:11" s="267" customFormat="1" ht="15" customHeight="1">
      <c r="A64" s="126" t="s">
        <v>491</v>
      </c>
      <c r="B64" s="130" t="s">
        <v>492</v>
      </c>
      <c r="C64" s="190">
        <v>40650</v>
      </c>
      <c r="D64" s="190">
        <v>40436</v>
      </c>
      <c r="E64" s="190">
        <v>184</v>
      </c>
      <c r="F64" s="190">
        <v>30</v>
      </c>
      <c r="G64" s="303"/>
      <c r="H64" s="190">
        <v>7859</v>
      </c>
      <c r="I64" s="190">
        <v>7782</v>
      </c>
      <c r="J64" s="190">
        <v>72</v>
      </c>
      <c r="K64" s="190">
        <v>5</v>
      </c>
    </row>
    <row r="65" spans="1:11" s="267" customFormat="1" ht="15" customHeight="1">
      <c r="A65" s="422">
        <v>45</v>
      </c>
      <c r="B65" s="91" t="s">
        <v>449</v>
      </c>
      <c r="C65" s="193">
        <v>6012</v>
      </c>
      <c r="D65" s="193">
        <v>5976</v>
      </c>
      <c r="E65" s="193">
        <v>33</v>
      </c>
      <c r="F65" s="193">
        <v>3</v>
      </c>
      <c r="G65" s="193"/>
      <c r="H65" s="193">
        <v>798</v>
      </c>
      <c r="I65" s="193">
        <v>788</v>
      </c>
      <c r="J65" s="193">
        <v>9</v>
      </c>
      <c r="K65" s="193">
        <v>1</v>
      </c>
    </row>
    <row r="66" spans="1:11" s="267" customFormat="1" ht="24.75" customHeight="1">
      <c r="A66" s="422">
        <v>46</v>
      </c>
      <c r="B66" s="91" t="s">
        <v>210</v>
      </c>
      <c r="C66" s="193">
        <v>15913</v>
      </c>
      <c r="D66" s="193">
        <v>15798</v>
      </c>
      <c r="E66" s="193">
        <v>94</v>
      </c>
      <c r="F66" s="193">
        <v>21</v>
      </c>
      <c r="G66" s="193"/>
      <c r="H66" s="193">
        <v>2105</v>
      </c>
      <c r="I66" s="193">
        <v>2081</v>
      </c>
      <c r="J66" s="193">
        <v>20</v>
      </c>
      <c r="K66" s="193">
        <v>4</v>
      </c>
    </row>
    <row r="67" spans="1:11" s="267" customFormat="1" ht="15" customHeight="1">
      <c r="A67" s="423">
        <v>47</v>
      </c>
      <c r="B67" s="132" t="s">
        <v>450</v>
      </c>
      <c r="C67" s="193">
        <v>18725</v>
      </c>
      <c r="D67" s="193">
        <v>18662</v>
      </c>
      <c r="E67" s="193">
        <v>57</v>
      </c>
      <c r="F67" s="193">
        <v>6</v>
      </c>
      <c r="G67" s="191"/>
      <c r="H67" s="193">
        <v>4956</v>
      </c>
      <c r="I67" s="193">
        <v>4913</v>
      </c>
      <c r="J67" s="193">
        <v>43</v>
      </c>
      <c r="K67" s="193">
        <v>0</v>
      </c>
    </row>
    <row r="68" spans="1:11" s="267" customFormat="1" ht="15" customHeight="1">
      <c r="A68" s="56" t="s">
        <v>493</v>
      </c>
      <c r="B68" s="55" t="s">
        <v>494</v>
      </c>
      <c r="C68" s="190">
        <v>22565</v>
      </c>
      <c r="D68" s="190">
        <v>22272</v>
      </c>
      <c r="E68" s="190">
        <v>226</v>
      </c>
      <c r="F68" s="190">
        <v>67</v>
      </c>
      <c r="G68" s="188"/>
      <c r="H68" s="190">
        <v>2559</v>
      </c>
      <c r="I68" s="190">
        <v>2527</v>
      </c>
      <c r="J68" s="190">
        <v>26</v>
      </c>
      <c r="K68" s="190">
        <v>6</v>
      </c>
    </row>
    <row r="69" spans="1:11" ht="15" customHeight="1">
      <c r="A69" s="422">
        <v>49</v>
      </c>
      <c r="B69" s="301" t="s">
        <v>451</v>
      </c>
      <c r="C69" s="193">
        <v>12629</v>
      </c>
      <c r="D69" s="193">
        <v>12399</v>
      </c>
      <c r="E69" s="193">
        <v>172</v>
      </c>
      <c r="F69" s="193">
        <v>58</v>
      </c>
      <c r="G69" s="193"/>
      <c r="H69" s="193">
        <v>1123</v>
      </c>
      <c r="I69" s="193">
        <v>1098</v>
      </c>
      <c r="J69" s="193">
        <v>22</v>
      </c>
      <c r="K69" s="193">
        <v>3</v>
      </c>
    </row>
    <row r="70" spans="1:11" ht="15" customHeight="1">
      <c r="A70" s="422">
        <v>50</v>
      </c>
      <c r="B70" s="297" t="s">
        <v>452</v>
      </c>
      <c r="C70" s="193">
        <v>354</v>
      </c>
      <c r="D70" s="193">
        <v>346</v>
      </c>
      <c r="E70" s="193">
        <v>7</v>
      </c>
      <c r="F70" s="193">
        <v>1</v>
      </c>
      <c r="G70" s="193"/>
      <c r="H70" s="193">
        <v>30</v>
      </c>
      <c r="I70" s="193">
        <v>30</v>
      </c>
      <c r="J70" s="193">
        <v>0</v>
      </c>
      <c r="K70" s="193">
        <v>0</v>
      </c>
    </row>
    <row r="71" spans="1:11" ht="15" customHeight="1">
      <c r="A71" s="422">
        <v>51</v>
      </c>
      <c r="B71" s="297" t="s">
        <v>453</v>
      </c>
      <c r="C71" s="193">
        <v>629</v>
      </c>
      <c r="D71" s="193">
        <v>627</v>
      </c>
      <c r="E71" s="193">
        <v>1</v>
      </c>
      <c r="F71" s="193">
        <v>1</v>
      </c>
      <c r="G71" s="193"/>
      <c r="H71" s="193">
        <v>108</v>
      </c>
      <c r="I71" s="193">
        <v>108</v>
      </c>
      <c r="J71" s="193">
        <v>0</v>
      </c>
      <c r="K71" s="193">
        <v>0</v>
      </c>
    </row>
    <row r="72" spans="1:11" ht="15" customHeight="1">
      <c r="A72" s="422">
        <v>52</v>
      </c>
      <c r="B72" s="297" t="s">
        <v>454</v>
      </c>
      <c r="C72" s="193">
        <v>5256</v>
      </c>
      <c r="D72" s="193">
        <v>5220</v>
      </c>
      <c r="E72" s="193">
        <v>30</v>
      </c>
      <c r="F72" s="193">
        <v>6</v>
      </c>
      <c r="G72" s="193"/>
      <c r="H72" s="193">
        <v>865</v>
      </c>
      <c r="I72" s="193">
        <v>859</v>
      </c>
      <c r="J72" s="193">
        <v>4</v>
      </c>
      <c r="K72" s="193">
        <v>2</v>
      </c>
    </row>
    <row r="73" spans="1:11" ht="15" customHeight="1">
      <c r="A73" s="423">
        <v>53</v>
      </c>
      <c r="B73" s="297" t="s">
        <v>455</v>
      </c>
      <c r="C73" s="193">
        <v>3697</v>
      </c>
      <c r="D73" s="193">
        <v>3680</v>
      </c>
      <c r="E73" s="193">
        <v>16</v>
      </c>
      <c r="F73" s="193">
        <v>1</v>
      </c>
      <c r="G73" s="193"/>
      <c r="H73" s="193">
        <v>433</v>
      </c>
      <c r="I73" s="193">
        <v>432</v>
      </c>
      <c r="J73" s="193">
        <v>0</v>
      </c>
      <c r="K73" s="193">
        <v>1</v>
      </c>
    </row>
    <row r="74" spans="1:11" s="267" customFormat="1" ht="9" customHeight="1">
      <c r="A74" s="422"/>
      <c r="B74" s="304"/>
      <c r="C74" s="303"/>
      <c r="D74" s="303"/>
      <c r="E74" s="303"/>
      <c r="F74" s="303"/>
      <c r="G74" s="303"/>
      <c r="H74" s="303"/>
      <c r="I74" s="303"/>
      <c r="J74" s="303"/>
      <c r="K74" s="303"/>
    </row>
    <row r="75" spans="1:11" s="267" customFormat="1" ht="9" customHeight="1">
      <c r="A75" s="422"/>
      <c r="B75" s="91"/>
      <c r="C75" s="193"/>
      <c r="D75" s="193"/>
      <c r="E75" s="193"/>
      <c r="F75" s="193"/>
      <c r="G75" s="193"/>
      <c r="H75" s="193"/>
      <c r="I75" s="193"/>
      <c r="J75" s="193"/>
      <c r="K75" s="193"/>
    </row>
    <row r="76" spans="1:11" ht="15" customHeight="1">
      <c r="A76" s="56" t="s">
        <v>495</v>
      </c>
      <c r="B76" s="57" t="s">
        <v>496</v>
      </c>
      <c r="C76" s="188">
        <v>30338</v>
      </c>
      <c r="D76" s="188">
        <v>30223</v>
      </c>
      <c r="E76" s="188">
        <v>103</v>
      </c>
      <c r="F76" s="188">
        <v>12</v>
      </c>
      <c r="G76" s="188"/>
      <c r="H76" s="188">
        <v>6452</v>
      </c>
      <c r="I76" s="188">
        <v>6359</v>
      </c>
      <c r="J76" s="188">
        <v>80</v>
      </c>
      <c r="K76" s="188">
        <v>13</v>
      </c>
    </row>
    <row r="77" spans="1:11" ht="15" customHeight="1">
      <c r="A77" s="422">
        <v>55</v>
      </c>
      <c r="B77" s="297" t="s">
        <v>456</v>
      </c>
      <c r="C77" s="193">
        <v>9060</v>
      </c>
      <c r="D77" s="193">
        <v>9022</v>
      </c>
      <c r="E77" s="193">
        <v>33</v>
      </c>
      <c r="F77" s="193">
        <v>5</v>
      </c>
      <c r="G77" s="193"/>
      <c r="H77" s="193">
        <v>1772</v>
      </c>
      <c r="I77" s="193">
        <v>1755</v>
      </c>
      <c r="J77" s="193">
        <v>14</v>
      </c>
      <c r="K77" s="193">
        <v>3</v>
      </c>
    </row>
    <row r="78" spans="1:11" ht="15" customHeight="1">
      <c r="A78" s="423">
        <v>56</v>
      </c>
      <c r="B78" s="305" t="s">
        <v>457</v>
      </c>
      <c r="C78" s="193">
        <v>21278</v>
      </c>
      <c r="D78" s="193">
        <v>21201</v>
      </c>
      <c r="E78" s="193">
        <v>70</v>
      </c>
      <c r="F78" s="193">
        <v>7</v>
      </c>
      <c r="G78" s="191"/>
      <c r="H78" s="193">
        <v>4680</v>
      </c>
      <c r="I78" s="193">
        <v>4604</v>
      </c>
      <c r="J78" s="193">
        <v>66</v>
      </c>
      <c r="K78" s="193">
        <v>10</v>
      </c>
    </row>
    <row r="79" spans="1:11" ht="15" customHeight="1">
      <c r="A79" s="56" t="s">
        <v>497</v>
      </c>
      <c r="B79" s="57" t="s">
        <v>498</v>
      </c>
      <c r="C79" s="190">
        <v>1658</v>
      </c>
      <c r="D79" s="190">
        <v>1639</v>
      </c>
      <c r="E79" s="190">
        <v>13</v>
      </c>
      <c r="F79" s="190">
        <v>6</v>
      </c>
      <c r="G79" s="193"/>
      <c r="H79" s="190">
        <v>634</v>
      </c>
      <c r="I79" s="190">
        <v>626</v>
      </c>
      <c r="J79" s="190">
        <v>7</v>
      </c>
      <c r="K79" s="190">
        <v>1</v>
      </c>
    </row>
    <row r="80" spans="1:11" ht="15" customHeight="1">
      <c r="A80" s="422">
        <v>58</v>
      </c>
      <c r="B80" s="297" t="s">
        <v>458</v>
      </c>
      <c r="C80" s="193">
        <v>80</v>
      </c>
      <c r="D80" s="193">
        <v>79</v>
      </c>
      <c r="E80" s="193">
        <v>1</v>
      </c>
      <c r="F80" s="193">
        <v>0</v>
      </c>
      <c r="G80" s="193"/>
      <c r="H80" s="193">
        <v>47</v>
      </c>
      <c r="I80" s="193">
        <v>47</v>
      </c>
      <c r="J80" s="193">
        <v>0</v>
      </c>
      <c r="K80" s="193">
        <v>0</v>
      </c>
    </row>
    <row r="81" spans="1:11" ht="24.75" customHeight="1">
      <c r="A81" s="422">
        <v>59</v>
      </c>
      <c r="B81" s="91" t="s">
        <v>211</v>
      </c>
      <c r="C81" s="193">
        <v>405</v>
      </c>
      <c r="D81" s="193">
        <v>401</v>
      </c>
      <c r="E81" s="193">
        <v>3</v>
      </c>
      <c r="F81" s="193">
        <v>1</v>
      </c>
      <c r="G81" s="193"/>
      <c r="H81" s="193">
        <v>82</v>
      </c>
      <c r="I81" s="193">
        <v>81</v>
      </c>
      <c r="J81" s="193">
        <v>1</v>
      </c>
      <c r="K81" s="193">
        <v>0</v>
      </c>
    </row>
    <row r="82" spans="1:11" ht="15" customHeight="1">
      <c r="A82" s="422">
        <v>60</v>
      </c>
      <c r="B82" s="91" t="s">
        <v>459</v>
      </c>
      <c r="C82" s="193">
        <v>83</v>
      </c>
      <c r="D82" s="193">
        <v>79</v>
      </c>
      <c r="E82" s="193">
        <v>2</v>
      </c>
      <c r="F82" s="193">
        <v>2</v>
      </c>
      <c r="G82" s="193"/>
      <c r="H82" s="193">
        <v>41</v>
      </c>
      <c r="I82" s="193">
        <v>40</v>
      </c>
      <c r="J82" s="193">
        <v>1</v>
      </c>
      <c r="K82" s="193">
        <v>0</v>
      </c>
    </row>
    <row r="83" spans="1:11" ht="15" customHeight="1">
      <c r="A83" s="422">
        <v>61</v>
      </c>
      <c r="B83" s="297" t="s">
        <v>460</v>
      </c>
      <c r="C83" s="193">
        <v>619</v>
      </c>
      <c r="D83" s="193">
        <v>610</v>
      </c>
      <c r="E83" s="193">
        <v>6</v>
      </c>
      <c r="F83" s="193">
        <v>3</v>
      </c>
      <c r="G83" s="193"/>
      <c r="H83" s="193">
        <v>102</v>
      </c>
      <c r="I83" s="193">
        <v>102</v>
      </c>
      <c r="J83" s="193">
        <v>0</v>
      </c>
      <c r="K83" s="193">
        <v>0</v>
      </c>
    </row>
    <row r="84" spans="1:11" ht="24.75" customHeight="1">
      <c r="A84" s="422">
        <v>62</v>
      </c>
      <c r="B84" s="91" t="s">
        <v>206</v>
      </c>
      <c r="C84" s="193">
        <v>255</v>
      </c>
      <c r="D84" s="193">
        <v>255</v>
      </c>
      <c r="E84" s="193">
        <v>0</v>
      </c>
      <c r="F84" s="193">
        <v>0</v>
      </c>
      <c r="G84" s="193"/>
      <c r="H84" s="193">
        <v>285</v>
      </c>
      <c r="I84" s="193">
        <v>280</v>
      </c>
      <c r="J84" s="193">
        <v>4</v>
      </c>
      <c r="K84" s="193">
        <v>1</v>
      </c>
    </row>
    <row r="85" spans="1:11" ht="15" customHeight="1">
      <c r="A85" s="422">
        <v>63</v>
      </c>
      <c r="B85" s="297" t="s">
        <v>461</v>
      </c>
      <c r="C85" s="193">
        <v>216</v>
      </c>
      <c r="D85" s="193">
        <v>215</v>
      </c>
      <c r="E85" s="193">
        <v>1</v>
      </c>
      <c r="F85" s="193">
        <v>0</v>
      </c>
      <c r="G85" s="193"/>
      <c r="H85" s="193">
        <v>77</v>
      </c>
      <c r="I85" s="193">
        <v>76</v>
      </c>
      <c r="J85" s="193">
        <v>1</v>
      </c>
      <c r="K85" s="193">
        <v>0</v>
      </c>
    </row>
    <row r="86" spans="1:11" ht="15" customHeight="1">
      <c r="A86" s="126" t="s">
        <v>499</v>
      </c>
      <c r="B86" s="134" t="s">
        <v>500</v>
      </c>
      <c r="C86" s="190">
        <v>339</v>
      </c>
      <c r="D86" s="190">
        <v>332</v>
      </c>
      <c r="E86" s="190">
        <v>5</v>
      </c>
      <c r="F86" s="190">
        <v>2</v>
      </c>
      <c r="G86" s="303"/>
      <c r="H86" s="190">
        <v>537</v>
      </c>
      <c r="I86" s="190">
        <v>533</v>
      </c>
      <c r="J86" s="190">
        <v>3</v>
      </c>
      <c r="K86" s="190">
        <v>1</v>
      </c>
    </row>
    <row r="87" spans="1:11" ht="15" customHeight="1">
      <c r="A87" s="422">
        <v>64</v>
      </c>
      <c r="B87" s="91" t="s">
        <v>462</v>
      </c>
      <c r="C87" s="193">
        <v>203</v>
      </c>
      <c r="D87" s="193">
        <v>200</v>
      </c>
      <c r="E87" s="193">
        <v>2</v>
      </c>
      <c r="F87" s="193">
        <v>1</v>
      </c>
      <c r="G87" s="193"/>
      <c r="H87" s="193">
        <v>298</v>
      </c>
      <c r="I87" s="193">
        <v>294</v>
      </c>
      <c r="J87" s="193">
        <v>3</v>
      </c>
      <c r="K87" s="193">
        <v>1</v>
      </c>
    </row>
    <row r="88" spans="1:11" ht="24.75" customHeight="1">
      <c r="A88" s="422">
        <v>65</v>
      </c>
      <c r="B88" s="91" t="s">
        <v>207</v>
      </c>
      <c r="C88" s="193">
        <v>49</v>
      </c>
      <c r="D88" s="193">
        <v>46</v>
      </c>
      <c r="E88" s="193">
        <v>2</v>
      </c>
      <c r="F88" s="193">
        <v>1</v>
      </c>
      <c r="G88" s="193"/>
      <c r="H88" s="193">
        <v>92</v>
      </c>
      <c r="I88" s="193">
        <v>92</v>
      </c>
      <c r="J88" s="193">
        <v>0</v>
      </c>
      <c r="K88" s="193">
        <v>0</v>
      </c>
    </row>
    <row r="89" spans="1:11" ht="15" customHeight="1">
      <c r="A89" s="423">
        <v>66</v>
      </c>
      <c r="B89" s="132" t="s">
        <v>463</v>
      </c>
      <c r="C89" s="193">
        <v>87</v>
      </c>
      <c r="D89" s="193">
        <v>86</v>
      </c>
      <c r="E89" s="193">
        <v>1</v>
      </c>
      <c r="F89" s="193">
        <v>0</v>
      </c>
      <c r="G89" s="191"/>
      <c r="H89" s="193">
        <v>147</v>
      </c>
      <c r="I89" s="193">
        <v>147</v>
      </c>
      <c r="J89" s="193">
        <v>0</v>
      </c>
      <c r="K89" s="193">
        <v>0</v>
      </c>
    </row>
    <row r="90" spans="1:11" ht="15" customHeight="1">
      <c r="A90" s="59" t="s">
        <v>523</v>
      </c>
      <c r="B90" s="60" t="s">
        <v>155</v>
      </c>
      <c r="C90" s="190">
        <v>497</v>
      </c>
      <c r="D90" s="190">
        <v>493</v>
      </c>
      <c r="E90" s="190">
        <v>3</v>
      </c>
      <c r="F90" s="190">
        <v>1</v>
      </c>
      <c r="G90" s="190"/>
      <c r="H90" s="190">
        <v>172</v>
      </c>
      <c r="I90" s="190">
        <v>171</v>
      </c>
      <c r="J90" s="190">
        <v>1</v>
      </c>
      <c r="K90" s="190">
        <v>0</v>
      </c>
    </row>
    <row r="91" spans="1:11" ht="15" customHeight="1">
      <c r="A91" s="131">
        <v>68</v>
      </c>
      <c r="B91" s="135" t="s">
        <v>155</v>
      </c>
      <c r="C91" s="193">
        <v>497</v>
      </c>
      <c r="D91" s="193">
        <v>493</v>
      </c>
      <c r="E91" s="193">
        <v>3</v>
      </c>
      <c r="F91" s="193">
        <v>1</v>
      </c>
      <c r="G91" s="191"/>
      <c r="H91" s="193">
        <v>172</v>
      </c>
      <c r="I91" s="193">
        <v>171</v>
      </c>
      <c r="J91" s="193">
        <v>1</v>
      </c>
      <c r="K91" s="193">
        <v>0</v>
      </c>
    </row>
    <row r="92" spans="1:11" ht="15" customHeight="1">
      <c r="A92" s="54" t="s">
        <v>501</v>
      </c>
      <c r="B92" s="58" t="s">
        <v>502</v>
      </c>
      <c r="C92" s="190">
        <v>3196</v>
      </c>
      <c r="D92" s="190">
        <v>3162</v>
      </c>
      <c r="E92" s="190">
        <v>29</v>
      </c>
      <c r="F92" s="190">
        <v>5</v>
      </c>
      <c r="G92" s="188"/>
      <c r="H92" s="190">
        <v>1459</v>
      </c>
      <c r="I92" s="190">
        <v>1438</v>
      </c>
      <c r="J92" s="190">
        <v>17</v>
      </c>
      <c r="K92" s="190">
        <v>4</v>
      </c>
    </row>
    <row r="93" spans="1:11" ht="15" customHeight="1">
      <c r="A93" s="422">
        <v>69</v>
      </c>
      <c r="B93" s="297" t="s">
        <v>464</v>
      </c>
      <c r="C93" s="193">
        <v>238</v>
      </c>
      <c r="D93" s="193">
        <v>236</v>
      </c>
      <c r="E93" s="193">
        <v>2</v>
      </c>
      <c r="F93" s="193">
        <v>0</v>
      </c>
      <c r="G93" s="193"/>
      <c r="H93" s="193">
        <v>361</v>
      </c>
      <c r="I93" s="193">
        <v>353</v>
      </c>
      <c r="J93" s="193">
        <v>6</v>
      </c>
      <c r="K93" s="193">
        <v>2</v>
      </c>
    </row>
    <row r="94" spans="1:11" ht="24.75" customHeight="1">
      <c r="A94" s="422">
        <v>70</v>
      </c>
      <c r="B94" s="91" t="s">
        <v>212</v>
      </c>
      <c r="C94" s="193">
        <v>230</v>
      </c>
      <c r="D94" s="193">
        <v>229</v>
      </c>
      <c r="E94" s="193">
        <v>0</v>
      </c>
      <c r="F94" s="193">
        <v>1</v>
      </c>
      <c r="G94" s="193"/>
      <c r="H94" s="193">
        <v>177</v>
      </c>
      <c r="I94" s="193">
        <v>176</v>
      </c>
      <c r="J94" s="193">
        <v>1</v>
      </c>
      <c r="K94" s="193">
        <v>0</v>
      </c>
    </row>
    <row r="95" spans="1:11" ht="24.75" customHeight="1">
      <c r="A95" s="422">
        <v>71</v>
      </c>
      <c r="B95" s="91" t="s">
        <v>208</v>
      </c>
      <c r="C95" s="193">
        <v>1294</v>
      </c>
      <c r="D95" s="193">
        <v>1276</v>
      </c>
      <c r="E95" s="193">
        <v>16</v>
      </c>
      <c r="F95" s="193">
        <v>2</v>
      </c>
      <c r="G95" s="193"/>
      <c r="H95" s="193">
        <v>415</v>
      </c>
      <c r="I95" s="193">
        <v>413</v>
      </c>
      <c r="J95" s="193">
        <v>1</v>
      </c>
      <c r="K95" s="193">
        <v>1</v>
      </c>
    </row>
    <row r="96" spans="1:11" ht="15" customHeight="1">
      <c r="A96" s="422">
        <v>72</v>
      </c>
      <c r="B96" s="297" t="s">
        <v>465</v>
      </c>
      <c r="C96" s="193">
        <v>241</v>
      </c>
      <c r="D96" s="193">
        <v>238</v>
      </c>
      <c r="E96" s="193">
        <v>2</v>
      </c>
      <c r="F96" s="193">
        <v>1</v>
      </c>
      <c r="G96" s="193"/>
      <c r="H96" s="193">
        <v>123</v>
      </c>
      <c r="I96" s="193">
        <v>121</v>
      </c>
      <c r="J96" s="193">
        <v>2</v>
      </c>
      <c r="K96" s="193">
        <v>0</v>
      </c>
    </row>
    <row r="97" spans="1:23" ht="15" customHeight="1">
      <c r="A97" s="422">
        <v>73</v>
      </c>
      <c r="B97" s="297" t="s">
        <v>466</v>
      </c>
      <c r="C97" s="193">
        <v>293</v>
      </c>
      <c r="D97" s="193">
        <v>285</v>
      </c>
      <c r="E97" s="193">
        <v>7</v>
      </c>
      <c r="F97" s="193">
        <v>1</v>
      </c>
      <c r="G97" s="193"/>
      <c r="H97" s="193">
        <v>148</v>
      </c>
      <c r="I97" s="193">
        <v>146</v>
      </c>
      <c r="J97" s="193">
        <v>2</v>
      </c>
      <c r="K97" s="193">
        <v>0</v>
      </c>
    </row>
    <row r="98" spans="1:23" ht="15" customHeight="1">
      <c r="A98" s="422">
        <v>74</v>
      </c>
      <c r="B98" s="91" t="s">
        <v>467</v>
      </c>
      <c r="C98" s="193">
        <v>704</v>
      </c>
      <c r="D98" s="193">
        <v>703</v>
      </c>
      <c r="E98" s="193">
        <v>1</v>
      </c>
      <c r="F98" s="193">
        <v>0</v>
      </c>
      <c r="G98" s="193"/>
      <c r="H98" s="193">
        <v>192</v>
      </c>
      <c r="I98" s="193">
        <v>186</v>
      </c>
      <c r="J98" s="193">
        <v>5</v>
      </c>
      <c r="K98" s="193">
        <v>1</v>
      </c>
    </row>
    <row r="99" spans="1:23" ht="15" customHeight="1">
      <c r="A99" s="422">
        <v>75</v>
      </c>
      <c r="B99" s="297" t="s">
        <v>468</v>
      </c>
      <c r="C99" s="193">
        <v>196</v>
      </c>
      <c r="D99" s="193">
        <v>195</v>
      </c>
      <c r="E99" s="193">
        <v>1</v>
      </c>
      <c r="F99" s="193">
        <v>0</v>
      </c>
      <c r="G99" s="193"/>
      <c r="H99" s="193">
        <v>43</v>
      </c>
      <c r="I99" s="193">
        <v>43</v>
      </c>
      <c r="J99" s="193">
        <v>0</v>
      </c>
      <c r="K99" s="193">
        <v>0</v>
      </c>
    </row>
    <row r="100" spans="1:23" ht="15" customHeight="1">
      <c r="A100" s="126" t="s">
        <v>503</v>
      </c>
      <c r="B100" s="134" t="s">
        <v>504</v>
      </c>
      <c r="C100" s="190">
        <v>35778</v>
      </c>
      <c r="D100" s="190">
        <v>35603</v>
      </c>
      <c r="E100" s="190">
        <v>146</v>
      </c>
      <c r="F100" s="190">
        <v>29</v>
      </c>
      <c r="G100" s="190"/>
      <c r="H100" s="190">
        <v>6616</v>
      </c>
      <c r="I100" s="190">
        <v>6550</v>
      </c>
      <c r="J100" s="190">
        <v>52</v>
      </c>
      <c r="K100" s="190">
        <v>14</v>
      </c>
    </row>
    <row r="101" spans="1:23" ht="15" customHeight="1">
      <c r="A101" s="422">
        <v>77</v>
      </c>
      <c r="B101" s="297" t="s">
        <v>469</v>
      </c>
      <c r="C101" s="193">
        <v>1354</v>
      </c>
      <c r="D101" s="193">
        <v>1341</v>
      </c>
      <c r="E101" s="193">
        <v>11</v>
      </c>
      <c r="F101" s="193">
        <v>2</v>
      </c>
      <c r="G101" s="193"/>
      <c r="H101" s="193">
        <v>208</v>
      </c>
      <c r="I101" s="193">
        <v>204</v>
      </c>
      <c r="J101" s="193">
        <v>3</v>
      </c>
      <c r="K101" s="193">
        <v>1</v>
      </c>
    </row>
    <row r="102" spans="1:23" ht="15" customHeight="1">
      <c r="A102" s="422">
        <v>78</v>
      </c>
      <c r="B102" s="297" t="s">
        <v>470</v>
      </c>
      <c r="C102" s="193">
        <v>13494</v>
      </c>
      <c r="D102" s="193">
        <v>13437</v>
      </c>
      <c r="E102" s="193">
        <v>50</v>
      </c>
      <c r="F102" s="193">
        <v>7</v>
      </c>
      <c r="G102" s="193"/>
      <c r="H102" s="193">
        <v>1764</v>
      </c>
      <c r="I102" s="193">
        <v>1744</v>
      </c>
      <c r="J102" s="193">
        <v>15</v>
      </c>
      <c r="K102" s="193">
        <v>5</v>
      </c>
    </row>
    <row r="103" spans="1:23" ht="24.75" customHeight="1">
      <c r="A103" s="422">
        <v>79</v>
      </c>
      <c r="B103" s="91" t="s">
        <v>213</v>
      </c>
      <c r="C103" s="193">
        <v>77</v>
      </c>
      <c r="D103" s="193">
        <v>77</v>
      </c>
      <c r="E103" s="193">
        <v>0</v>
      </c>
      <c r="F103" s="193">
        <v>0</v>
      </c>
      <c r="G103" s="193"/>
      <c r="H103" s="193">
        <v>66</v>
      </c>
      <c r="I103" s="193">
        <v>65</v>
      </c>
      <c r="J103" s="193">
        <v>1</v>
      </c>
      <c r="K103" s="193">
        <v>0</v>
      </c>
    </row>
    <row r="104" spans="1:23" ht="15" customHeight="1">
      <c r="A104" s="422">
        <v>80</v>
      </c>
      <c r="B104" s="297" t="s">
        <v>471</v>
      </c>
      <c r="C104" s="193">
        <v>2606</v>
      </c>
      <c r="D104" s="193">
        <v>2584</v>
      </c>
      <c r="E104" s="193">
        <v>13</v>
      </c>
      <c r="F104" s="193">
        <v>9</v>
      </c>
      <c r="G104" s="193"/>
      <c r="H104" s="193">
        <v>712</v>
      </c>
      <c r="I104" s="193">
        <v>705</v>
      </c>
      <c r="J104" s="193">
        <v>5</v>
      </c>
      <c r="K104" s="193">
        <v>2</v>
      </c>
    </row>
    <row r="105" spans="1:23" ht="15" customHeight="1">
      <c r="A105" s="422">
        <v>81</v>
      </c>
      <c r="B105" s="297" t="s">
        <v>472</v>
      </c>
      <c r="C105" s="193">
        <v>14324</v>
      </c>
      <c r="D105" s="193">
        <v>14262</v>
      </c>
      <c r="E105" s="193">
        <v>54</v>
      </c>
      <c r="F105" s="193">
        <v>8</v>
      </c>
      <c r="G105" s="193"/>
      <c r="H105" s="193">
        <v>2725</v>
      </c>
      <c r="I105" s="193">
        <v>2702</v>
      </c>
      <c r="J105" s="193">
        <v>20</v>
      </c>
      <c r="K105" s="193">
        <v>3</v>
      </c>
    </row>
    <row r="106" spans="1:23" ht="24.75" customHeight="1">
      <c r="A106" s="423">
        <v>82</v>
      </c>
      <c r="B106" s="132" t="s">
        <v>214</v>
      </c>
      <c r="C106" s="193">
        <v>3923</v>
      </c>
      <c r="D106" s="193">
        <v>3902</v>
      </c>
      <c r="E106" s="193">
        <v>18</v>
      </c>
      <c r="F106" s="193">
        <v>3</v>
      </c>
      <c r="G106" s="191"/>
      <c r="H106" s="193">
        <v>1141</v>
      </c>
      <c r="I106" s="193">
        <v>1130</v>
      </c>
      <c r="J106" s="193">
        <v>8</v>
      </c>
      <c r="K106" s="193">
        <v>3</v>
      </c>
    </row>
    <row r="107" spans="1:23" ht="15" customHeight="1">
      <c r="A107" s="59" t="s">
        <v>524</v>
      </c>
      <c r="B107" s="130" t="s">
        <v>334</v>
      </c>
      <c r="C107" s="190">
        <v>16299</v>
      </c>
      <c r="D107" s="190">
        <v>16155</v>
      </c>
      <c r="E107" s="190">
        <v>130</v>
      </c>
      <c r="F107" s="190">
        <v>14</v>
      </c>
      <c r="G107" s="190"/>
      <c r="H107" s="190">
        <v>2589</v>
      </c>
      <c r="I107" s="190">
        <v>2544</v>
      </c>
      <c r="J107" s="190">
        <v>40</v>
      </c>
      <c r="K107" s="190">
        <v>5</v>
      </c>
    </row>
    <row r="108" spans="1:23" ht="15" customHeight="1">
      <c r="A108" s="131">
        <v>84</v>
      </c>
      <c r="B108" s="132" t="s">
        <v>334</v>
      </c>
      <c r="C108" s="193">
        <v>16299</v>
      </c>
      <c r="D108" s="193">
        <v>16155</v>
      </c>
      <c r="E108" s="193">
        <v>130</v>
      </c>
      <c r="F108" s="193">
        <v>14</v>
      </c>
      <c r="G108" s="191"/>
      <c r="H108" s="193">
        <v>2589</v>
      </c>
      <c r="I108" s="193">
        <v>2544</v>
      </c>
      <c r="J108" s="193">
        <v>40</v>
      </c>
      <c r="K108" s="193">
        <v>5</v>
      </c>
    </row>
    <row r="109" spans="1:23" ht="15" customHeight="1">
      <c r="A109" s="59" t="s">
        <v>525</v>
      </c>
      <c r="B109" s="60" t="s">
        <v>157</v>
      </c>
      <c r="C109" s="190">
        <v>3930</v>
      </c>
      <c r="D109" s="190">
        <v>3890</v>
      </c>
      <c r="E109" s="190">
        <v>35</v>
      </c>
      <c r="F109" s="190">
        <v>5</v>
      </c>
      <c r="G109" s="190"/>
      <c r="H109" s="190">
        <v>1643</v>
      </c>
      <c r="I109" s="190">
        <v>1624</v>
      </c>
      <c r="J109" s="190">
        <v>15</v>
      </c>
      <c r="K109" s="190">
        <v>4</v>
      </c>
    </row>
    <row r="110" spans="1:23" ht="15" customHeight="1">
      <c r="A110" s="131">
        <v>85</v>
      </c>
      <c r="B110" s="135" t="s">
        <v>157</v>
      </c>
      <c r="C110" s="193">
        <v>3930</v>
      </c>
      <c r="D110" s="193">
        <v>3890</v>
      </c>
      <c r="E110" s="193">
        <v>35</v>
      </c>
      <c r="F110" s="193">
        <v>5</v>
      </c>
      <c r="G110" s="191"/>
      <c r="H110" s="193">
        <v>1643</v>
      </c>
      <c r="I110" s="193">
        <v>1624</v>
      </c>
      <c r="J110" s="193">
        <v>15</v>
      </c>
      <c r="K110" s="193">
        <v>4</v>
      </c>
    </row>
    <row r="111" spans="1:23" ht="15" customHeight="1">
      <c r="A111" s="54" t="s">
        <v>505</v>
      </c>
      <c r="B111" s="58" t="s">
        <v>506</v>
      </c>
      <c r="C111" s="190">
        <v>51038</v>
      </c>
      <c r="D111" s="190">
        <v>50933</v>
      </c>
      <c r="E111" s="190">
        <v>100</v>
      </c>
      <c r="F111" s="190">
        <v>5</v>
      </c>
      <c r="G111" s="188"/>
      <c r="H111" s="190">
        <v>6797</v>
      </c>
      <c r="I111" s="190">
        <v>6724</v>
      </c>
      <c r="J111" s="190">
        <v>67</v>
      </c>
      <c r="K111" s="190">
        <v>6</v>
      </c>
      <c r="M111" s="515"/>
      <c r="N111" s="515"/>
      <c r="O111" s="515"/>
      <c r="P111" s="515"/>
      <c r="Q111" s="515"/>
      <c r="R111" s="515"/>
      <c r="S111" s="515"/>
      <c r="T111" s="515"/>
      <c r="U111" s="515"/>
      <c r="V111" s="515"/>
      <c r="W111" s="503"/>
    </row>
    <row r="112" spans="1:23" ht="15" customHeight="1">
      <c r="A112" s="422">
        <v>86</v>
      </c>
      <c r="B112" s="297" t="s">
        <v>473</v>
      </c>
      <c r="C112" s="193">
        <v>35792</v>
      </c>
      <c r="D112" s="193">
        <v>35717</v>
      </c>
      <c r="E112" s="193">
        <v>73</v>
      </c>
      <c r="F112" s="193">
        <v>2</v>
      </c>
      <c r="G112" s="193"/>
      <c r="H112" s="193">
        <v>4003</v>
      </c>
      <c r="I112" s="193">
        <v>3950</v>
      </c>
      <c r="J112" s="193">
        <v>49</v>
      </c>
      <c r="K112" s="193">
        <v>4</v>
      </c>
    </row>
    <row r="113" spans="1:11" ht="15" customHeight="1">
      <c r="A113" s="422">
        <v>87</v>
      </c>
      <c r="B113" s="297" t="s">
        <v>474</v>
      </c>
      <c r="C113" s="193">
        <v>9216</v>
      </c>
      <c r="D113" s="193">
        <v>9208</v>
      </c>
      <c r="E113" s="193">
        <v>7</v>
      </c>
      <c r="F113" s="193">
        <v>1</v>
      </c>
      <c r="G113" s="193"/>
      <c r="H113" s="193">
        <v>1280</v>
      </c>
      <c r="I113" s="193">
        <v>1273</v>
      </c>
      <c r="J113" s="193">
        <v>7</v>
      </c>
      <c r="K113" s="193">
        <v>0</v>
      </c>
    </row>
    <row r="114" spans="1:11" ht="15" customHeight="1">
      <c r="A114" s="422">
        <v>88</v>
      </c>
      <c r="B114" s="297" t="s">
        <v>475</v>
      </c>
      <c r="C114" s="193">
        <v>6030</v>
      </c>
      <c r="D114" s="193">
        <v>6008</v>
      </c>
      <c r="E114" s="193">
        <v>20</v>
      </c>
      <c r="F114" s="193">
        <v>2</v>
      </c>
      <c r="G114" s="193"/>
      <c r="H114" s="193">
        <v>1514</v>
      </c>
      <c r="I114" s="193">
        <v>1501</v>
      </c>
      <c r="J114" s="193">
        <v>11</v>
      </c>
      <c r="K114" s="193">
        <v>2</v>
      </c>
    </row>
    <row r="115" spans="1:11" ht="15" customHeight="1">
      <c r="A115" s="126" t="s">
        <v>507</v>
      </c>
      <c r="B115" s="134" t="s">
        <v>508</v>
      </c>
      <c r="C115" s="190">
        <v>5250</v>
      </c>
      <c r="D115" s="190">
        <v>5221</v>
      </c>
      <c r="E115" s="190">
        <v>25</v>
      </c>
      <c r="F115" s="190">
        <v>4</v>
      </c>
      <c r="G115" s="190"/>
      <c r="H115" s="190">
        <v>747</v>
      </c>
      <c r="I115" s="190">
        <v>732</v>
      </c>
      <c r="J115" s="190">
        <v>14</v>
      </c>
      <c r="K115" s="190">
        <v>1</v>
      </c>
    </row>
    <row r="116" spans="1:11" ht="15" customHeight="1">
      <c r="A116" s="422">
        <v>90</v>
      </c>
      <c r="B116" s="297" t="s">
        <v>476</v>
      </c>
      <c r="C116" s="193">
        <v>661</v>
      </c>
      <c r="D116" s="193">
        <v>653</v>
      </c>
      <c r="E116" s="193">
        <v>8</v>
      </c>
      <c r="F116" s="193">
        <v>0</v>
      </c>
      <c r="G116" s="193"/>
      <c r="H116" s="193">
        <v>85</v>
      </c>
      <c r="I116" s="193">
        <v>82</v>
      </c>
      <c r="J116" s="193">
        <v>3</v>
      </c>
      <c r="K116" s="193">
        <v>0</v>
      </c>
    </row>
    <row r="117" spans="1:11" ht="24.75" customHeight="1">
      <c r="A117" s="422">
        <v>91</v>
      </c>
      <c r="B117" s="91" t="s">
        <v>215</v>
      </c>
      <c r="C117" s="193">
        <v>209</v>
      </c>
      <c r="D117" s="193">
        <v>208</v>
      </c>
      <c r="E117" s="193">
        <v>1</v>
      </c>
      <c r="F117" s="193">
        <v>0</v>
      </c>
      <c r="G117" s="193"/>
      <c r="H117" s="193">
        <v>60</v>
      </c>
      <c r="I117" s="193">
        <v>58</v>
      </c>
      <c r="J117" s="193">
        <v>2</v>
      </c>
      <c r="K117" s="193">
        <v>0</v>
      </c>
    </row>
    <row r="118" spans="1:11" ht="15" customHeight="1">
      <c r="A118" s="422">
        <v>92</v>
      </c>
      <c r="B118" s="297" t="s">
        <v>477</v>
      </c>
      <c r="C118" s="193">
        <v>213</v>
      </c>
      <c r="D118" s="193">
        <v>212</v>
      </c>
      <c r="E118" s="193">
        <v>1</v>
      </c>
      <c r="F118" s="193">
        <v>0</v>
      </c>
      <c r="G118" s="193"/>
      <c r="H118" s="193">
        <v>110</v>
      </c>
      <c r="I118" s="193">
        <v>108</v>
      </c>
      <c r="J118" s="193">
        <v>1</v>
      </c>
      <c r="K118" s="193">
        <v>1</v>
      </c>
    </row>
    <row r="119" spans="1:11" ht="15" customHeight="1">
      <c r="A119" s="423">
        <v>93</v>
      </c>
      <c r="B119" s="132" t="s">
        <v>478</v>
      </c>
      <c r="C119" s="193">
        <v>4167</v>
      </c>
      <c r="D119" s="193">
        <v>4148</v>
      </c>
      <c r="E119" s="193">
        <v>15</v>
      </c>
      <c r="F119" s="193">
        <v>4</v>
      </c>
      <c r="G119" s="191"/>
      <c r="H119" s="193">
        <v>492</v>
      </c>
      <c r="I119" s="193">
        <v>484</v>
      </c>
      <c r="J119" s="193">
        <v>8</v>
      </c>
      <c r="K119" s="193">
        <v>0</v>
      </c>
    </row>
    <row r="120" spans="1:11" ht="15" customHeight="1">
      <c r="A120" s="126" t="s">
        <v>509</v>
      </c>
      <c r="B120" s="130" t="s">
        <v>510</v>
      </c>
      <c r="C120" s="190">
        <v>3098</v>
      </c>
      <c r="D120" s="190">
        <v>3077</v>
      </c>
      <c r="E120" s="190">
        <v>19</v>
      </c>
      <c r="F120" s="190">
        <v>2</v>
      </c>
      <c r="G120" s="303"/>
      <c r="H120" s="190">
        <v>988</v>
      </c>
      <c r="I120" s="190">
        <v>974</v>
      </c>
      <c r="J120" s="190">
        <v>14</v>
      </c>
      <c r="K120" s="190">
        <v>0</v>
      </c>
    </row>
    <row r="121" spans="1:11" ht="15" customHeight="1">
      <c r="A121" s="422">
        <v>94</v>
      </c>
      <c r="B121" s="297" t="s">
        <v>479</v>
      </c>
      <c r="C121" s="193">
        <v>702</v>
      </c>
      <c r="D121" s="193">
        <v>696</v>
      </c>
      <c r="E121" s="193">
        <v>5</v>
      </c>
      <c r="F121" s="193">
        <v>1</v>
      </c>
      <c r="G121" s="193"/>
      <c r="H121" s="193">
        <v>256</v>
      </c>
      <c r="I121" s="193">
        <v>249</v>
      </c>
      <c r="J121" s="193">
        <v>7</v>
      </c>
      <c r="K121" s="193">
        <v>0</v>
      </c>
    </row>
    <row r="122" spans="1:11" ht="24.75" customHeight="1">
      <c r="A122" s="422">
        <v>95</v>
      </c>
      <c r="B122" s="91" t="s">
        <v>216</v>
      </c>
      <c r="C122" s="193">
        <v>522</v>
      </c>
      <c r="D122" s="193">
        <v>520</v>
      </c>
      <c r="E122" s="193">
        <v>2</v>
      </c>
      <c r="F122" s="193">
        <v>0</v>
      </c>
      <c r="G122" s="193"/>
      <c r="H122" s="193">
        <v>80</v>
      </c>
      <c r="I122" s="193">
        <v>79</v>
      </c>
      <c r="J122" s="193">
        <v>1</v>
      </c>
      <c r="K122" s="193">
        <v>0</v>
      </c>
    </row>
    <row r="123" spans="1:11" ht="15" customHeight="1">
      <c r="A123" s="423">
        <v>96</v>
      </c>
      <c r="B123" s="305" t="s">
        <v>480</v>
      </c>
      <c r="C123" s="193">
        <v>1874</v>
      </c>
      <c r="D123" s="193">
        <v>1861</v>
      </c>
      <c r="E123" s="193">
        <v>12</v>
      </c>
      <c r="F123" s="193">
        <v>1</v>
      </c>
      <c r="G123" s="191"/>
      <c r="H123" s="193">
        <v>652</v>
      </c>
      <c r="I123" s="193">
        <v>646</v>
      </c>
      <c r="J123" s="193">
        <v>6</v>
      </c>
      <c r="K123" s="193">
        <v>0</v>
      </c>
    </row>
    <row r="124" spans="1:11" ht="15" customHeight="1">
      <c r="A124" s="59" t="s">
        <v>526</v>
      </c>
      <c r="B124" s="130" t="s">
        <v>217</v>
      </c>
      <c r="C124" s="190">
        <v>964</v>
      </c>
      <c r="D124" s="190">
        <v>941</v>
      </c>
      <c r="E124" s="190">
        <v>22</v>
      </c>
      <c r="F124" s="190">
        <v>1</v>
      </c>
      <c r="G124" s="190"/>
      <c r="H124" s="190">
        <v>292</v>
      </c>
      <c r="I124" s="190">
        <v>280</v>
      </c>
      <c r="J124" s="190">
        <v>12</v>
      </c>
      <c r="K124" s="190">
        <v>0</v>
      </c>
    </row>
    <row r="125" spans="1:11" ht="15" customHeight="1">
      <c r="A125" s="131">
        <v>97</v>
      </c>
      <c r="B125" s="132" t="s">
        <v>335</v>
      </c>
      <c r="C125" s="193">
        <v>964</v>
      </c>
      <c r="D125" s="193">
        <v>941</v>
      </c>
      <c r="E125" s="193">
        <v>22</v>
      </c>
      <c r="F125" s="193">
        <v>1</v>
      </c>
      <c r="G125" s="191"/>
      <c r="H125" s="193">
        <v>292</v>
      </c>
      <c r="I125" s="193">
        <v>280</v>
      </c>
      <c r="J125" s="193">
        <v>12</v>
      </c>
      <c r="K125" s="193">
        <v>0</v>
      </c>
    </row>
    <row r="126" spans="1:11" ht="15" customHeight="1">
      <c r="A126" s="54" t="s">
        <v>527</v>
      </c>
      <c r="B126" s="55" t="s">
        <v>159</v>
      </c>
      <c r="C126" s="190">
        <v>7</v>
      </c>
      <c r="D126" s="190">
        <v>7</v>
      </c>
      <c r="E126" s="190">
        <v>0</v>
      </c>
      <c r="F126" s="190">
        <v>0</v>
      </c>
      <c r="G126" s="188"/>
      <c r="H126" s="190">
        <v>10</v>
      </c>
      <c r="I126" s="190">
        <v>10</v>
      </c>
      <c r="J126" s="190">
        <v>0</v>
      </c>
      <c r="K126" s="190">
        <v>0</v>
      </c>
    </row>
    <row r="127" spans="1:11" ht="15" customHeight="1">
      <c r="A127" s="129">
        <v>99</v>
      </c>
      <c r="B127" s="91" t="s">
        <v>159</v>
      </c>
      <c r="C127" s="193">
        <v>7</v>
      </c>
      <c r="D127" s="193">
        <v>7</v>
      </c>
      <c r="E127" s="193">
        <v>0</v>
      </c>
      <c r="F127" s="193">
        <v>0</v>
      </c>
      <c r="G127" s="193"/>
      <c r="H127" s="193">
        <v>10</v>
      </c>
      <c r="I127" s="193">
        <v>10</v>
      </c>
      <c r="J127" s="193">
        <v>0</v>
      </c>
      <c r="K127" s="193">
        <v>0</v>
      </c>
    </row>
    <row r="128" spans="1:11" ht="9" customHeight="1">
      <c r="A128" s="61"/>
      <c r="B128" s="77"/>
      <c r="C128" s="92"/>
      <c r="D128" s="92"/>
      <c r="E128" s="92"/>
      <c r="F128" s="92"/>
      <c r="G128" s="92"/>
      <c r="H128" s="92"/>
      <c r="I128" s="92"/>
      <c r="J128" s="92"/>
      <c r="K128" s="92"/>
    </row>
    <row r="129" spans="1:11" ht="23.55" customHeight="1">
      <c r="A129" s="516" t="s">
        <v>793</v>
      </c>
      <c r="B129" s="516"/>
      <c r="C129" s="516"/>
      <c r="D129" s="516"/>
      <c r="E129" s="516"/>
      <c r="F129" s="516"/>
      <c r="G129" s="516"/>
      <c r="H129" s="516"/>
      <c r="I129" s="516"/>
      <c r="J129" s="516"/>
      <c r="K129" s="516"/>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79" t="s">
        <v>345</v>
      </c>
      <c r="B1" s="487"/>
      <c r="C1" s="487"/>
      <c r="D1" s="50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24"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2" t="s">
        <v>807</v>
      </c>
      <c r="B6" s="502"/>
      <c r="C6" s="502"/>
      <c r="D6" s="502"/>
      <c r="E6" s="291"/>
      <c r="H6" s="511"/>
      <c r="I6" s="511"/>
      <c r="J6" s="511"/>
      <c r="K6" s="511"/>
    </row>
    <row r="7" spans="1:15" s="72" customFormat="1" ht="21.75" customHeight="1">
      <c r="A7" s="292"/>
      <c r="B7" s="517"/>
      <c r="C7" s="519" t="s">
        <v>347</v>
      </c>
      <c r="D7" s="519"/>
      <c r="E7" s="519"/>
      <c r="F7" s="519"/>
      <c r="G7" s="64"/>
      <c r="H7" s="519" t="s">
        <v>348</v>
      </c>
      <c r="I7" s="519"/>
      <c r="J7" s="519"/>
      <c r="K7" s="519"/>
    </row>
    <row r="8" spans="1:15" s="72" customFormat="1" ht="21.75" customHeight="1">
      <c r="A8" s="139"/>
      <c r="B8" s="518"/>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21391</v>
      </c>
      <c r="D9" s="281">
        <v>20897</v>
      </c>
      <c r="E9" s="281">
        <v>444</v>
      </c>
      <c r="F9" s="281">
        <v>50</v>
      </c>
      <c r="G9" s="294"/>
      <c r="H9" s="281">
        <v>1495</v>
      </c>
      <c r="I9" s="281">
        <v>1453</v>
      </c>
      <c r="J9" s="281">
        <v>37</v>
      </c>
      <c r="K9" s="281">
        <v>5</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2468</v>
      </c>
      <c r="D12" s="193">
        <v>2387</v>
      </c>
      <c r="E12" s="193">
        <v>72</v>
      </c>
      <c r="F12" s="193">
        <v>9</v>
      </c>
      <c r="G12" s="193"/>
      <c r="H12" s="193">
        <v>40</v>
      </c>
      <c r="I12" s="193">
        <v>37</v>
      </c>
      <c r="J12" s="193">
        <v>2</v>
      </c>
      <c r="K12" s="193">
        <v>1</v>
      </c>
    </row>
    <row r="13" spans="1:15" s="267" customFormat="1" ht="13.5" customHeight="1">
      <c r="A13" s="297"/>
      <c r="B13" s="298" t="s">
        <v>42</v>
      </c>
      <c r="C13" s="193">
        <v>2080</v>
      </c>
      <c r="D13" s="193">
        <v>2042</v>
      </c>
      <c r="E13" s="193">
        <v>34</v>
      </c>
      <c r="F13" s="193">
        <v>4</v>
      </c>
      <c r="G13" s="193"/>
      <c r="H13" s="193">
        <v>116</v>
      </c>
      <c r="I13" s="193">
        <v>112</v>
      </c>
      <c r="J13" s="193">
        <v>2</v>
      </c>
      <c r="K13" s="193">
        <v>2</v>
      </c>
    </row>
    <row r="14" spans="1:15" s="267" customFormat="1" ht="13.5" customHeight="1">
      <c r="A14" s="297"/>
      <c r="B14" s="298" t="s">
        <v>490</v>
      </c>
      <c r="C14" s="193">
        <v>6469</v>
      </c>
      <c r="D14" s="193">
        <v>6303</v>
      </c>
      <c r="E14" s="193">
        <v>155</v>
      </c>
      <c r="F14" s="193">
        <v>11</v>
      </c>
      <c r="G14" s="193"/>
      <c r="H14" s="193">
        <v>166</v>
      </c>
      <c r="I14" s="193">
        <v>161</v>
      </c>
      <c r="J14" s="193">
        <v>5</v>
      </c>
      <c r="K14" s="193">
        <v>0</v>
      </c>
    </row>
    <row r="15" spans="1:15" s="267" customFormat="1" ht="13.5" customHeight="1">
      <c r="A15" s="297"/>
      <c r="B15" s="298" t="s">
        <v>43</v>
      </c>
      <c r="C15" s="193">
        <v>10374</v>
      </c>
      <c r="D15" s="193">
        <v>10165</v>
      </c>
      <c r="E15" s="193">
        <v>183</v>
      </c>
      <c r="F15" s="193">
        <v>26</v>
      </c>
      <c r="G15" s="193"/>
      <c r="H15" s="193">
        <v>1173</v>
      </c>
      <c r="I15" s="193">
        <v>1143</v>
      </c>
      <c r="J15" s="193">
        <v>28</v>
      </c>
      <c r="K15" s="193">
        <v>2</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2468</v>
      </c>
      <c r="D18" s="188">
        <v>2387</v>
      </c>
      <c r="E18" s="188">
        <v>72</v>
      </c>
      <c r="F18" s="188">
        <v>9</v>
      </c>
      <c r="G18" s="193"/>
      <c r="H18" s="188">
        <v>40</v>
      </c>
      <c r="I18" s="188">
        <v>37</v>
      </c>
      <c r="J18" s="188">
        <v>2</v>
      </c>
      <c r="K18" s="188">
        <v>1</v>
      </c>
    </row>
    <row r="19" spans="1:11" s="267" customFormat="1" ht="15" customHeight="1">
      <c r="A19" s="419">
        <v>1</v>
      </c>
      <c r="B19" s="299" t="s">
        <v>412</v>
      </c>
      <c r="C19" s="193">
        <v>2090</v>
      </c>
      <c r="D19" s="193">
        <v>2026</v>
      </c>
      <c r="E19" s="193">
        <v>57</v>
      </c>
      <c r="F19" s="193">
        <v>7</v>
      </c>
      <c r="G19" s="193"/>
      <c r="H19" s="193">
        <v>30</v>
      </c>
      <c r="I19" s="193">
        <v>29</v>
      </c>
      <c r="J19" s="193">
        <v>0</v>
      </c>
      <c r="K19" s="193">
        <v>1</v>
      </c>
    </row>
    <row r="20" spans="1:11" s="267" customFormat="1" ht="15" customHeight="1">
      <c r="A20" s="419">
        <v>2</v>
      </c>
      <c r="B20" s="298" t="s">
        <v>413</v>
      </c>
      <c r="C20" s="193">
        <v>134</v>
      </c>
      <c r="D20" s="193">
        <v>127</v>
      </c>
      <c r="E20" s="193">
        <v>6</v>
      </c>
      <c r="F20" s="193">
        <v>1</v>
      </c>
      <c r="G20" s="193"/>
      <c r="H20" s="193">
        <v>1</v>
      </c>
      <c r="I20" s="193">
        <v>1</v>
      </c>
      <c r="J20" s="193">
        <v>0</v>
      </c>
      <c r="K20" s="193">
        <v>0</v>
      </c>
    </row>
    <row r="21" spans="1:11" s="267" customFormat="1" ht="15" customHeight="1">
      <c r="A21" s="419">
        <v>3</v>
      </c>
      <c r="B21" s="300" t="s">
        <v>414</v>
      </c>
      <c r="C21" s="193">
        <v>244</v>
      </c>
      <c r="D21" s="193">
        <v>234</v>
      </c>
      <c r="E21" s="193">
        <v>9</v>
      </c>
      <c r="F21" s="193">
        <v>1</v>
      </c>
      <c r="G21" s="191"/>
      <c r="H21" s="193">
        <v>9</v>
      </c>
      <c r="I21" s="193">
        <v>7</v>
      </c>
      <c r="J21" s="193">
        <v>2</v>
      </c>
      <c r="K21" s="193">
        <v>0</v>
      </c>
    </row>
    <row r="22" spans="1:11" s="267" customFormat="1" ht="15" customHeight="1">
      <c r="A22" s="420" t="s">
        <v>483</v>
      </c>
      <c r="B22" s="127" t="s">
        <v>484</v>
      </c>
      <c r="C22" s="190">
        <v>10</v>
      </c>
      <c r="D22" s="190">
        <v>9</v>
      </c>
      <c r="E22" s="190">
        <v>1</v>
      </c>
      <c r="F22" s="190">
        <v>0</v>
      </c>
      <c r="G22" s="190"/>
      <c r="H22" s="190">
        <v>0</v>
      </c>
      <c r="I22" s="190">
        <v>0</v>
      </c>
      <c r="J22" s="190">
        <v>0</v>
      </c>
      <c r="K22" s="190">
        <v>0</v>
      </c>
    </row>
    <row r="23" spans="1:11" s="267" customFormat="1" ht="15" customHeight="1">
      <c r="A23" s="419">
        <v>5</v>
      </c>
      <c r="B23" s="301" t="s">
        <v>415</v>
      </c>
      <c r="C23" s="193">
        <v>2</v>
      </c>
      <c r="D23" s="193">
        <v>2</v>
      </c>
      <c r="E23" s="193">
        <v>0</v>
      </c>
      <c r="F23" s="193">
        <v>0</v>
      </c>
      <c r="G23" s="193"/>
      <c r="H23" s="193">
        <v>0</v>
      </c>
      <c r="I23" s="193">
        <v>0</v>
      </c>
      <c r="J23" s="193">
        <v>0</v>
      </c>
      <c r="K23" s="193">
        <v>0</v>
      </c>
    </row>
    <row r="24" spans="1:11" s="267" customFormat="1" ht="15" customHeight="1">
      <c r="A24" s="419">
        <v>6</v>
      </c>
      <c r="B24" s="301" t="s">
        <v>416</v>
      </c>
      <c r="C24" s="193">
        <v>0</v>
      </c>
      <c r="D24" s="193">
        <v>0</v>
      </c>
      <c r="E24" s="193">
        <v>0</v>
      </c>
      <c r="F24" s="193">
        <v>0</v>
      </c>
      <c r="G24" s="193"/>
      <c r="H24" s="193">
        <v>0</v>
      </c>
      <c r="I24" s="193">
        <v>0</v>
      </c>
      <c r="J24" s="193">
        <v>0</v>
      </c>
      <c r="K24" s="193">
        <v>0</v>
      </c>
    </row>
    <row r="25" spans="1:11" s="267" customFormat="1" ht="15" customHeight="1">
      <c r="A25" s="419">
        <v>7</v>
      </c>
      <c r="B25" s="301" t="s">
        <v>417</v>
      </c>
      <c r="C25" s="193">
        <v>0</v>
      </c>
      <c r="D25" s="193">
        <v>0</v>
      </c>
      <c r="E25" s="193">
        <v>0</v>
      </c>
      <c r="F25" s="193">
        <v>0</v>
      </c>
      <c r="G25" s="193"/>
      <c r="H25" s="193">
        <v>0</v>
      </c>
      <c r="I25" s="193">
        <v>0</v>
      </c>
      <c r="J25" s="193">
        <v>0</v>
      </c>
      <c r="K25" s="193">
        <v>0</v>
      </c>
    </row>
    <row r="26" spans="1:11" s="267" customFormat="1" ht="15" customHeight="1">
      <c r="A26" s="419">
        <v>8</v>
      </c>
      <c r="B26" s="301" t="s">
        <v>418</v>
      </c>
      <c r="C26" s="193">
        <v>8</v>
      </c>
      <c r="D26" s="193">
        <v>7</v>
      </c>
      <c r="E26" s="193">
        <v>1</v>
      </c>
      <c r="F26" s="193">
        <v>0</v>
      </c>
      <c r="G26" s="193"/>
      <c r="H26" s="193">
        <v>0</v>
      </c>
      <c r="I26" s="193">
        <v>0</v>
      </c>
      <c r="J26" s="193">
        <v>0</v>
      </c>
      <c r="K26" s="193">
        <v>0</v>
      </c>
    </row>
    <row r="27" spans="1:11" s="267" customFormat="1" ht="15" customHeight="1">
      <c r="A27" s="421">
        <v>9</v>
      </c>
      <c r="B27" s="302" t="s">
        <v>420</v>
      </c>
      <c r="C27" s="193">
        <v>0</v>
      </c>
      <c r="D27" s="193">
        <v>0</v>
      </c>
      <c r="E27" s="193">
        <v>0</v>
      </c>
      <c r="F27" s="193">
        <v>0</v>
      </c>
      <c r="G27" s="191"/>
      <c r="H27" s="193">
        <v>0</v>
      </c>
      <c r="I27" s="193">
        <v>0</v>
      </c>
      <c r="J27" s="193">
        <v>0</v>
      </c>
      <c r="K27" s="193">
        <v>0</v>
      </c>
    </row>
    <row r="28" spans="1:11" s="267" customFormat="1" ht="15" customHeight="1">
      <c r="A28" s="56" t="s">
        <v>485</v>
      </c>
      <c r="B28" s="52" t="s">
        <v>486</v>
      </c>
      <c r="C28" s="190">
        <v>2041</v>
      </c>
      <c r="D28" s="190">
        <v>2004</v>
      </c>
      <c r="E28" s="190">
        <v>33</v>
      </c>
      <c r="F28" s="190">
        <v>4</v>
      </c>
      <c r="G28" s="193"/>
      <c r="H28" s="190">
        <v>111</v>
      </c>
      <c r="I28" s="190">
        <v>107</v>
      </c>
      <c r="J28" s="190">
        <v>2</v>
      </c>
      <c r="K28" s="190">
        <v>2</v>
      </c>
    </row>
    <row r="29" spans="1:11" s="267" customFormat="1" ht="15" customHeight="1">
      <c r="A29" s="422">
        <v>10</v>
      </c>
      <c r="B29" s="301" t="s">
        <v>421</v>
      </c>
      <c r="C29" s="193">
        <v>204</v>
      </c>
      <c r="D29" s="193">
        <v>201</v>
      </c>
      <c r="E29" s="193">
        <v>3</v>
      </c>
      <c r="F29" s="193">
        <v>0</v>
      </c>
      <c r="G29" s="193"/>
      <c r="H29" s="193">
        <v>13</v>
      </c>
      <c r="I29" s="193">
        <v>13</v>
      </c>
      <c r="J29" s="193">
        <v>0</v>
      </c>
      <c r="K29" s="193">
        <v>0</v>
      </c>
    </row>
    <row r="30" spans="1:11" s="267" customFormat="1" ht="15" customHeight="1">
      <c r="A30" s="422">
        <v>11</v>
      </c>
      <c r="B30" s="301" t="s">
        <v>422</v>
      </c>
      <c r="C30" s="193">
        <v>17</v>
      </c>
      <c r="D30" s="193">
        <v>16</v>
      </c>
      <c r="E30" s="193">
        <v>1</v>
      </c>
      <c r="F30" s="193">
        <v>0</v>
      </c>
      <c r="G30" s="193"/>
      <c r="H30" s="193">
        <v>0</v>
      </c>
      <c r="I30" s="193">
        <v>0</v>
      </c>
      <c r="J30" s="193">
        <v>0</v>
      </c>
      <c r="K30" s="193">
        <v>0</v>
      </c>
    </row>
    <row r="31" spans="1:11" s="267" customFormat="1" ht="15" customHeight="1">
      <c r="A31" s="422">
        <v>12</v>
      </c>
      <c r="B31" s="301" t="s">
        <v>423</v>
      </c>
      <c r="C31" s="193">
        <v>0</v>
      </c>
      <c r="D31" s="193">
        <v>0</v>
      </c>
      <c r="E31" s="193">
        <v>0</v>
      </c>
      <c r="F31" s="193">
        <v>0</v>
      </c>
      <c r="G31" s="193"/>
      <c r="H31" s="193">
        <v>0</v>
      </c>
      <c r="I31" s="193">
        <v>0</v>
      </c>
      <c r="J31" s="193">
        <v>0</v>
      </c>
      <c r="K31" s="193">
        <v>0</v>
      </c>
    </row>
    <row r="32" spans="1:11" s="267" customFormat="1" ht="15" customHeight="1">
      <c r="A32" s="422">
        <v>13</v>
      </c>
      <c r="B32" s="301" t="s">
        <v>424</v>
      </c>
      <c r="C32" s="193">
        <v>33</v>
      </c>
      <c r="D32" s="193">
        <v>33</v>
      </c>
      <c r="E32" s="193">
        <v>0</v>
      </c>
      <c r="F32" s="193">
        <v>0</v>
      </c>
      <c r="G32" s="193"/>
      <c r="H32" s="193">
        <v>1</v>
      </c>
      <c r="I32" s="193">
        <v>1</v>
      </c>
      <c r="J32" s="193">
        <v>0</v>
      </c>
      <c r="K32" s="193">
        <v>0</v>
      </c>
    </row>
    <row r="33" spans="1:11" s="267" customFormat="1" ht="15" customHeight="1">
      <c r="A33" s="422">
        <v>14</v>
      </c>
      <c r="B33" s="301" t="s">
        <v>425</v>
      </c>
      <c r="C33" s="193">
        <v>28</v>
      </c>
      <c r="D33" s="193">
        <v>27</v>
      </c>
      <c r="E33" s="193">
        <v>1</v>
      </c>
      <c r="F33" s="193">
        <v>0</v>
      </c>
      <c r="G33" s="193"/>
      <c r="H33" s="193">
        <v>12</v>
      </c>
      <c r="I33" s="193">
        <v>12</v>
      </c>
      <c r="J33" s="193">
        <v>0</v>
      </c>
      <c r="K33" s="193">
        <v>0</v>
      </c>
    </row>
    <row r="34" spans="1:11" s="267" customFormat="1" ht="15" customHeight="1">
      <c r="A34" s="422">
        <v>15</v>
      </c>
      <c r="B34" s="301" t="s">
        <v>426</v>
      </c>
      <c r="C34" s="193">
        <v>22</v>
      </c>
      <c r="D34" s="193">
        <v>22</v>
      </c>
      <c r="E34" s="193">
        <v>0</v>
      </c>
      <c r="F34" s="193">
        <v>0</v>
      </c>
      <c r="G34" s="193"/>
      <c r="H34" s="193">
        <v>1</v>
      </c>
      <c r="I34" s="193">
        <v>1</v>
      </c>
      <c r="J34" s="193">
        <v>0</v>
      </c>
      <c r="K34" s="193">
        <v>0</v>
      </c>
    </row>
    <row r="35" spans="1:11" s="267" customFormat="1" ht="24.75" customHeight="1">
      <c r="A35" s="422">
        <v>16</v>
      </c>
      <c r="B35" s="91" t="s">
        <v>204</v>
      </c>
      <c r="C35" s="193">
        <v>221</v>
      </c>
      <c r="D35" s="193">
        <v>216</v>
      </c>
      <c r="E35" s="193">
        <v>5</v>
      </c>
      <c r="F35" s="193">
        <v>0</v>
      </c>
      <c r="G35" s="193"/>
      <c r="H35" s="193">
        <v>9</v>
      </c>
      <c r="I35" s="193">
        <v>9</v>
      </c>
      <c r="J35" s="193">
        <v>0</v>
      </c>
      <c r="K35" s="193">
        <v>0</v>
      </c>
    </row>
    <row r="36" spans="1:11" s="267" customFormat="1" ht="15" customHeight="1">
      <c r="A36" s="422">
        <v>17</v>
      </c>
      <c r="B36" s="301" t="s">
        <v>427</v>
      </c>
      <c r="C36" s="193">
        <v>4</v>
      </c>
      <c r="D36" s="193">
        <v>3</v>
      </c>
      <c r="E36" s="193">
        <v>1</v>
      </c>
      <c r="F36" s="193">
        <v>0</v>
      </c>
      <c r="G36" s="193"/>
      <c r="H36" s="193">
        <v>0</v>
      </c>
      <c r="I36" s="193">
        <v>0</v>
      </c>
      <c r="J36" s="193">
        <v>0</v>
      </c>
      <c r="K36" s="193">
        <v>0</v>
      </c>
    </row>
    <row r="37" spans="1:11" s="267" customFormat="1" ht="15" customHeight="1">
      <c r="A37" s="422">
        <v>18</v>
      </c>
      <c r="B37" s="91" t="s">
        <v>205</v>
      </c>
      <c r="C37" s="193">
        <v>65</v>
      </c>
      <c r="D37" s="193">
        <v>65</v>
      </c>
      <c r="E37" s="193">
        <v>0</v>
      </c>
      <c r="F37" s="193">
        <v>0</v>
      </c>
      <c r="G37" s="193"/>
      <c r="H37" s="193">
        <v>12</v>
      </c>
      <c r="I37" s="193">
        <v>10</v>
      </c>
      <c r="J37" s="193">
        <v>2</v>
      </c>
      <c r="K37" s="193">
        <v>0</v>
      </c>
    </row>
    <row r="38" spans="1:11" s="267" customFormat="1" ht="15" customHeight="1">
      <c r="A38" s="422">
        <v>19</v>
      </c>
      <c r="B38" s="301" t="s">
        <v>428</v>
      </c>
      <c r="C38" s="193">
        <v>0</v>
      </c>
      <c r="D38" s="193">
        <v>0</v>
      </c>
      <c r="E38" s="193">
        <v>0</v>
      </c>
      <c r="F38" s="193">
        <v>0</v>
      </c>
      <c r="G38" s="193"/>
      <c r="H38" s="193">
        <v>0</v>
      </c>
      <c r="I38" s="193">
        <v>0</v>
      </c>
      <c r="J38" s="193">
        <v>0</v>
      </c>
      <c r="K38" s="193">
        <v>0</v>
      </c>
    </row>
    <row r="39" spans="1:11" s="267" customFormat="1" ht="15" customHeight="1">
      <c r="A39" s="422">
        <v>20</v>
      </c>
      <c r="B39" s="301" t="s">
        <v>429</v>
      </c>
      <c r="C39" s="193">
        <v>16</v>
      </c>
      <c r="D39" s="193">
        <v>15</v>
      </c>
      <c r="E39" s="193">
        <v>1</v>
      </c>
      <c r="F39" s="193">
        <v>0</v>
      </c>
      <c r="G39" s="193"/>
      <c r="H39" s="193">
        <v>1</v>
      </c>
      <c r="I39" s="193">
        <v>0</v>
      </c>
      <c r="J39" s="193">
        <v>0</v>
      </c>
      <c r="K39" s="193">
        <v>1</v>
      </c>
    </row>
    <row r="40" spans="1:11" s="267" customFormat="1" ht="15" customHeight="1">
      <c r="A40" s="422">
        <v>21</v>
      </c>
      <c r="B40" s="301" t="s">
        <v>430</v>
      </c>
      <c r="C40" s="193">
        <v>0</v>
      </c>
      <c r="D40" s="193">
        <v>0</v>
      </c>
      <c r="E40" s="193">
        <v>0</v>
      </c>
      <c r="F40" s="193">
        <v>0</v>
      </c>
      <c r="G40" s="193"/>
      <c r="H40" s="193">
        <v>0</v>
      </c>
      <c r="I40" s="193">
        <v>0</v>
      </c>
      <c r="J40" s="193">
        <v>0</v>
      </c>
      <c r="K40" s="193">
        <v>0</v>
      </c>
    </row>
    <row r="41" spans="1:11" s="267" customFormat="1" ht="15" customHeight="1">
      <c r="A41" s="422">
        <v>22</v>
      </c>
      <c r="B41" s="301" t="s">
        <v>431</v>
      </c>
      <c r="C41" s="193">
        <v>41</v>
      </c>
      <c r="D41" s="193">
        <v>41</v>
      </c>
      <c r="E41" s="193">
        <v>0</v>
      </c>
      <c r="F41" s="193">
        <v>0</v>
      </c>
      <c r="G41" s="193"/>
      <c r="H41" s="193">
        <v>4</v>
      </c>
      <c r="I41" s="193">
        <v>4</v>
      </c>
      <c r="J41" s="193">
        <v>0</v>
      </c>
      <c r="K41" s="193">
        <v>0</v>
      </c>
    </row>
    <row r="42" spans="1:11" s="267" customFormat="1" ht="15" customHeight="1">
      <c r="A42" s="422">
        <v>23</v>
      </c>
      <c r="B42" s="301" t="s">
        <v>432</v>
      </c>
      <c r="C42" s="193">
        <v>84</v>
      </c>
      <c r="D42" s="193">
        <v>84</v>
      </c>
      <c r="E42" s="193">
        <v>0</v>
      </c>
      <c r="F42" s="193">
        <v>0</v>
      </c>
      <c r="G42" s="193"/>
      <c r="H42" s="193">
        <v>1</v>
      </c>
      <c r="I42" s="193">
        <v>1</v>
      </c>
      <c r="J42" s="193">
        <v>0</v>
      </c>
      <c r="K42" s="193">
        <v>0</v>
      </c>
    </row>
    <row r="43" spans="1:11" s="267" customFormat="1" ht="15" customHeight="1">
      <c r="A43" s="422">
        <v>24</v>
      </c>
      <c r="B43" s="91" t="s">
        <v>433</v>
      </c>
      <c r="C43" s="193">
        <v>89</v>
      </c>
      <c r="D43" s="193">
        <v>87</v>
      </c>
      <c r="E43" s="193">
        <v>2</v>
      </c>
      <c r="F43" s="193">
        <v>0</v>
      </c>
      <c r="G43" s="193"/>
      <c r="H43" s="193">
        <v>7</v>
      </c>
      <c r="I43" s="193">
        <v>7</v>
      </c>
      <c r="J43" s="193">
        <v>0</v>
      </c>
      <c r="K43" s="193">
        <v>0</v>
      </c>
    </row>
    <row r="44" spans="1:11" s="267" customFormat="1" ht="15" customHeight="1">
      <c r="A44" s="422">
        <v>25</v>
      </c>
      <c r="B44" s="91" t="s">
        <v>434</v>
      </c>
      <c r="C44" s="193">
        <v>529</v>
      </c>
      <c r="D44" s="193">
        <v>517</v>
      </c>
      <c r="E44" s="193">
        <v>9</v>
      </c>
      <c r="F44" s="193">
        <v>3</v>
      </c>
      <c r="G44" s="193"/>
      <c r="H44" s="193">
        <v>11</v>
      </c>
      <c r="I44" s="193">
        <v>11</v>
      </c>
      <c r="J44" s="193">
        <v>0</v>
      </c>
      <c r="K44" s="193">
        <v>0</v>
      </c>
    </row>
    <row r="45" spans="1:11" s="267" customFormat="1" ht="15" customHeight="1">
      <c r="A45" s="422">
        <v>26</v>
      </c>
      <c r="B45" s="91" t="s">
        <v>435</v>
      </c>
      <c r="C45" s="193">
        <v>5</v>
      </c>
      <c r="D45" s="193">
        <v>4</v>
      </c>
      <c r="E45" s="193">
        <v>1</v>
      </c>
      <c r="F45" s="193">
        <v>0</v>
      </c>
      <c r="G45" s="193"/>
      <c r="H45" s="193">
        <v>3</v>
      </c>
      <c r="I45" s="193">
        <v>3</v>
      </c>
      <c r="J45" s="193">
        <v>0</v>
      </c>
      <c r="K45" s="193">
        <v>0</v>
      </c>
    </row>
    <row r="46" spans="1:11" s="267" customFormat="1" ht="15" customHeight="1">
      <c r="A46" s="422">
        <v>27</v>
      </c>
      <c r="B46" s="301" t="s">
        <v>436</v>
      </c>
      <c r="C46" s="193">
        <v>24</v>
      </c>
      <c r="D46" s="193">
        <v>23</v>
      </c>
      <c r="E46" s="193">
        <v>1</v>
      </c>
      <c r="F46" s="193">
        <v>0</v>
      </c>
      <c r="G46" s="193"/>
      <c r="H46" s="193">
        <v>4</v>
      </c>
      <c r="I46" s="193">
        <v>4</v>
      </c>
      <c r="J46" s="193">
        <v>0</v>
      </c>
      <c r="K46" s="193">
        <v>0</v>
      </c>
    </row>
    <row r="47" spans="1:11" s="267" customFormat="1" ht="15" customHeight="1">
      <c r="A47" s="422">
        <v>28</v>
      </c>
      <c r="B47" s="301" t="s">
        <v>437</v>
      </c>
      <c r="C47" s="193">
        <v>95</v>
      </c>
      <c r="D47" s="193">
        <v>92</v>
      </c>
      <c r="E47" s="193">
        <v>2</v>
      </c>
      <c r="F47" s="193">
        <v>1</v>
      </c>
      <c r="G47" s="193"/>
      <c r="H47" s="193">
        <v>8</v>
      </c>
      <c r="I47" s="193">
        <v>8</v>
      </c>
      <c r="J47" s="193">
        <v>0</v>
      </c>
      <c r="K47" s="193">
        <v>0</v>
      </c>
    </row>
    <row r="48" spans="1:11" s="267" customFormat="1" ht="15" customHeight="1">
      <c r="A48" s="422">
        <v>29</v>
      </c>
      <c r="B48" s="91" t="s">
        <v>438</v>
      </c>
      <c r="C48" s="193">
        <v>73</v>
      </c>
      <c r="D48" s="193">
        <v>73</v>
      </c>
      <c r="E48" s="193">
        <v>0</v>
      </c>
      <c r="F48" s="193">
        <v>0</v>
      </c>
      <c r="G48" s="193"/>
      <c r="H48" s="193">
        <v>3</v>
      </c>
      <c r="I48" s="193">
        <v>3</v>
      </c>
      <c r="J48" s="193">
        <v>0</v>
      </c>
      <c r="K48" s="193">
        <v>0</v>
      </c>
    </row>
    <row r="49" spans="1:11" s="267" customFormat="1" ht="14.25" customHeight="1">
      <c r="A49" s="422">
        <v>30</v>
      </c>
      <c r="B49" s="301" t="s">
        <v>439</v>
      </c>
      <c r="C49" s="193">
        <v>12</v>
      </c>
      <c r="D49" s="193">
        <v>11</v>
      </c>
      <c r="E49" s="193">
        <v>1</v>
      </c>
      <c r="F49" s="193">
        <v>0</v>
      </c>
      <c r="G49" s="193"/>
      <c r="H49" s="193">
        <v>2</v>
      </c>
      <c r="I49" s="193">
        <v>2</v>
      </c>
      <c r="J49" s="193">
        <v>0</v>
      </c>
      <c r="K49" s="193">
        <v>0</v>
      </c>
    </row>
    <row r="50" spans="1:11" s="267" customFormat="1" ht="14.25" customHeight="1">
      <c r="A50" s="422">
        <v>31</v>
      </c>
      <c r="B50" s="301" t="s">
        <v>440</v>
      </c>
      <c r="C50" s="193">
        <v>201</v>
      </c>
      <c r="D50" s="193">
        <v>201</v>
      </c>
      <c r="E50" s="193">
        <v>0</v>
      </c>
      <c r="F50" s="193">
        <v>0</v>
      </c>
      <c r="G50" s="193"/>
      <c r="H50" s="193">
        <v>6</v>
      </c>
      <c r="I50" s="193">
        <v>6</v>
      </c>
      <c r="J50" s="193">
        <v>0</v>
      </c>
      <c r="K50" s="193">
        <v>0</v>
      </c>
    </row>
    <row r="51" spans="1:11" s="267" customFormat="1" ht="14.25" customHeight="1">
      <c r="A51" s="422">
        <v>32</v>
      </c>
      <c r="B51" s="301" t="s">
        <v>441</v>
      </c>
      <c r="C51" s="193">
        <v>29</v>
      </c>
      <c r="D51" s="193">
        <v>29</v>
      </c>
      <c r="E51" s="193">
        <v>0</v>
      </c>
      <c r="F51" s="193">
        <v>0</v>
      </c>
      <c r="G51" s="193"/>
      <c r="H51" s="193">
        <v>3</v>
      </c>
      <c r="I51" s="193">
        <v>3</v>
      </c>
      <c r="J51" s="193">
        <v>0</v>
      </c>
      <c r="K51" s="193">
        <v>0</v>
      </c>
    </row>
    <row r="52" spans="1:11" s="267" customFormat="1" ht="14.25" customHeight="1">
      <c r="A52" s="422">
        <v>33</v>
      </c>
      <c r="B52" s="301" t="s">
        <v>442</v>
      </c>
      <c r="C52" s="193">
        <v>249</v>
      </c>
      <c r="D52" s="193">
        <v>244</v>
      </c>
      <c r="E52" s="193">
        <v>5</v>
      </c>
      <c r="F52" s="193">
        <v>0</v>
      </c>
      <c r="G52" s="193"/>
      <c r="H52" s="193">
        <v>10</v>
      </c>
      <c r="I52" s="193">
        <v>9</v>
      </c>
      <c r="J52" s="193">
        <v>0</v>
      </c>
      <c r="K52" s="193">
        <v>1</v>
      </c>
    </row>
    <row r="53" spans="1:11" s="267" customFormat="1" ht="15" customHeight="1">
      <c r="A53" s="59" t="s">
        <v>48</v>
      </c>
      <c r="B53" s="130" t="s">
        <v>152</v>
      </c>
      <c r="C53" s="190">
        <v>11</v>
      </c>
      <c r="D53" s="190">
        <v>11</v>
      </c>
      <c r="E53" s="190">
        <v>0</v>
      </c>
      <c r="F53" s="190">
        <v>0</v>
      </c>
      <c r="G53" s="190"/>
      <c r="H53" s="190">
        <v>1</v>
      </c>
      <c r="I53" s="190">
        <v>1</v>
      </c>
      <c r="J53" s="190">
        <v>0</v>
      </c>
      <c r="K53" s="190">
        <v>0</v>
      </c>
    </row>
    <row r="54" spans="1:11" s="267" customFormat="1" ht="15" customHeight="1">
      <c r="A54" s="131">
        <v>35</v>
      </c>
      <c r="B54" s="132" t="s">
        <v>152</v>
      </c>
      <c r="C54" s="193">
        <v>11</v>
      </c>
      <c r="D54" s="193">
        <v>11</v>
      </c>
      <c r="E54" s="193">
        <v>0</v>
      </c>
      <c r="F54" s="193">
        <v>0</v>
      </c>
      <c r="G54" s="191"/>
      <c r="H54" s="193">
        <v>1</v>
      </c>
      <c r="I54" s="193">
        <v>1</v>
      </c>
      <c r="J54" s="193">
        <v>0</v>
      </c>
      <c r="K54" s="193">
        <v>0</v>
      </c>
    </row>
    <row r="55" spans="1:11" s="267" customFormat="1" ht="15" customHeight="1">
      <c r="A55" s="54" t="s">
        <v>487</v>
      </c>
      <c r="B55" s="55" t="s">
        <v>488</v>
      </c>
      <c r="C55" s="190">
        <v>18</v>
      </c>
      <c r="D55" s="190">
        <v>18</v>
      </c>
      <c r="E55" s="190">
        <v>0</v>
      </c>
      <c r="F55" s="190">
        <v>0</v>
      </c>
      <c r="G55" s="188"/>
      <c r="H55" s="190">
        <v>4</v>
      </c>
      <c r="I55" s="190">
        <v>4</v>
      </c>
      <c r="J55" s="190">
        <v>0</v>
      </c>
      <c r="K55" s="190">
        <v>0</v>
      </c>
    </row>
    <row r="56" spans="1:11" s="267" customFormat="1" ht="15" customHeight="1">
      <c r="A56" s="422">
        <v>36</v>
      </c>
      <c r="B56" s="301" t="s">
        <v>443</v>
      </c>
      <c r="C56" s="193">
        <v>0</v>
      </c>
      <c r="D56" s="193">
        <v>0</v>
      </c>
      <c r="E56" s="193">
        <v>0</v>
      </c>
      <c r="F56" s="193">
        <v>0</v>
      </c>
      <c r="G56" s="193"/>
      <c r="H56" s="193">
        <v>2</v>
      </c>
      <c r="I56" s="193">
        <v>2</v>
      </c>
      <c r="J56" s="193">
        <v>0</v>
      </c>
      <c r="K56" s="193">
        <v>0</v>
      </c>
    </row>
    <row r="57" spans="1:11" s="267" customFormat="1" ht="15" customHeight="1">
      <c r="A57" s="422">
        <v>37</v>
      </c>
      <c r="B57" s="301" t="s">
        <v>444</v>
      </c>
      <c r="C57" s="193">
        <v>4</v>
      </c>
      <c r="D57" s="193">
        <v>4</v>
      </c>
      <c r="E57" s="193">
        <v>0</v>
      </c>
      <c r="F57" s="193">
        <v>0</v>
      </c>
      <c r="G57" s="193"/>
      <c r="H57" s="193">
        <v>1</v>
      </c>
      <c r="I57" s="193">
        <v>1</v>
      </c>
      <c r="J57" s="193">
        <v>0</v>
      </c>
      <c r="K57" s="193">
        <v>0</v>
      </c>
    </row>
    <row r="58" spans="1:11" s="267" customFormat="1" ht="15" customHeight="1">
      <c r="A58" s="422">
        <v>38</v>
      </c>
      <c r="B58" s="91" t="s">
        <v>445</v>
      </c>
      <c r="C58" s="193">
        <v>9</v>
      </c>
      <c r="D58" s="193">
        <v>9</v>
      </c>
      <c r="E58" s="193">
        <v>0</v>
      </c>
      <c r="F58" s="193">
        <v>0</v>
      </c>
      <c r="G58" s="193"/>
      <c r="H58" s="193">
        <v>1</v>
      </c>
      <c r="I58" s="193">
        <v>1</v>
      </c>
      <c r="J58" s="193">
        <v>0</v>
      </c>
      <c r="K58" s="193">
        <v>0</v>
      </c>
    </row>
    <row r="59" spans="1:11" s="267" customFormat="1" ht="24.75" customHeight="1">
      <c r="A59" s="422">
        <v>39</v>
      </c>
      <c r="B59" s="91" t="s">
        <v>209</v>
      </c>
      <c r="C59" s="193">
        <v>5</v>
      </c>
      <c r="D59" s="193">
        <v>5</v>
      </c>
      <c r="E59" s="193">
        <v>0</v>
      </c>
      <c r="F59" s="193">
        <v>0</v>
      </c>
      <c r="G59" s="193"/>
      <c r="H59" s="193">
        <v>0</v>
      </c>
      <c r="I59" s="193">
        <v>0</v>
      </c>
      <c r="J59" s="193">
        <v>0</v>
      </c>
      <c r="K59" s="193">
        <v>0</v>
      </c>
    </row>
    <row r="60" spans="1:11" s="267" customFormat="1" ht="15" customHeight="1">
      <c r="A60" s="126" t="s">
        <v>489</v>
      </c>
      <c r="B60" s="130" t="s">
        <v>490</v>
      </c>
      <c r="C60" s="190">
        <v>6469</v>
      </c>
      <c r="D60" s="190">
        <v>6303</v>
      </c>
      <c r="E60" s="190">
        <v>155</v>
      </c>
      <c r="F60" s="190">
        <v>11</v>
      </c>
      <c r="G60" s="303"/>
      <c r="H60" s="190">
        <v>166</v>
      </c>
      <c r="I60" s="190">
        <v>161</v>
      </c>
      <c r="J60" s="190">
        <v>5</v>
      </c>
      <c r="K60" s="190">
        <v>0</v>
      </c>
    </row>
    <row r="61" spans="1:11" s="267" customFormat="1" ht="15" customHeight="1">
      <c r="A61" s="422">
        <v>41</v>
      </c>
      <c r="B61" s="301" t="s">
        <v>446</v>
      </c>
      <c r="C61" s="193">
        <v>1977</v>
      </c>
      <c r="D61" s="193">
        <v>1928</v>
      </c>
      <c r="E61" s="193">
        <v>46</v>
      </c>
      <c r="F61" s="193">
        <v>3</v>
      </c>
      <c r="G61" s="193"/>
      <c r="H61" s="193">
        <v>67</v>
      </c>
      <c r="I61" s="193">
        <v>66</v>
      </c>
      <c r="J61" s="193">
        <v>1</v>
      </c>
      <c r="K61" s="193">
        <v>0</v>
      </c>
    </row>
    <row r="62" spans="1:11" s="267" customFormat="1" ht="15" customHeight="1">
      <c r="A62" s="422">
        <v>42</v>
      </c>
      <c r="B62" s="301" t="s">
        <v>447</v>
      </c>
      <c r="C62" s="193">
        <v>95</v>
      </c>
      <c r="D62" s="193">
        <v>90</v>
      </c>
      <c r="E62" s="193">
        <v>5</v>
      </c>
      <c r="F62" s="193">
        <v>0</v>
      </c>
      <c r="G62" s="193"/>
      <c r="H62" s="193">
        <v>4</v>
      </c>
      <c r="I62" s="193">
        <v>4</v>
      </c>
      <c r="J62" s="193">
        <v>0</v>
      </c>
      <c r="K62" s="193">
        <v>0</v>
      </c>
    </row>
    <row r="63" spans="1:11" s="267" customFormat="1" ht="15" customHeight="1">
      <c r="A63" s="423">
        <v>43</v>
      </c>
      <c r="B63" s="302" t="s">
        <v>448</v>
      </c>
      <c r="C63" s="193">
        <v>4397</v>
      </c>
      <c r="D63" s="193">
        <v>4285</v>
      </c>
      <c r="E63" s="193">
        <v>104</v>
      </c>
      <c r="F63" s="193">
        <v>8</v>
      </c>
      <c r="G63" s="191"/>
      <c r="H63" s="193">
        <v>95</v>
      </c>
      <c r="I63" s="193">
        <v>91</v>
      </c>
      <c r="J63" s="193">
        <v>4</v>
      </c>
      <c r="K63" s="193">
        <v>0</v>
      </c>
    </row>
    <row r="64" spans="1:11" s="267" customFormat="1" ht="15" customHeight="1">
      <c r="A64" s="126" t="s">
        <v>491</v>
      </c>
      <c r="B64" s="130" t="s">
        <v>492</v>
      </c>
      <c r="C64" s="190">
        <v>3094</v>
      </c>
      <c r="D64" s="190">
        <v>3029</v>
      </c>
      <c r="E64" s="190">
        <v>60</v>
      </c>
      <c r="F64" s="190">
        <v>5</v>
      </c>
      <c r="G64" s="303"/>
      <c r="H64" s="190">
        <v>371</v>
      </c>
      <c r="I64" s="190">
        <v>360</v>
      </c>
      <c r="J64" s="190">
        <v>11</v>
      </c>
      <c r="K64" s="190">
        <v>0</v>
      </c>
    </row>
    <row r="65" spans="1:11" s="267" customFormat="1" ht="15" customHeight="1">
      <c r="A65" s="422">
        <v>45</v>
      </c>
      <c r="B65" s="91" t="s">
        <v>449</v>
      </c>
      <c r="C65" s="193">
        <v>807</v>
      </c>
      <c r="D65" s="193">
        <v>787</v>
      </c>
      <c r="E65" s="193">
        <v>17</v>
      </c>
      <c r="F65" s="193">
        <v>3</v>
      </c>
      <c r="G65" s="193"/>
      <c r="H65" s="193">
        <v>53</v>
      </c>
      <c r="I65" s="193">
        <v>50</v>
      </c>
      <c r="J65" s="193">
        <v>3</v>
      </c>
      <c r="K65" s="193">
        <v>0</v>
      </c>
    </row>
    <row r="66" spans="1:11" s="267" customFormat="1" ht="24.75" customHeight="1">
      <c r="A66" s="422">
        <v>46</v>
      </c>
      <c r="B66" s="91" t="s">
        <v>210</v>
      </c>
      <c r="C66" s="193">
        <v>648</v>
      </c>
      <c r="D66" s="193">
        <v>628</v>
      </c>
      <c r="E66" s="193">
        <v>19</v>
      </c>
      <c r="F66" s="193">
        <v>1</v>
      </c>
      <c r="G66" s="193"/>
      <c r="H66" s="193">
        <v>63</v>
      </c>
      <c r="I66" s="193">
        <v>62</v>
      </c>
      <c r="J66" s="193">
        <v>1</v>
      </c>
      <c r="K66" s="193">
        <v>0</v>
      </c>
    </row>
    <row r="67" spans="1:11" s="267" customFormat="1" ht="15" customHeight="1">
      <c r="A67" s="423">
        <v>47</v>
      </c>
      <c r="B67" s="132" t="s">
        <v>450</v>
      </c>
      <c r="C67" s="193">
        <v>1639</v>
      </c>
      <c r="D67" s="193">
        <v>1614</v>
      </c>
      <c r="E67" s="193">
        <v>24</v>
      </c>
      <c r="F67" s="193">
        <v>1</v>
      </c>
      <c r="G67" s="191"/>
      <c r="H67" s="193">
        <v>255</v>
      </c>
      <c r="I67" s="193">
        <v>248</v>
      </c>
      <c r="J67" s="193">
        <v>7</v>
      </c>
      <c r="K67" s="193">
        <v>0</v>
      </c>
    </row>
    <row r="68" spans="1:11" s="267" customFormat="1" ht="15" customHeight="1">
      <c r="A68" s="56" t="s">
        <v>493</v>
      </c>
      <c r="B68" s="55" t="s">
        <v>494</v>
      </c>
      <c r="C68" s="190">
        <v>2394</v>
      </c>
      <c r="D68" s="190">
        <v>2333</v>
      </c>
      <c r="E68" s="190">
        <v>50</v>
      </c>
      <c r="F68" s="190">
        <v>11</v>
      </c>
      <c r="G68" s="188"/>
      <c r="H68" s="190">
        <v>77</v>
      </c>
      <c r="I68" s="190">
        <v>76</v>
      </c>
      <c r="J68" s="190">
        <v>1</v>
      </c>
      <c r="K68" s="190">
        <v>0</v>
      </c>
    </row>
    <row r="69" spans="1:11" ht="15" customHeight="1">
      <c r="A69" s="422">
        <v>49</v>
      </c>
      <c r="B69" s="301" t="s">
        <v>451</v>
      </c>
      <c r="C69" s="193">
        <v>2138</v>
      </c>
      <c r="D69" s="193">
        <v>2085</v>
      </c>
      <c r="E69" s="193">
        <v>42</v>
      </c>
      <c r="F69" s="193">
        <v>11</v>
      </c>
      <c r="G69" s="193"/>
      <c r="H69" s="193">
        <v>70</v>
      </c>
      <c r="I69" s="193">
        <v>69</v>
      </c>
      <c r="J69" s="193">
        <v>1</v>
      </c>
      <c r="K69" s="193">
        <v>0</v>
      </c>
    </row>
    <row r="70" spans="1:11" ht="15" customHeight="1">
      <c r="A70" s="422">
        <v>50</v>
      </c>
      <c r="B70" s="297" t="s">
        <v>452</v>
      </c>
      <c r="C70" s="193">
        <v>19</v>
      </c>
      <c r="D70" s="193">
        <v>19</v>
      </c>
      <c r="E70" s="193">
        <v>0</v>
      </c>
      <c r="F70" s="193">
        <v>0</v>
      </c>
      <c r="G70" s="193"/>
      <c r="H70" s="193">
        <v>1</v>
      </c>
      <c r="I70" s="193">
        <v>1</v>
      </c>
      <c r="J70" s="193">
        <v>0</v>
      </c>
      <c r="K70" s="193">
        <v>0</v>
      </c>
    </row>
    <row r="71" spans="1:11" ht="15" customHeight="1">
      <c r="A71" s="422">
        <v>51</v>
      </c>
      <c r="B71" s="297" t="s">
        <v>453</v>
      </c>
      <c r="C71" s="193">
        <v>0</v>
      </c>
      <c r="D71" s="193">
        <v>0</v>
      </c>
      <c r="E71" s="193">
        <v>0</v>
      </c>
      <c r="F71" s="193">
        <v>0</v>
      </c>
      <c r="G71" s="193"/>
      <c r="H71" s="193">
        <v>0</v>
      </c>
      <c r="I71" s="193">
        <v>0</v>
      </c>
      <c r="J71" s="193">
        <v>0</v>
      </c>
      <c r="K71" s="193">
        <v>0</v>
      </c>
    </row>
    <row r="72" spans="1:11" ht="15" customHeight="1">
      <c r="A72" s="422">
        <v>52</v>
      </c>
      <c r="B72" s="297" t="s">
        <v>454</v>
      </c>
      <c r="C72" s="193">
        <v>54</v>
      </c>
      <c r="D72" s="193">
        <v>51</v>
      </c>
      <c r="E72" s="193">
        <v>3</v>
      </c>
      <c r="F72" s="193">
        <v>0</v>
      </c>
      <c r="G72" s="193"/>
      <c r="H72" s="193">
        <v>1</v>
      </c>
      <c r="I72" s="193">
        <v>1</v>
      </c>
      <c r="J72" s="193">
        <v>0</v>
      </c>
      <c r="K72" s="193">
        <v>0</v>
      </c>
    </row>
    <row r="73" spans="1:11" ht="15" customHeight="1">
      <c r="A73" s="423">
        <v>53</v>
      </c>
      <c r="B73" s="297" t="s">
        <v>455</v>
      </c>
      <c r="C73" s="193">
        <v>183</v>
      </c>
      <c r="D73" s="193">
        <v>178</v>
      </c>
      <c r="E73" s="193">
        <v>5</v>
      </c>
      <c r="F73" s="193">
        <v>0</v>
      </c>
      <c r="G73" s="193"/>
      <c r="H73" s="193">
        <v>5</v>
      </c>
      <c r="I73" s="193">
        <v>5</v>
      </c>
      <c r="J73" s="193">
        <v>0</v>
      </c>
      <c r="K73" s="193">
        <v>0</v>
      </c>
    </row>
    <row r="74" spans="1:11" s="267" customFormat="1" ht="9" customHeight="1">
      <c r="A74" s="422"/>
      <c r="B74" s="304"/>
      <c r="C74" s="303"/>
      <c r="D74" s="303"/>
      <c r="E74" s="303"/>
      <c r="F74" s="303"/>
      <c r="G74" s="303"/>
      <c r="H74" s="303"/>
      <c r="I74" s="303"/>
      <c r="J74" s="303"/>
      <c r="K74" s="303"/>
    </row>
    <row r="75" spans="1:11" s="267" customFormat="1" ht="9" customHeight="1">
      <c r="A75" s="422"/>
      <c r="B75" s="91"/>
      <c r="C75" s="193"/>
      <c r="D75" s="193"/>
      <c r="E75" s="193"/>
      <c r="F75" s="193"/>
      <c r="G75" s="193"/>
      <c r="H75" s="193"/>
      <c r="I75" s="193"/>
      <c r="J75" s="193"/>
      <c r="K75" s="193"/>
    </row>
    <row r="76" spans="1:11" ht="15" customHeight="1">
      <c r="A76" s="56" t="s">
        <v>495</v>
      </c>
      <c r="B76" s="57" t="s">
        <v>496</v>
      </c>
      <c r="C76" s="188">
        <v>1832</v>
      </c>
      <c r="D76" s="188">
        <v>1809</v>
      </c>
      <c r="E76" s="188">
        <v>21</v>
      </c>
      <c r="F76" s="188">
        <v>2</v>
      </c>
      <c r="G76" s="188"/>
      <c r="H76" s="188">
        <v>189</v>
      </c>
      <c r="I76" s="188">
        <v>183</v>
      </c>
      <c r="J76" s="188">
        <v>4</v>
      </c>
      <c r="K76" s="188">
        <v>2</v>
      </c>
    </row>
    <row r="77" spans="1:11" ht="15" customHeight="1">
      <c r="A77" s="422">
        <v>55</v>
      </c>
      <c r="B77" s="297" t="s">
        <v>456</v>
      </c>
      <c r="C77" s="193">
        <v>69</v>
      </c>
      <c r="D77" s="193">
        <v>66</v>
      </c>
      <c r="E77" s="193">
        <v>3</v>
      </c>
      <c r="F77" s="193">
        <v>0</v>
      </c>
      <c r="G77" s="193"/>
      <c r="H77" s="193">
        <v>3</v>
      </c>
      <c r="I77" s="193">
        <v>3</v>
      </c>
      <c r="J77" s="193">
        <v>0</v>
      </c>
      <c r="K77" s="193">
        <v>0</v>
      </c>
    </row>
    <row r="78" spans="1:11" ht="15" customHeight="1">
      <c r="A78" s="423">
        <v>56</v>
      </c>
      <c r="B78" s="305" t="s">
        <v>457</v>
      </c>
      <c r="C78" s="193">
        <v>1763</v>
      </c>
      <c r="D78" s="193">
        <v>1743</v>
      </c>
      <c r="E78" s="193">
        <v>18</v>
      </c>
      <c r="F78" s="193">
        <v>2</v>
      </c>
      <c r="G78" s="191"/>
      <c r="H78" s="193">
        <v>186</v>
      </c>
      <c r="I78" s="193">
        <v>180</v>
      </c>
      <c r="J78" s="193">
        <v>4</v>
      </c>
      <c r="K78" s="193">
        <v>2</v>
      </c>
    </row>
    <row r="79" spans="1:11" ht="15" customHeight="1">
      <c r="A79" s="56" t="s">
        <v>497</v>
      </c>
      <c r="B79" s="57" t="s">
        <v>498</v>
      </c>
      <c r="C79" s="190">
        <v>102</v>
      </c>
      <c r="D79" s="190">
        <v>98</v>
      </c>
      <c r="E79" s="190">
        <v>4</v>
      </c>
      <c r="F79" s="190">
        <v>0</v>
      </c>
      <c r="G79" s="193"/>
      <c r="H79" s="190">
        <v>20</v>
      </c>
      <c r="I79" s="190">
        <v>19</v>
      </c>
      <c r="J79" s="190">
        <v>1</v>
      </c>
      <c r="K79" s="190">
        <v>0</v>
      </c>
    </row>
    <row r="80" spans="1:11" ht="15" customHeight="1">
      <c r="A80" s="422">
        <v>58</v>
      </c>
      <c r="B80" s="297" t="s">
        <v>458</v>
      </c>
      <c r="C80" s="193">
        <v>12</v>
      </c>
      <c r="D80" s="193">
        <v>12</v>
      </c>
      <c r="E80" s="193">
        <v>0</v>
      </c>
      <c r="F80" s="193">
        <v>0</v>
      </c>
      <c r="G80" s="193"/>
      <c r="H80" s="193">
        <v>2</v>
      </c>
      <c r="I80" s="193">
        <v>2</v>
      </c>
      <c r="J80" s="193">
        <v>0</v>
      </c>
      <c r="K80" s="193">
        <v>0</v>
      </c>
    </row>
    <row r="81" spans="1:11" ht="24.75" customHeight="1">
      <c r="A81" s="422">
        <v>59</v>
      </c>
      <c r="B81" s="91" t="s">
        <v>211</v>
      </c>
      <c r="C81" s="193">
        <v>24</v>
      </c>
      <c r="D81" s="193">
        <v>23</v>
      </c>
      <c r="E81" s="193">
        <v>1</v>
      </c>
      <c r="F81" s="193">
        <v>0</v>
      </c>
      <c r="G81" s="193"/>
      <c r="H81" s="193">
        <v>3</v>
      </c>
      <c r="I81" s="193">
        <v>2</v>
      </c>
      <c r="J81" s="193">
        <v>1</v>
      </c>
      <c r="K81" s="193">
        <v>0</v>
      </c>
    </row>
    <row r="82" spans="1:11" ht="15" customHeight="1">
      <c r="A82" s="422">
        <v>60</v>
      </c>
      <c r="B82" s="91" t="s">
        <v>459</v>
      </c>
      <c r="C82" s="193">
        <v>1</v>
      </c>
      <c r="D82" s="193">
        <v>1</v>
      </c>
      <c r="E82" s="193">
        <v>0</v>
      </c>
      <c r="F82" s="193">
        <v>0</v>
      </c>
      <c r="G82" s="193"/>
      <c r="H82" s="193">
        <v>0</v>
      </c>
      <c r="I82" s="193">
        <v>0</v>
      </c>
      <c r="J82" s="193">
        <v>0</v>
      </c>
      <c r="K82" s="193">
        <v>0</v>
      </c>
    </row>
    <row r="83" spans="1:11" ht="15" customHeight="1">
      <c r="A83" s="422">
        <v>61</v>
      </c>
      <c r="B83" s="297" t="s">
        <v>460</v>
      </c>
      <c r="C83" s="193">
        <v>29</v>
      </c>
      <c r="D83" s="193">
        <v>29</v>
      </c>
      <c r="E83" s="193">
        <v>0</v>
      </c>
      <c r="F83" s="193">
        <v>0</v>
      </c>
      <c r="G83" s="193"/>
      <c r="H83" s="193">
        <v>4</v>
      </c>
      <c r="I83" s="193">
        <v>4</v>
      </c>
      <c r="J83" s="193">
        <v>0</v>
      </c>
      <c r="K83" s="193">
        <v>0</v>
      </c>
    </row>
    <row r="84" spans="1:11" ht="24.75" customHeight="1">
      <c r="A84" s="422">
        <v>62</v>
      </c>
      <c r="B84" s="91" t="s">
        <v>206</v>
      </c>
      <c r="C84" s="193">
        <v>25</v>
      </c>
      <c r="D84" s="193">
        <v>23</v>
      </c>
      <c r="E84" s="193">
        <v>2</v>
      </c>
      <c r="F84" s="193">
        <v>0</v>
      </c>
      <c r="G84" s="193"/>
      <c r="H84" s="193">
        <v>9</v>
      </c>
      <c r="I84" s="193">
        <v>9</v>
      </c>
      <c r="J84" s="193">
        <v>0</v>
      </c>
      <c r="K84" s="193">
        <v>0</v>
      </c>
    </row>
    <row r="85" spans="1:11" ht="15" customHeight="1">
      <c r="A85" s="422">
        <v>63</v>
      </c>
      <c r="B85" s="297" t="s">
        <v>461</v>
      </c>
      <c r="C85" s="193">
        <v>11</v>
      </c>
      <c r="D85" s="193">
        <v>10</v>
      </c>
      <c r="E85" s="193">
        <v>1</v>
      </c>
      <c r="F85" s="193">
        <v>0</v>
      </c>
      <c r="G85" s="193"/>
      <c r="H85" s="193">
        <v>2</v>
      </c>
      <c r="I85" s="193">
        <v>2</v>
      </c>
      <c r="J85" s="193">
        <v>0</v>
      </c>
      <c r="K85" s="193">
        <v>0</v>
      </c>
    </row>
    <row r="86" spans="1:11" ht="15" customHeight="1">
      <c r="A86" s="126" t="s">
        <v>499</v>
      </c>
      <c r="B86" s="134" t="s">
        <v>500</v>
      </c>
      <c r="C86" s="190">
        <v>100</v>
      </c>
      <c r="D86" s="190">
        <v>99</v>
      </c>
      <c r="E86" s="190">
        <v>1</v>
      </c>
      <c r="F86" s="190">
        <v>0</v>
      </c>
      <c r="G86" s="303"/>
      <c r="H86" s="190">
        <v>35</v>
      </c>
      <c r="I86" s="190">
        <v>34</v>
      </c>
      <c r="J86" s="190">
        <v>1</v>
      </c>
      <c r="K86" s="190">
        <v>0</v>
      </c>
    </row>
    <row r="87" spans="1:11" ht="15" customHeight="1">
      <c r="A87" s="422">
        <v>64</v>
      </c>
      <c r="B87" s="91" t="s">
        <v>462</v>
      </c>
      <c r="C87" s="193">
        <v>7</v>
      </c>
      <c r="D87" s="193">
        <v>7</v>
      </c>
      <c r="E87" s="193">
        <v>0</v>
      </c>
      <c r="F87" s="193">
        <v>0</v>
      </c>
      <c r="G87" s="193"/>
      <c r="H87" s="193">
        <v>3</v>
      </c>
      <c r="I87" s="193">
        <v>3</v>
      </c>
      <c r="J87" s="193">
        <v>0</v>
      </c>
      <c r="K87" s="193">
        <v>0</v>
      </c>
    </row>
    <row r="88" spans="1:11" ht="24.75" customHeight="1">
      <c r="A88" s="422">
        <v>65</v>
      </c>
      <c r="B88" s="91" t="s">
        <v>207</v>
      </c>
      <c r="C88" s="193">
        <v>10</v>
      </c>
      <c r="D88" s="193">
        <v>10</v>
      </c>
      <c r="E88" s="193">
        <v>0</v>
      </c>
      <c r="F88" s="193">
        <v>0</v>
      </c>
      <c r="G88" s="193"/>
      <c r="H88" s="193">
        <v>0</v>
      </c>
      <c r="I88" s="193">
        <v>0</v>
      </c>
      <c r="J88" s="193">
        <v>0</v>
      </c>
      <c r="K88" s="193">
        <v>0</v>
      </c>
    </row>
    <row r="89" spans="1:11" ht="15" customHeight="1">
      <c r="A89" s="423">
        <v>66</v>
      </c>
      <c r="B89" s="132" t="s">
        <v>463</v>
      </c>
      <c r="C89" s="193">
        <v>83</v>
      </c>
      <c r="D89" s="193">
        <v>82</v>
      </c>
      <c r="E89" s="193">
        <v>1</v>
      </c>
      <c r="F89" s="193">
        <v>0</v>
      </c>
      <c r="G89" s="191"/>
      <c r="H89" s="193">
        <v>32</v>
      </c>
      <c r="I89" s="193">
        <v>31</v>
      </c>
      <c r="J89" s="193">
        <v>1</v>
      </c>
      <c r="K89" s="193">
        <v>0</v>
      </c>
    </row>
    <row r="90" spans="1:11" ht="15" customHeight="1">
      <c r="A90" s="59" t="s">
        <v>523</v>
      </c>
      <c r="B90" s="60" t="s">
        <v>155</v>
      </c>
      <c r="C90" s="190">
        <v>111</v>
      </c>
      <c r="D90" s="190">
        <v>111</v>
      </c>
      <c r="E90" s="190">
        <v>0</v>
      </c>
      <c r="F90" s="190">
        <v>0</v>
      </c>
      <c r="G90" s="190"/>
      <c r="H90" s="190">
        <v>25</v>
      </c>
      <c r="I90" s="190">
        <v>25</v>
      </c>
      <c r="J90" s="190">
        <v>0</v>
      </c>
      <c r="K90" s="190">
        <v>0</v>
      </c>
    </row>
    <row r="91" spans="1:11" ht="15" customHeight="1">
      <c r="A91" s="131">
        <v>68</v>
      </c>
      <c r="B91" s="135" t="s">
        <v>155</v>
      </c>
      <c r="C91" s="193">
        <v>111</v>
      </c>
      <c r="D91" s="193">
        <v>111</v>
      </c>
      <c r="E91" s="193">
        <v>0</v>
      </c>
      <c r="F91" s="193">
        <v>0</v>
      </c>
      <c r="G91" s="191"/>
      <c r="H91" s="193">
        <v>25</v>
      </c>
      <c r="I91" s="193">
        <v>25</v>
      </c>
      <c r="J91" s="193">
        <v>0</v>
      </c>
      <c r="K91" s="193">
        <v>0</v>
      </c>
    </row>
    <row r="92" spans="1:11" ht="15" customHeight="1">
      <c r="A92" s="54" t="s">
        <v>501</v>
      </c>
      <c r="B92" s="58" t="s">
        <v>502</v>
      </c>
      <c r="C92" s="190">
        <v>444</v>
      </c>
      <c r="D92" s="190">
        <v>438</v>
      </c>
      <c r="E92" s="190">
        <v>6</v>
      </c>
      <c r="F92" s="190">
        <v>0</v>
      </c>
      <c r="G92" s="188"/>
      <c r="H92" s="190">
        <v>112</v>
      </c>
      <c r="I92" s="190">
        <v>110</v>
      </c>
      <c r="J92" s="190">
        <v>2</v>
      </c>
      <c r="K92" s="190">
        <v>0</v>
      </c>
    </row>
    <row r="93" spans="1:11" ht="15" customHeight="1">
      <c r="A93" s="422">
        <v>69</v>
      </c>
      <c r="B93" s="297" t="s">
        <v>464</v>
      </c>
      <c r="C93" s="193">
        <v>95</v>
      </c>
      <c r="D93" s="193">
        <v>94</v>
      </c>
      <c r="E93" s="193">
        <v>1</v>
      </c>
      <c r="F93" s="193">
        <v>0</v>
      </c>
      <c r="G93" s="193"/>
      <c r="H93" s="193">
        <v>50</v>
      </c>
      <c r="I93" s="193">
        <v>50</v>
      </c>
      <c r="J93" s="193">
        <v>0</v>
      </c>
      <c r="K93" s="193">
        <v>0</v>
      </c>
    </row>
    <row r="94" spans="1:11" ht="24.75" customHeight="1">
      <c r="A94" s="422">
        <v>70</v>
      </c>
      <c r="B94" s="91" t="s">
        <v>212</v>
      </c>
      <c r="C94" s="193">
        <v>48</v>
      </c>
      <c r="D94" s="193">
        <v>47</v>
      </c>
      <c r="E94" s="193">
        <v>1</v>
      </c>
      <c r="F94" s="193">
        <v>0</v>
      </c>
      <c r="G94" s="193"/>
      <c r="H94" s="193">
        <v>8</v>
      </c>
      <c r="I94" s="193">
        <v>8</v>
      </c>
      <c r="J94" s="193">
        <v>0</v>
      </c>
      <c r="K94" s="193">
        <v>0</v>
      </c>
    </row>
    <row r="95" spans="1:11" ht="24.75" customHeight="1">
      <c r="A95" s="422">
        <v>71</v>
      </c>
      <c r="B95" s="91" t="s">
        <v>208</v>
      </c>
      <c r="C95" s="193">
        <v>89</v>
      </c>
      <c r="D95" s="193">
        <v>86</v>
      </c>
      <c r="E95" s="193">
        <v>3</v>
      </c>
      <c r="F95" s="193">
        <v>0</v>
      </c>
      <c r="G95" s="193"/>
      <c r="H95" s="193">
        <v>20</v>
      </c>
      <c r="I95" s="193">
        <v>19</v>
      </c>
      <c r="J95" s="193">
        <v>1</v>
      </c>
      <c r="K95" s="193">
        <v>0</v>
      </c>
    </row>
    <row r="96" spans="1:11" ht="15" customHeight="1">
      <c r="A96" s="422">
        <v>72</v>
      </c>
      <c r="B96" s="297" t="s">
        <v>465</v>
      </c>
      <c r="C96" s="193">
        <v>13</v>
      </c>
      <c r="D96" s="193">
        <v>13</v>
      </c>
      <c r="E96" s="193">
        <v>0</v>
      </c>
      <c r="F96" s="193">
        <v>0</v>
      </c>
      <c r="G96" s="193"/>
      <c r="H96" s="193">
        <v>6</v>
      </c>
      <c r="I96" s="193">
        <v>6</v>
      </c>
      <c r="J96" s="193">
        <v>0</v>
      </c>
      <c r="K96" s="193">
        <v>0</v>
      </c>
    </row>
    <row r="97" spans="1:11" ht="15" customHeight="1">
      <c r="A97" s="422">
        <v>73</v>
      </c>
      <c r="B97" s="297" t="s">
        <v>466</v>
      </c>
      <c r="C97" s="193">
        <v>44</v>
      </c>
      <c r="D97" s="193">
        <v>44</v>
      </c>
      <c r="E97" s="193">
        <v>0</v>
      </c>
      <c r="F97" s="193">
        <v>0</v>
      </c>
      <c r="G97" s="193"/>
      <c r="H97" s="193">
        <v>5</v>
      </c>
      <c r="I97" s="193">
        <v>5</v>
      </c>
      <c r="J97" s="193">
        <v>0</v>
      </c>
      <c r="K97" s="193">
        <v>0</v>
      </c>
    </row>
    <row r="98" spans="1:11" ht="15" customHeight="1">
      <c r="A98" s="422">
        <v>74</v>
      </c>
      <c r="B98" s="91" t="s">
        <v>467</v>
      </c>
      <c r="C98" s="193">
        <v>93</v>
      </c>
      <c r="D98" s="193">
        <v>92</v>
      </c>
      <c r="E98" s="193">
        <v>1</v>
      </c>
      <c r="F98" s="193">
        <v>0</v>
      </c>
      <c r="G98" s="193"/>
      <c r="H98" s="193">
        <v>21</v>
      </c>
      <c r="I98" s="193">
        <v>21</v>
      </c>
      <c r="J98" s="193">
        <v>0</v>
      </c>
      <c r="K98" s="193">
        <v>0</v>
      </c>
    </row>
    <row r="99" spans="1:11" ht="15" customHeight="1">
      <c r="A99" s="422">
        <v>75</v>
      </c>
      <c r="B99" s="297" t="s">
        <v>468</v>
      </c>
      <c r="C99" s="193">
        <v>62</v>
      </c>
      <c r="D99" s="193">
        <v>62</v>
      </c>
      <c r="E99" s="193">
        <v>0</v>
      </c>
      <c r="F99" s="193">
        <v>0</v>
      </c>
      <c r="G99" s="193"/>
      <c r="H99" s="193">
        <v>2</v>
      </c>
      <c r="I99" s="193">
        <v>1</v>
      </c>
      <c r="J99" s="193">
        <v>1</v>
      </c>
      <c r="K99" s="193">
        <v>0</v>
      </c>
    </row>
    <row r="100" spans="1:11" ht="15" customHeight="1">
      <c r="A100" s="126" t="s">
        <v>503</v>
      </c>
      <c r="B100" s="134" t="s">
        <v>504</v>
      </c>
      <c r="C100" s="190">
        <v>847</v>
      </c>
      <c r="D100" s="190">
        <v>830</v>
      </c>
      <c r="E100" s="190">
        <v>14</v>
      </c>
      <c r="F100" s="190">
        <v>3</v>
      </c>
      <c r="G100" s="190"/>
      <c r="H100" s="190">
        <v>56</v>
      </c>
      <c r="I100" s="190">
        <v>55</v>
      </c>
      <c r="J100" s="190">
        <v>1</v>
      </c>
      <c r="K100" s="190">
        <v>0</v>
      </c>
    </row>
    <row r="101" spans="1:11" ht="15" customHeight="1">
      <c r="A101" s="422">
        <v>77</v>
      </c>
      <c r="B101" s="297" t="s">
        <v>469</v>
      </c>
      <c r="C101" s="193">
        <v>80</v>
      </c>
      <c r="D101" s="193">
        <v>79</v>
      </c>
      <c r="E101" s="193">
        <v>1</v>
      </c>
      <c r="F101" s="193">
        <v>0</v>
      </c>
      <c r="G101" s="193"/>
      <c r="H101" s="193">
        <v>8</v>
      </c>
      <c r="I101" s="193">
        <v>8</v>
      </c>
      <c r="J101" s="193">
        <v>0</v>
      </c>
      <c r="K101" s="193">
        <v>0</v>
      </c>
    </row>
    <row r="102" spans="1:11" ht="15" customHeight="1">
      <c r="A102" s="422">
        <v>78</v>
      </c>
      <c r="B102" s="297" t="s">
        <v>470</v>
      </c>
      <c r="C102" s="193">
        <v>7</v>
      </c>
      <c r="D102" s="193">
        <v>7</v>
      </c>
      <c r="E102" s="193">
        <v>0</v>
      </c>
      <c r="F102" s="193">
        <v>0</v>
      </c>
      <c r="G102" s="193"/>
      <c r="H102" s="193">
        <v>0</v>
      </c>
      <c r="I102" s="193">
        <v>0</v>
      </c>
      <c r="J102" s="193">
        <v>0</v>
      </c>
      <c r="K102" s="193">
        <v>0</v>
      </c>
    </row>
    <row r="103" spans="1:11" ht="24.75" customHeight="1">
      <c r="A103" s="422">
        <v>79</v>
      </c>
      <c r="B103" s="91" t="s">
        <v>213</v>
      </c>
      <c r="C103" s="193">
        <v>48</v>
      </c>
      <c r="D103" s="193">
        <v>48</v>
      </c>
      <c r="E103" s="193">
        <v>0</v>
      </c>
      <c r="F103" s="193">
        <v>0</v>
      </c>
      <c r="G103" s="193"/>
      <c r="H103" s="193">
        <v>6</v>
      </c>
      <c r="I103" s="193">
        <v>6</v>
      </c>
      <c r="J103" s="193">
        <v>0</v>
      </c>
      <c r="K103" s="193">
        <v>0</v>
      </c>
    </row>
    <row r="104" spans="1:11" ht="15" customHeight="1">
      <c r="A104" s="422">
        <v>80</v>
      </c>
      <c r="B104" s="297" t="s">
        <v>471</v>
      </c>
      <c r="C104" s="193">
        <v>18</v>
      </c>
      <c r="D104" s="193">
        <v>17</v>
      </c>
      <c r="E104" s="193">
        <v>1</v>
      </c>
      <c r="F104" s="193">
        <v>0</v>
      </c>
      <c r="G104" s="193"/>
      <c r="H104" s="193">
        <v>3</v>
      </c>
      <c r="I104" s="193">
        <v>3</v>
      </c>
      <c r="J104" s="193">
        <v>0</v>
      </c>
      <c r="K104" s="193">
        <v>0</v>
      </c>
    </row>
    <row r="105" spans="1:11" ht="15" customHeight="1">
      <c r="A105" s="422">
        <v>81</v>
      </c>
      <c r="B105" s="297" t="s">
        <v>472</v>
      </c>
      <c r="C105" s="193">
        <v>544</v>
      </c>
      <c r="D105" s="193">
        <v>535</v>
      </c>
      <c r="E105" s="193">
        <v>6</v>
      </c>
      <c r="F105" s="193">
        <v>3</v>
      </c>
      <c r="G105" s="193"/>
      <c r="H105" s="193">
        <v>28</v>
      </c>
      <c r="I105" s="193">
        <v>28</v>
      </c>
      <c r="J105" s="193">
        <v>0</v>
      </c>
      <c r="K105" s="193">
        <v>0</v>
      </c>
    </row>
    <row r="106" spans="1:11" ht="24.75" customHeight="1">
      <c r="A106" s="423">
        <v>82</v>
      </c>
      <c r="B106" s="132" t="s">
        <v>214</v>
      </c>
      <c r="C106" s="193">
        <v>150</v>
      </c>
      <c r="D106" s="193">
        <v>144</v>
      </c>
      <c r="E106" s="193">
        <v>6</v>
      </c>
      <c r="F106" s="193">
        <v>0</v>
      </c>
      <c r="G106" s="191"/>
      <c r="H106" s="193">
        <v>11</v>
      </c>
      <c r="I106" s="193">
        <v>10</v>
      </c>
      <c r="J106" s="193">
        <v>1</v>
      </c>
      <c r="K106" s="193">
        <v>0</v>
      </c>
    </row>
    <row r="107" spans="1:11" ht="15" customHeight="1">
      <c r="A107" s="59" t="s">
        <v>524</v>
      </c>
      <c r="B107" s="130" t="s">
        <v>334</v>
      </c>
      <c r="C107" s="190">
        <v>3</v>
      </c>
      <c r="D107" s="190">
        <v>2</v>
      </c>
      <c r="E107" s="190">
        <v>1</v>
      </c>
      <c r="F107" s="190">
        <v>0</v>
      </c>
      <c r="G107" s="190"/>
      <c r="H107" s="190">
        <v>0</v>
      </c>
      <c r="I107" s="190">
        <v>0</v>
      </c>
      <c r="J107" s="190">
        <v>0</v>
      </c>
      <c r="K107" s="190">
        <v>0</v>
      </c>
    </row>
    <row r="108" spans="1:11" ht="15" customHeight="1">
      <c r="A108" s="131">
        <v>84</v>
      </c>
      <c r="B108" s="132" t="s">
        <v>334</v>
      </c>
      <c r="C108" s="193">
        <v>3</v>
      </c>
      <c r="D108" s="193">
        <v>2</v>
      </c>
      <c r="E108" s="193">
        <v>1</v>
      </c>
      <c r="F108" s="193">
        <v>0</v>
      </c>
      <c r="G108" s="191"/>
      <c r="H108" s="193">
        <v>0</v>
      </c>
      <c r="I108" s="193">
        <v>0</v>
      </c>
      <c r="J108" s="193">
        <v>0</v>
      </c>
      <c r="K108" s="193">
        <v>0</v>
      </c>
    </row>
    <row r="109" spans="1:11" ht="15" customHeight="1">
      <c r="A109" s="59" t="s">
        <v>525</v>
      </c>
      <c r="B109" s="60" t="s">
        <v>157</v>
      </c>
      <c r="C109" s="190">
        <v>270</v>
      </c>
      <c r="D109" s="190">
        <v>263</v>
      </c>
      <c r="E109" s="190">
        <v>7</v>
      </c>
      <c r="F109" s="190">
        <v>0</v>
      </c>
      <c r="G109" s="190"/>
      <c r="H109" s="190">
        <v>38</v>
      </c>
      <c r="I109" s="190">
        <v>36</v>
      </c>
      <c r="J109" s="190">
        <v>2</v>
      </c>
      <c r="K109" s="190">
        <v>0</v>
      </c>
    </row>
    <row r="110" spans="1:11" ht="15" customHeight="1">
      <c r="A110" s="131">
        <v>85</v>
      </c>
      <c r="B110" s="135" t="s">
        <v>157</v>
      </c>
      <c r="C110" s="193">
        <v>270</v>
      </c>
      <c r="D110" s="193">
        <v>263</v>
      </c>
      <c r="E110" s="193">
        <v>7</v>
      </c>
      <c r="F110" s="193">
        <v>0</v>
      </c>
      <c r="G110" s="191"/>
      <c r="H110" s="193">
        <v>38</v>
      </c>
      <c r="I110" s="193">
        <v>36</v>
      </c>
      <c r="J110" s="193">
        <v>2</v>
      </c>
      <c r="K110" s="193">
        <v>0</v>
      </c>
    </row>
    <row r="111" spans="1:11" ht="15" customHeight="1">
      <c r="A111" s="54" t="s">
        <v>505</v>
      </c>
      <c r="B111" s="58" t="s">
        <v>506</v>
      </c>
      <c r="C111" s="190">
        <v>151</v>
      </c>
      <c r="D111" s="190">
        <v>149</v>
      </c>
      <c r="E111" s="190">
        <v>2</v>
      </c>
      <c r="F111" s="190">
        <v>0</v>
      </c>
      <c r="G111" s="188"/>
      <c r="H111" s="190">
        <v>73</v>
      </c>
      <c r="I111" s="190">
        <v>73</v>
      </c>
      <c r="J111" s="190">
        <v>0</v>
      </c>
      <c r="K111" s="190">
        <v>0</v>
      </c>
    </row>
    <row r="112" spans="1:11" ht="15" customHeight="1">
      <c r="A112" s="422">
        <v>86</v>
      </c>
      <c r="B112" s="297" t="s">
        <v>473</v>
      </c>
      <c r="C112" s="193">
        <v>133</v>
      </c>
      <c r="D112" s="193">
        <v>131</v>
      </c>
      <c r="E112" s="193">
        <v>2</v>
      </c>
      <c r="F112" s="193">
        <v>0</v>
      </c>
      <c r="G112" s="193"/>
      <c r="H112" s="193">
        <v>69</v>
      </c>
      <c r="I112" s="193">
        <v>69</v>
      </c>
      <c r="J112" s="193">
        <v>0</v>
      </c>
      <c r="K112" s="193">
        <v>0</v>
      </c>
    </row>
    <row r="113" spans="1:11" ht="15" customHeight="1">
      <c r="A113" s="422">
        <v>87</v>
      </c>
      <c r="B113" s="297" t="s">
        <v>474</v>
      </c>
      <c r="C113" s="193">
        <v>8</v>
      </c>
      <c r="D113" s="193">
        <v>8</v>
      </c>
      <c r="E113" s="193">
        <v>0</v>
      </c>
      <c r="F113" s="193">
        <v>0</v>
      </c>
      <c r="G113" s="193"/>
      <c r="H113" s="193">
        <v>1</v>
      </c>
      <c r="I113" s="193">
        <v>1</v>
      </c>
      <c r="J113" s="193">
        <v>0</v>
      </c>
      <c r="K113" s="193">
        <v>0</v>
      </c>
    </row>
    <row r="114" spans="1:11" ht="15" customHeight="1">
      <c r="A114" s="422">
        <v>88</v>
      </c>
      <c r="B114" s="297" t="s">
        <v>475</v>
      </c>
      <c r="C114" s="193">
        <v>10</v>
      </c>
      <c r="D114" s="193">
        <v>10</v>
      </c>
      <c r="E114" s="193">
        <v>0</v>
      </c>
      <c r="F114" s="193">
        <v>0</v>
      </c>
      <c r="G114" s="193"/>
      <c r="H114" s="193">
        <v>3</v>
      </c>
      <c r="I114" s="193">
        <v>3</v>
      </c>
      <c r="J114" s="193">
        <v>0</v>
      </c>
      <c r="K114" s="193">
        <v>0</v>
      </c>
    </row>
    <row r="115" spans="1:11" ht="15" customHeight="1">
      <c r="A115" s="126" t="s">
        <v>507</v>
      </c>
      <c r="B115" s="134" t="s">
        <v>508</v>
      </c>
      <c r="C115" s="190">
        <v>350</v>
      </c>
      <c r="D115" s="190">
        <v>341</v>
      </c>
      <c r="E115" s="190">
        <v>7</v>
      </c>
      <c r="F115" s="190">
        <v>2</v>
      </c>
      <c r="G115" s="190"/>
      <c r="H115" s="190">
        <v>38</v>
      </c>
      <c r="I115" s="190">
        <v>37</v>
      </c>
      <c r="J115" s="190">
        <v>1</v>
      </c>
      <c r="K115" s="190">
        <v>0</v>
      </c>
    </row>
    <row r="116" spans="1:11" ht="15" customHeight="1">
      <c r="A116" s="422">
        <v>90</v>
      </c>
      <c r="B116" s="297" t="s">
        <v>476</v>
      </c>
      <c r="C116" s="193">
        <v>92</v>
      </c>
      <c r="D116" s="193">
        <v>91</v>
      </c>
      <c r="E116" s="193">
        <v>0</v>
      </c>
      <c r="F116" s="193">
        <v>1</v>
      </c>
      <c r="G116" s="193"/>
      <c r="H116" s="193">
        <v>8</v>
      </c>
      <c r="I116" s="193">
        <v>8</v>
      </c>
      <c r="J116" s="193">
        <v>0</v>
      </c>
      <c r="K116" s="193">
        <v>0</v>
      </c>
    </row>
    <row r="117" spans="1:11" ht="24.75" customHeight="1">
      <c r="A117" s="422">
        <v>91</v>
      </c>
      <c r="B117" s="91" t="s">
        <v>215</v>
      </c>
      <c r="C117" s="193">
        <v>6</v>
      </c>
      <c r="D117" s="193">
        <v>6</v>
      </c>
      <c r="E117" s="193">
        <v>0</v>
      </c>
      <c r="F117" s="193">
        <v>0</v>
      </c>
      <c r="G117" s="193"/>
      <c r="H117" s="193">
        <v>0</v>
      </c>
      <c r="I117" s="193">
        <v>0</v>
      </c>
      <c r="J117" s="193">
        <v>0</v>
      </c>
      <c r="K117" s="193">
        <v>0</v>
      </c>
    </row>
    <row r="118" spans="1:11" ht="15" customHeight="1">
      <c r="A118" s="422">
        <v>92</v>
      </c>
      <c r="B118" s="297" t="s">
        <v>477</v>
      </c>
      <c r="C118" s="193">
        <v>14</v>
      </c>
      <c r="D118" s="193">
        <v>13</v>
      </c>
      <c r="E118" s="193">
        <v>1</v>
      </c>
      <c r="F118" s="193">
        <v>0</v>
      </c>
      <c r="G118" s="193"/>
      <c r="H118" s="193">
        <v>6</v>
      </c>
      <c r="I118" s="193">
        <v>6</v>
      </c>
      <c r="J118" s="193">
        <v>0</v>
      </c>
      <c r="K118" s="193">
        <v>0</v>
      </c>
    </row>
    <row r="119" spans="1:11" ht="15" customHeight="1">
      <c r="A119" s="423">
        <v>93</v>
      </c>
      <c r="B119" s="132" t="s">
        <v>478</v>
      </c>
      <c r="C119" s="193">
        <v>238</v>
      </c>
      <c r="D119" s="193">
        <v>231</v>
      </c>
      <c r="E119" s="193">
        <v>6</v>
      </c>
      <c r="F119" s="193">
        <v>1</v>
      </c>
      <c r="G119" s="191"/>
      <c r="H119" s="193">
        <v>24</v>
      </c>
      <c r="I119" s="193">
        <v>23</v>
      </c>
      <c r="J119" s="193">
        <v>1</v>
      </c>
      <c r="K119" s="193">
        <v>0</v>
      </c>
    </row>
    <row r="120" spans="1:11" ht="15" customHeight="1">
      <c r="A120" s="126" t="s">
        <v>509</v>
      </c>
      <c r="B120" s="130" t="s">
        <v>510</v>
      </c>
      <c r="C120" s="190">
        <v>672</v>
      </c>
      <c r="D120" s="190">
        <v>659</v>
      </c>
      <c r="E120" s="190">
        <v>10</v>
      </c>
      <c r="F120" s="190">
        <v>3</v>
      </c>
      <c r="G120" s="303"/>
      <c r="H120" s="190">
        <v>139</v>
      </c>
      <c r="I120" s="190">
        <v>135</v>
      </c>
      <c r="J120" s="190">
        <v>4</v>
      </c>
      <c r="K120" s="190">
        <v>0</v>
      </c>
    </row>
    <row r="121" spans="1:11" ht="15" customHeight="1">
      <c r="A121" s="422">
        <v>94</v>
      </c>
      <c r="B121" s="297" t="s">
        <v>479</v>
      </c>
      <c r="C121" s="193">
        <v>7</v>
      </c>
      <c r="D121" s="193">
        <v>7</v>
      </c>
      <c r="E121" s="193">
        <v>0</v>
      </c>
      <c r="F121" s="193">
        <v>0</v>
      </c>
      <c r="G121" s="193"/>
      <c r="H121" s="193">
        <v>1</v>
      </c>
      <c r="I121" s="193">
        <v>1</v>
      </c>
      <c r="J121" s="193">
        <v>0</v>
      </c>
      <c r="K121" s="193">
        <v>0</v>
      </c>
    </row>
    <row r="122" spans="1:11" ht="24.75" customHeight="1">
      <c r="A122" s="422">
        <v>95</v>
      </c>
      <c r="B122" s="91" t="s">
        <v>216</v>
      </c>
      <c r="C122" s="193">
        <v>224</v>
      </c>
      <c r="D122" s="193">
        <v>215</v>
      </c>
      <c r="E122" s="193">
        <v>7</v>
      </c>
      <c r="F122" s="193">
        <v>2</v>
      </c>
      <c r="G122" s="193"/>
      <c r="H122" s="193">
        <v>17</v>
      </c>
      <c r="I122" s="193">
        <v>15</v>
      </c>
      <c r="J122" s="193">
        <v>2</v>
      </c>
      <c r="K122" s="193">
        <v>0</v>
      </c>
    </row>
    <row r="123" spans="1:11" ht="15" customHeight="1">
      <c r="A123" s="423">
        <v>96</v>
      </c>
      <c r="B123" s="305" t="s">
        <v>480</v>
      </c>
      <c r="C123" s="193">
        <v>441</v>
      </c>
      <c r="D123" s="193">
        <v>437</v>
      </c>
      <c r="E123" s="193">
        <v>3</v>
      </c>
      <c r="F123" s="193">
        <v>1</v>
      </c>
      <c r="G123" s="191"/>
      <c r="H123" s="193">
        <v>121</v>
      </c>
      <c r="I123" s="193">
        <v>119</v>
      </c>
      <c r="J123" s="193">
        <v>2</v>
      </c>
      <c r="K123" s="193">
        <v>0</v>
      </c>
    </row>
    <row r="124" spans="1:11" ht="15" customHeight="1">
      <c r="A124" s="59" t="s">
        <v>526</v>
      </c>
      <c r="B124" s="130" t="s">
        <v>217</v>
      </c>
      <c r="C124" s="190">
        <v>4</v>
      </c>
      <c r="D124" s="190">
        <v>4</v>
      </c>
      <c r="E124" s="190">
        <v>0</v>
      </c>
      <c r="F124" s="190">
        <v>0</v>
      </c>
      <c r="G124" s="190"/>
      <c r="H124" s="190">
        <v>0</v>
      </c>
      <c r="I124" s="190">
        <v>0</v>
      </c>
      <c r="J124" s="190">
        <v>0</v>
      </c>
      <c r="K124" s="190">
        <v>0</v>
      </c>
    </row>
    <row r="125" spans="1:11" ht="15" customHeight="1">
      <c r="A125" s="131">
        <v>97</v>
      </c>
      <c r="B125" s="132" t="s">
        <v>335</v>
      </c>
      <c r="C125" s="193">
        <v>4</v>
      </c>
      <c r="D125" s="193">
        <v>4</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0</v>
      </c>
      <c r="I126" s="190">
        <v>0</v>
      </c>
      <c r="J126" s="190">
        <v>0</v>
      </c>
      <c r="K126" s="190">
        <v>0</v>
      </c>
    </row>
    <row r="127" spans="1:11" ht="15" customHeight="1">
      <c r="A127" s="129">
        <v>99</v>
      </c>
      <c r="B127" s="91" t="s">
        <v>159</v>
      </c>
      <c r="C127" s="193">
        <v>0</v>
      </c>
      <c r="D127" s="193">
        <v>0</v>
      </c>
      <c r="E127" s="193">
        <v>0</v>
      </c>
      <c r="F127" s="193">
        <v>0</v>
      </c>
      <c r="G127" s="193"/>
      <c r="H127" s="193">
        <v>0</v>
      </c>
      <c r="I127" s="193">
        <v>0</v>
      </c>
      <c r="J127" s="193">
        <v>0</v>
      </c>
      <c r="K127" s="193">
        <v>0</v>
      </c>
    </row>
    <row r="128" spans="1:11" ht="9" customHeight="1">
      <c r="A128" s="61"/>
      <c r="B128" s="77"/>
      <c r="C128" s="92"/>
      <c r="D128" s="92"/>
      <c r="E128" s="92"/>
      <c r="F128" s="92"/>
      <c r="G128" s="92"/>
      <c r="H128" s="92"/>
      <c r="I128" s="92"/>
      <c r="J128" s="92"/>
      <c r="K128" s="92"/>
    </row>
    <row r="129" spans="1:11" ht="23.55" customHeight="1">
      <c r="A129" s="506" t="s">
        <v>793</v>
      </c>
      <c r="B129" s="507"/>
      <c r="C129" s="507"/>
      <c r="D129" s="507"/>
      <c r="E129" s="507"/>
      <c r="F129" s="507"/>
      <c r="G129" s="507"/>
      <c r="H129" s="507"/>
      <c r="I129" s="507"/>
      <c r="J129" s="507"/>
      <c r="K129" s="508"/>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79" t="s">
        <v>345</v>
      </c>
      <c r="B1" s="487"/>
      <c r="C1" s="487"/>
      <c r="D1" s="505"/>
      <c r="E1" s="505"/>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4"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21" t="s">
        <v>807</v>
      </c>
      <c r="B6" s="521"/>
      <c r="C6" s="521"/>
      <c r="D6" s="521"/>
      <c r="E6" s="62"/>
      <c r="F6" s="63"/>
      <c r="G6" s="511"/>
      <c r="H6" s="511"/>
      <c r="I6" s="511"/>
      <c r="J6" s="511"/>
    </row>
    <row r="7" spans="1:18" ht="22.05" customHeight="1">
      <c r="A7" s="517"/>
      <c r="B7" s="519" t="s">
        <v>347</v>
      </c>
      <c r="C7" s="519"/>
      <c r="D7" s="519"/>
      <c r="E7" s="519"/>
      <c r="F7" s="64"/>
      <c r="G7" s="519" t="s">
        <v>348</v>
      </c>
      <c r="H7" s="519"/>
      <c r="I7" s="519"/>
      <c r="J7" s="519"/>
    </row>
    <row r="8" spans="1:18" ht="22.05" customHeight="1">
      <c r="A8" s="500"/>
      <c r="B8" s="65" t="s">
        <v>349</v>
      </c>
      <c r="C8" s="65" t="s">
        <v>350</v>
      </c>
      <c r="D8" s="65" t="s">
        <v>351</v>
      </c>
      <c r="E8" s="65" t="s">
        <v>706</v>
      </c>
      <c r="F8" s="23"/>
      <c r="G8" s="65" t="s">
        <v>349</v>
      </c>
      <c r="H8" s="65" t="s">
        <v>350</v>
      </c>
      <c r="I8" s="65" t="s">
        <v>351</v>
      </c>
      <c r="J8" s="65" t="s">
        <v>706</v>
      </c>
    </row>
    <row r="9" spans="1:18" s="105" customFormat="1" ht="27" customHeight="1">
      <c r="A9" s="66" t="s">
        <v>352</v>
      </c>
      <c r="B9" s="444">
        <v>365636</v>
      </c>
      <c r="C9" s="444">
        <v>362632</v>
      </c>
      <c r="D9" s="444">
        <v>2554</v>
      </c>
      <c r="E9" s="444">
        <v>450</v>
      </c>
      <c r="F9" s="445"/>
      <c r="G9" s="444">
        <v>49910</v>
      </c>
      <c r="H9" s="444">
        <v>49226</v>
      </c>
      <c r="I9" s="444">
        <v>586</v>
      </c>
      <c r="J9" s="444">
        <v>98</v>
      </c>
      <c r="K9" s="164"/>
      <c r="L9" s="164"/>
      <c r="M9" s="164"/>
      <c r="N9" s="164"/>
      <c r="O9" s="164"/>
      <c r="P9" s="164"/>
      <c r="Q9" s="164"/>
      <c r="R9" s="164"/>
    </row>
    <row r="10" spans="1:18" s="105" customFormat="1" ht="6" customHeight="1">
      <c r="A10" s="66"/>
      <c r="B10" s="444"/>
      <c r="C10" s="444"/>
      <c r="D10" s="444"/>
      <c r="E10" s="444"/>
      <c r="F10" s="444"/>
      <c r="G10" s="444"/>
      <c r="H10" s="444"/>
      <c r="I10" s="444"/>
      <c r="J10" s="444"/>
    </row>
    <row r="11" spans="1:18" ht="15" customHeight="1">
      <c r="A11" s="67" t="s">
        <v>511</v>
      </c>
      <c r="B11" s="446">
        <v>566</v>
      </c>
      <c r="C11" s="446">
        <v>564</v>
      </c>
      <c r="D11" s="446">
        <v>2</v>
      </c>
      <c r="E11" s="446">
        <v>0</v>
      </c>
      <c r="F11" s="447"/>
      <c r="G11" s="446">
        <v>133</v>
      </c>
      <c r="H11" s="446">
        <v>130</v>
      </c>
      <c r="I11" s="446">
        <v>3</v>
      </c>
      <c r="J11" s="446">
        <v>0</v>
      </c>
      <c r="K11" s="164"/>
      <c r="L11" s="164"/>
      <c r="M11" s="164"/>
      <c r="N11" s="164"/>
      <c r="O11" s="164"/>
      <c r="P11" s="164"/>
      <c r="Q11" s="164"/>
      <c r="R11" s="164"/>
    </row>
    <row r="12" spans="1:18" s="105" customFormat="1" ht="15" customHeight="1">
      <c r="A12" s="67" t="s">
        <v>512</v>
      </c>
      <c r="B12" s="446">
        <v>4761</v>
      </c>
      <c r="C12" s="446">
        <v>4740</v>
      </c>
      <c r="D12" s="446">
        <v>21</v>
      </c>
      <c r="E12" s="446">
        <v>0</v>
      </c>
      <c r="F12" s="448"/>
      <c r="G12" s="446">
        <v>775</v>
      </c>
      <c r="H12" s="446">
        <v>770</v>
      </c>
      <c r="I12" s="446">
        <v>4</v>
      </c>
      <c r="J12" s="446">
        <v>1</v>
      </c>
      <c r="K12" s="164"/>
      <c r="L12" s="164"/>
      <c r="M12" s="164"/>
      <c r="N12" s="164"/>
      <c r="O12" s="164"/>
      <c r="P12" s="164"/>
      <c r="Q12" s="164"/>
      <c r="R12" s="164"/>
    </row>
    <row r="13" spans="1:18" ht="15" customHeight="1">
      <c r="A13" s="67" t="s">
        <v>513</v>
      </c>
      <c r="B13" s="446">
        <v>25954</v>
      </c>
      <c r="C13" s="446">
        <v>25831</v>
      </c>
      <c r="D13" s="446">
        <v>111</v>
      </c>
      <c r="E13" s="446">
        <v>12</v>
      </c>
      <c r="F13" s="447"/>
      <c r="G13" s="446">
        <v>4628</v>
      </c>
      <c r="H13" s="446">
        <v>4576</v>
      </c>
      <c r="I13" s="446">
        <v>45</v>
      </c>
      <c r="J13" s="446">
        <v>7</v>
      </c>
      <c r="K13" s="164"/>
      <c r="L13" s="164"/>
      <c r="M13" s="164"/>
      <c r="N13" s="164"/>
      <c r="O13" s="164"/>
      <c r="P13" s="164"/>
      <c r="Q13" s="164"/>
      <c r="R13" s="164"/>
    </row>
    <row r="14" spans="1:18" ht="15" customHeight="1">
      <c r="A14" s="67" t="s">
        <v>514</v>
      </c>
      <c r="B14" s="446">
        <v>33760</v>
      </c>
      <c r="C14" s="446">
        <v>33635</v>
      </c>
      <c r="D14" s="446">
        <v>112</v>
      </c>
      <c r="E14" s="446">
        <v>13</v>
      </c>
      <c r="F14" s="447"/>
      <c r="G14" s="446">
        <v>6129</v>
      </c>
      <c r="H14" s="446">
        <v>6076</v>
      </c>
      <c r="I14" s="446">
        <v>44</v>
      </c>
      <c r="J14" s="446">
        <v>9</v>
      </c>
      <c r="K14" s="164"/>
      <c r="L14" s="164"/>
      <c r="M14" s="164"/>
      <c r="N14" s="164"/>
      <c r="O14" s="164"/>
      <c r="P14" s="164"/>
      <c r="Q14" s="164"/>
      <c r="R14" s="164"/>
    </row>
    <row r="15" spans="1:18" ht="15" customHeight="1">
      <c r="A15" s="67" t="s">
        <v>515</v>
      </c>
      <c r="B15" s="446">
        <v>38272</v>
      </c>
      <c r="C15" s="446">
        <v>38060</v>
      </c>
      <c r="D15" s="446">
        <v>191</v>
      </c>
      <c r="E15" s="446">
        <v>21</v>
      </c>
      <c r="F15" s="447"/>
      <c r="G15" s="446">
        <v>6139</v>
      </c>
      <c r="H15" s="446">
        <v>6077</v>
      </c>
      <c r="I15" s="446">
        <v>52</v>
      </c>
      <c r="J15" s="446">
        <v>10</v>
      </c>
      <c r="K15" s="164"/>
      <c r="L15" s="164"/>
      <c r="M15" s="164"/>
      <c r="N15" s="164"/>
      <c r="O15" s="164"/>
      <c r="P15" s="164"/>
      <c r="Q15" s="164"/>
      <c r="R15" s="164"/>
    </row>
    <row r="16" spans="1:18" ht="15" customHeight="1">
      <c r="A16" s="67" t="s">
        <v>516</v>
      </c>
      <c r="B16" s="446">
        <v>44525</v>
      </c>
      <c r="C16" s="446">
        <v>44266</v>
      </c>
      <c r="D16" s="446">
        <v>226</v>
      </c>
      <c r="E16" s="446">
        <v>33</v>
      </c>
      <c r="F16" s="447"/>
      <c r="G16" s="446">
        <v>5933</v>
      </c>
      <c r="H16" s="446">
        <v>5870</v>
      </c>
      <c r="I16" s="446">
        <v>51</v>
      </c>
      <c r="J16" s="446">
        <v>12</v>
      </c>
      <c r="K16" s="164"/>
      <c r="L16" s="164"/>
      <c r="M16" s="164"/>
      <c r="N16" s="164"/>
      <c r="O16" s="164"/>
      <c r="P16" s="164"/>
      <c r="Q16" s="164"/>
      <c r="R16" s="164"/>
    </row>
    <row r="17" spans="1:18" ht="15" customHeight="1">
      <c r="A17" s="67" t="s">
        <v>517</v>
      </c>
      <c r="B17" s="446">
        <v>54704</v>
      </c>
      <c r="C17" s="446">
        <v>54326</v>
      </c>
      <c r="D17" s="446">
        <v>336</v>
      </c>
      <c r="E17" s="446">
        <v>42</v>
      </c>
      <c r="F17" s="447"/>
      <c r="G17" s="446">
        <v>6713</v>
      </c>
      <c r="H17" s="446">
        <v>6625</v>
      </c>
      <c r="I17" s="446">
        <v>77</v>
      </c>
      <c r="J17" s="446">
        <v>11</v>
      </c>
      <c r="K17" s="164"/>
      <c r="L17" s="164"/>
      <c r="M17" s="164"/>
      <c r="N17" s="164"/>
      <c r="O17" s="164"/>
      <c r="P17" s="164"/>
      <c r="Q17" s="164"/>
      <c r="R17" s="164"/>
    </row>
    <row r="18" spans="1:18" ht="15" customHeight="1">
      <c r="A18" s="67" t="s">
        <v>518</v>
      </c>
      <c r="B18" s="446">
        <v>54094</v>
      </c>
      <c r="C18" s="446">
        <v>53645</v>
      </c>
      <c r="D18" s="446">
        <v>387</v>
      </c>
      <c r="E18" s="446">
        <v>62</v>
      </c>
      <c r="F18" s="447"/>
      <c r="G18" s="446">
        <v>6304</v>
      </c>
      <c r="H18" s="446">
        <v>6222</v>
      </c>
      <c r="I18" s="446">
        <v>68</v>
      </c>
      <c r="J18" s="446">
        <v>14</v>
      </c>
      <c r="K18" s="164"/>
      <c r="L18" s="164"/>
      <c r="M18" s="164"/>
      <c r="N18" s="164"/>
      <c r="O18" s="164"/>
      <c r="P18" s="164"/>
      <c r="Q18" s="164"/>
      <c r="R18" s="164"/>
    </row>
    <row r="19" spans="1:18" ht="15" customHeight="1">
      <c r="A19" s="67" t="s">
        <v>519</v>
      </c>
      <c r="B19" s="446">
        <v>47656</v>
      </c>
      <c r="C19" s="446">
        <v>47105</v>
      </c>
      <c r="D19" s="446">
        <v>457</v>
      </c>
      <c r="E19" s="446">
        <v>94</v>
      </c>
      <c r="F19" s="447"/>
      <c r="G19" s="446">
        <v>5494</v>
      </c>
      <c r="H19" s="446">
        <v>5386</v>
      </c>
      <c r="I19" s="446">
        <v>91</v>
      </c>
      <c r="J19" s="446">
        <v>17</v>
      </c>
      <c r="K19" s="164"/>
      <c r="L19" s="164"/>
      <c r="M19" s="164"/>
      <c r="N19" s="164"/>
      <c r="O19" s="164"/>
      <c r="P19" s="164"/>
      <c r="Q19" s="164"/>
      <c r="R19" s="164"/>
    </row>
    <row r="20" spans="1:18" ht="15" customHeight="1">
      <c r="A20" s="67" t="s">
        <v>202</v>
      </c>
      <c r="B20" s="446">
        <v>37856</v>
      </c>
      <c r="C20" s="446">
        <v>37350</v>
      </c>
      <c r="D20" s="446">
        <v>412</v>
      </c>
      <c r="E20" s="446">
        <v>94</v>
      </c>
      <c r="F20" s="447"/>
      <c r="G20" s="446">
        <v>4588</v>
      </c>
      <c r="H20" s="446">
        <v>4497</v>
      </c>
      <c r="I20" s="446">
        <v>85</v>
      </c>
      <c r="J20" s="446">
        <v>6</v>
      </c>
      <c r="K20" s="164"/>
      <c r="L20" s="164"/>
      <c r="M20" s="164"/>
      <c r="N20" s="164"/>
      <c r="O20" s="164"/>
      <c r="P20" s="164"/>
      <c r="Q20" s="164"/>
      <c r="R20" s="164"/>
    </row>
    <row r="21" spans="1:18" ht="15" customHeight="1">
      <c r="A21" s="67" t="s">
        <v>203</v>
      </c>
      <c r="B21" s="446">
        <v>21376</v>
      </c>
      <c r="C21" s="446">
        <v>21041</v>
      </c>
      <c r="D21" s="446">
        <v>266</v>
      </c>
      <c r="E21" s="446">
        <v>69</v>
      </c>
      <c r="F21" s="447"/>
      <c r="G21" s="446">
        <v>2746</v>
      </c>
      <c r="H21" s="446">
        <v>2678</v>
      </c>
      <c r="I21" s="446">
        <v>59</v>
      </c>
      <c r="J21" s="446">
        <v>9</v>
      </c>
      <c r="K21" s="164"/>
      <c r="L21" s="164"/>
      <c r="M21" s="164"/>
      <c r="N21" s="164"/>
      <c r="O21" s="164"/>
      <c r="P21" s="164"/>
      <c r="Q21" s="164"/>
      <c r="R21" s="164"/>
    </row>
    <row r="22" spans="1:18" ht="15" customHeight="1">
      <c r="A22" s="67" t="s">
        <v>520</v>
      </c>
      <c r="B22" s="446">
        <v>2112</v>
      </c>
      <c r="C22" s="446">
        <v>2069</v>
      </c>
      <c r="D22" s="446">
        <v>33</v>
      </c>
      <c r="E22" s="446">
        <v>10</v>
      </c>
      <c r="F22" s="447"/>
      <c r="G22" s="446">
        <v>328</v>
      </c>
      <c r="H22" s="446">
        <v>319</v>
      </c>
      <c r="I22" s="446">
        <v>7</v>
      </c>
      <c r="J22" s="446">
        <v>2</v>
      </c>
      <c r="K22" s="164"/>
      <c r="L22" s="164"/>
      <c r="M22" s="164"/>
      <c r="N22" s="164"/>
      <c r="O22" s="164"/>
      <c r="P22" s="164"/>
      <c r="Q22" s="164"/>
      <c r="R22" s="164"/>
    </row>
    <row r="23" spans="1:18" s="105" customFormat="1" ht="12" customHeight="1">
      <c r="A23" s="68"/>
      <c r="B23" s="445"/>
      <c r="C23" s="445"/>
      <c r="D23" s="445"/>
      <c r="E23" s="445"/>
      <c r="F23" s="445"/>
      <c r="G23" s="445"/>
      <c r="H23" s="445"/>
      <c r="I23" s="445"/>
      <c r="J23" s="445"/>
      <c r="L23" s="168"/>
      <c r="M23" s="168"/>
      <c r="N23" s="168"/>
      <c r="O23" s="168"/>
      <c r="P23" s="168"/>
      <c r="Q23" s="168"/>
      <c r="R23" s="168"/>
    </row>
    <row r="24" spans="1:18" ht="12" customHeight="1">
      <c r="A24" s="69" t="s">
        <v>521</v>
      </c>
      <c r="B24" s="444">
        <v>251311</v>
      </c>
      <c r="C24" s="444">
        <v>248721</v>
      </c>
      <c r="D24" s="444">
        <v>2160</v>
      </c>
      <c r="E24" s="444">
        <v>430</v>
      </c>
      <c r="F24" s="449"/>
      <c r="G24" s="444">
        <v>23518</v>
      </c>
      <c r="H24" s="444">
        <v>23064</v>
      </c>
      <c r="I24" s="444">
        <v>379</v>
      </c>
      <c r="J24" s="444">
        <v>75</v>
      </c>
      <c r="L24" s="2"/>
      <c r="M24" s="2"/>
      <c r="N24" s="2"/>
      <c r="O24" s="2"/>
      <c r="P24" s="2"/>
      <c r="Q24" s="2"/>
      <c r="R24" s="2"/>
    </row>
    <row r="25" spans="1:18" ht="6" customHeight="1">
      <c r="A25" s="69"/>
      <c r="B25" s="444"/>
      <c r="C25" s="444"/>
      <c r="D25" s="444"/>
      <c r="E25" s="444"/>
      <c r="F25" s="444"/>
      <c r="G25" s="444"/>
      <c r="H25" s="444"/>
      <c r="I25" s="444"/>
      <c r="J25" s="444"/>
      <c r="L25" s="169"/>
      <c r="M25" s="169"/>
      <c r="N25" s="169"/>
      <c r="O25" s="169"/>
      <c r="P25" s="169"/>
      <c r="Q25" s="169"/>
      <c r="R25" s="169"/>
    </row>
    <row r="26" spans="1:18" ht="15" customHeight="1">
      <c r="A26" s="67" t="s">
        <v>511</v>
      </c>
      <c r="B26" s="446">
        <v>452</v>
      </c>
      <c r="C26" s="446">
        <v>451</v>
      </c>
      <c r="D26" s="446">
        <v>1</v>
      </c>
      <c r="E26" s="446">
        <v>0</v>
      </c>
      <c r="F26" s="447"/>
      <c r="G26" s="446">
        <v>78</v>
      </c>
      <c r="H26" s="446">
        <v>77</v>
      </c>
      <c r="I26" s="446">
        <v>1</v>
      </c>
      <c r="J26" s="446">
        <v>0</v>
      </c>
      <c r="L26" s="168"/>
      <c r="M26" s="168"/>
      <c r="N26" s="168"/>
      <c r="O26" s="168"/>
      <c r="P26" s="168"/>
      <c r="Q26" s="168"/>
      <c r="R26" s="168"/>
    </row>
    <row r="27" spans="1:18" ht="15" customHeight="1">
      <c r="A27" s="67" t="s">
        <v>512</v>
      </c>
      <c r="B27" s="446">
        <v>3638</v>
      </c>
      <c r="C27" s="446">
        <v>3620</v>
      </c>
      <c r="D27" s="446">
        <v>18</v>
      </c>
      <c r="E27" s="446">
        <v>0</v>
      </c>
      <c r="F27" s="447"/>
      <c r="G27" s="446">
        <v>464</v>
      </c>
      <c r="H27" s="446">
        <v>461</v>
      </c>
      <c r="I27" s="446">
        <v>2</v>
      </c>
      <c r="J27" s="446">
        <v>1</v>
      </c>
      <c r="L27" s="168"/>
      <c r="M27" s="168"/>
      <c r="N27" s="168"/>
      <c r="O27" s="168"/>
      <c r="P27" s="168"/>
      <c r="Q27" s="168"/>
      <c r="R27" s="168"/>
    </row>
    <row r="28" spans="1:18" ht="15" customHeight="1">
      <c r="A28" s="67" t="s">
        <v>513</v>
      </c>
      <c r="B28" s="446">
        <v>18654</v>
      </c>
      <c r="C28" s="446">
        <v>18543</v>
      </c>
      <c r="D28" s="446">
        <v>100</v>
      </c>
      <c r="E28" s="446">
        <v>11</v>
      </c>
      <c r="F28" s="447"/>
      <c r="G28" s="446">
        <v>2424</v>
      </c>
      <c r="H28" s="446">
        <v>2388</v>
      </c>
      <c r="I28" s="446">
        <v>31</v>
      </c>
      <c r="J28" s="446">
        <v>5</v>
      </c>
      <c r="L28" s="168"/>
      <c r="M28" s="168"/>
      <c r="N28" s="168"/>
      <c r="O28" s="168"/>
      <c r="P28" s="168"/>
      <c r="Q28" s="168"/>
      <c r="R28" s="168"/>
    </row>
    <row r="29" spans="1:18" s="105" customFormat="1" ht="15" customHeight="1">
      <c r="A29" s="67" t="s">
        <v>514</v>
      </c>
      <c r="B29" s="446">
        <v>22671</v>
      </c>
      <c r="C29" s="446">
        <v>22561</v>
      </c>
      <c r="D29" s="446">
        <v>97</v>
      </c>
      <c r="E29" s="446">
        <v>13</v>
      </c>
      <c r="F29" s="447"/>
      <c r="G29" s="446">
        <v>3005</v>
      </c>
      <c r="H29" s="446">
        <v>2974</v>
      </c>
      <c r="I29" s="446">
        <v>26</v>
      </c>
      <c r="J29" s="446">
        <v>5</v>
      </c>
      <c r="K29" s="72"/>
      <c r="L29" s="168"/>
      <c r="M29" s="168"/>
      <c r="N29" s="168"/>
      <c r="O29" s="168"/>
      <c r="P29" s="168"/>
      <c r="Q29" s="168"/>
      <c r="R29" s="168"/>
    </row>
    <row r="30" spans="1:18" ht="15" customHeight="1">
      <c r="A30" s="67" t="s">
        <v>515</v>
      </c>
      <c r="B30" s="446">
        <v>26750</v>
      </c>
      <c r="C30" s="446">
        <v>26559</v>
      </c>
      <c r="D30" s="446">
        <v>171</v>
      </c>
      <c r="E30" s="446">
        <v>20</v>
      </c>
      <c r="F30" s="448"/>
      <c r="G30" s="446">
        <v>3033</v>
      </c>
      <c r="H30" s="446">
        <v>2988</v>
      </c>
      <c r="I30" s="446">
        <v>36</v>
      </c>
      <c r="J30" s="446">
        <v>9</v>
      </c>
      <c r="L30" s="168"/>
      <c r="M30" s="168"/>
      <c r="N30" s="168"/>
      <c r="O30" s="168"/>
      <c r="P30" s="168"/>
      <c r="Q30" s="168"/>
      <c r="R30" s="168"/>
    </row>
    <row r="31" spans="1:18" s="105" customFormat="1" ht="15" customHeight="1">
      <c r="A31" s="67" t="s">
        <v>516</v>
      </c>
      <c r="B31" s="446">
        <v>31479</v>
      </c>
      <c r="C31" s="446">
        <v>31249</v>
      </c>
      <c r="D31" s="446">
        <v>198</v>
      </c>
      <c r="E31" s="446">
        <v>32</v>
      </c>
      <c r="F31" s="447"/>
      <c r="G31" s="446">
        <v>2974</v>
      </c>
      <c r="H31" s="446">
        <v>2930</v>
      </c>
      <c r="I31" s="446">
        <v>37</v>
      </c>
      <c r="J31" s="446">
        <v>7</v>
      </c>
      <c r="L31" s="168"/>
      <c r="M31" s="168"/>
      <c r="N31" s="168"/>
      <c r="O31" s="168"/>
      <c r="P31" s="168"/>
      <c r="Q31" s="168"/>
      <c r="R31" s="168"/>
    </row>
    <row r="32" spans="1:18" ht="15" customHeight="1">
      <c r="A32" s="67" t="s">
        <v>517</v>
      </c>
      <c r="B32" s="446">
        <v>38783</v>
      </c>
      <c r="C32" s="446">
        <v>38453</v>
      </c>
      <c r="D32" s="446">
        <v>290</v>
      </c>
      <c r="E32" s="446">
        <v>40</v>
      </c>
      <c r="F32" s="448"/>
      <c r="G32" s="446">
        <v>3322</v>
      </c>
      <c r="H32" s="446">
        <v>3260</v>
      </c>
      <c r="I32" s="446">
        <v>55</v>
      </c>
      <c r="J32" s="446">
        <v>7</v>
      </c>
      <c r="L32" s="168"/>
      <c r="M32" s="168"/>
      <c r="N32" s="168"/>
      <c r="O32" s="168"/>
      <c r="P32" s="168"/>
      <c r="Q32" s="168"/>
      <c r="R32" s="168"/>
    </row>
    <row r="33" spans="1:18" s="105" customFormat="1" ht="15" customHeight="1">
      <c r="A33" s="67" t="s">
        <v>518</v>
      </c>
      <c r="B33" s="446">
        <v>37826</v>
      </c>
      <c r="C33" s="446">
        <v>37427</v>
      </c>
      <c r="D33" s="446">
        <v>341</v>
      </c>
      <c r="E33" s="446">
        <v>58</v>
      </c>
      <c r="F33" s="447"/>
      <c r="G33" s="446">
        <v>2998</v>
      </c>
      <c r="H33" s="446">
        <v>2939</v>
      </c>
      <c r="I33" s="446">
        <v>46</v>
      </c>
      <c r="J33" s="446">
        <v>13</v>
      </c>
      <c r="L33" s="168"/>
      <c r="M33" s="168"/>
      <c r="N33" s="168"/>
      <c r="O33" s="168"/>
      <c r="P33" s="168"/>
      <c r="Q33" s="168"/>
      <c r="R33" s="168"/>
    </row>
    <row r="34" spans="1:18" ht="15" customHeight="1">
      <c r="A34" s="67" t="s">
        <v>519</v>
      </c>
      <c r="B34" s="446">
        <v>31899</v>
      </c>
      <c r="C34" s="446">
        <v>31440</v>
      </c>
      <c r="D34" s="446">
        <v>368</v>
      </c>
      <c r="E34" s="446">
        <v>91</v>
      </c>
      <c r="F34" s="448"/>
      <c r="G34" s="446">
        <v>2401</v>
      </c>
      <c r="H34" s="446">
        <v>2328</v>
      </c>
      <c r="I34" s="446">
        <v>60</v>
      </c>
      <c r="J34" s="446">
        <v>13</v>
      </c>
      <c r="L34" s="168"/>
      <c r="M34" s="168"/>
      <c r="N34" s="168"/>
      <c r="O34" s="168"/>
      <c r="P34" s="168"/>
      <c r="Q34" s="168"/>
      <c r="R34" s="168"/>
    </row>
    <row r="35" spans="1:18" ht="15" customHeight="1">
      <c r="A35" s="67" t="s">
        <v>202</v>
      </c>
      <c r="B35" s="446">
        <v>24677</v>
      </c>
      <c r="C35" s="446">
        <v>24258</v>
      </c>
      <c r="D35" s="446">
        <v>330</v>
      </c>
      <c r="E35" s="446">
        <v>89</v>
      </c>
      <c r="F35" s="447"/>
      <c r="G35" s="446">
        <v>1795</v>
      </c>
      <c r="H35" s="446">
        <v>1735</v>
      </c>
      <c r="I35" s="446">
        <v>54</v>
      </c>
      <c r="J35" s="446">
        <v>6</v>
      </c>
      <c r="K35" s="105"/>
      <c r="L35" s="168"/>
      <c r="M35" s="168"/>
      <c r="N35" s="168"/>
      <c r="O35" s="168"/>
      <c r="P35" s="168"/>
      <c r="Q35" s="168"/>
      <c r="R35" s="168"/>
    </row>
    <row r="36" spans="1:18" ht="15" customHeight="1">
      <c r="A36" s="67" t="s">
        <v>203</v>
      </c>
      <c r="B36" s="446">
        <v>13308</v>
      </c>
      <c r="C36" s="446">
        <v>13022</v>
      </c>
      <c r="D36" s="446">
        <v>220</v>
      </c>
      <c r="E36" s="446">
        <v>66</v>
      </c>
      <c r="F36" s="447"/>
      <c r="G36" s="446">
        <v>929</v>
      </c>
      <c r="H36" s="446">
        <v>894</v>
      </c>
      <c r="I36" s="446">
        <v>28</v>
      </c>
      <c r="J36" s="446">
        <v>7</v>
      </c>
      <c r="K36" s="164"/>
      <c r="L36" s="164"/>
      <c r="M36" s="164"/>
      <c r="N36" s="164"/>
      <c r="O36" s="164"/>
      <c r="P36" s="164"/>
      <c r="Q36" s="164"/>
      <c r="R36" s="164"/>
    </row>
    <row r="37" spans="1:18" ht="15" customHeight="1">
      <c r="A37" s="67" t="s">
        <v>520</v>
      </c>
      <c r="B37" s="446">
        <v>1174</v>
      </c>
      <c r="C37" s="446">
        <v>1138</v>
      </c>
      <c r="D37" s="446">
        <v>26</v>
      </c>
      <c r="E37" s="446">
        <v>10</v>
      </c>
      <c r="F37" s="447"/>
      <c r="G37" s="446">
        <v>95</v>
      </c>
      <c r="H37" s="446">
        <v>90</v>
      </c>
      <c r="I37" s="446">
        <v>3</v>
      </c>
      <c r="J37" s="446">
        <v>2</v>
      </c>
      <c r="L37" s="168"/>
      <c r="M37" s="168"/>
      <c r="N37" s="168"/>
      <c r="O37" s="168"/>
      <c r="P37" s="168"/>
      <c r="Q37" s="168"/>
      <c r="R37" s="168"/>
    </row>
    <row r="38" spans="1:18" s="105" customFormat="1" ht="12" customHeight="1">
      <c r="A38" s="68"/>
      <c r="B38" s="445"/>
      <c r="C38" s="445"/>
      <c r="D38" s="445"/>
      <c r="E38" s="445"/>
      <c r="F38" s="445"/>
      <c r="G38" s="445"/>
      <c r="H38" s="445"/>
      <c r="I38" s="445"/>
      <c r="J38" s="445"/>
      <c r="K38" s="72"/>
      <c r="L38" s="2"/>
      <c r="M38" s="2"/>
      <c r="N38" s="2"/>
      <c r="O38" s="2"/>
      <c r="P38" s="2"/>
      <c r="Q38" s="2"/>
      <c r="R38" s="2"/>
    </row>
    <row r="39" spans="1:18" ht="12" customHeight="1">
      <c r="A39" s="69" t="s">
        <v>522</v>
      </c>
      <c r="B39" s="444">
        <v>114325</v>
      </c>
      <c r="C39" s="444">
        <v>113911</v>
      </c>
      <c r="D39" s="444">
        <v>394</v>
      </c>
      <c r="E39" s="444">
        <v>20</v>
      </c>
      <c r="F39" s="445"/>
      <c r="G39" s="444">
        <v>26392</v>
      </c>
      <c r="H39" s="444">
        <v>26162</v>
      </c>
      <c r="I39" s="444">
        <v>207</v>
      </c>
      <c r="J39" s="444">
        <v>23</v>
      </c>
      <c r="L39" s="169"/>
      <c r="M39" s="169"/>
      <c r="N39" s="169"/>
      <c r="O39" s="169"/>
      <c r="P39" s="169"/>
      <c r="Q39" s="169"/>
      <c r="R39" s="169"/>
    </row>
    <row r="40" spans="1:18" ht="6" customHeight="1">
      <c r="A40" s="69"/>
      <c r="B40" s="444"/>
      <c r="C40" s="444"/>
      <c r="D40" s="444"/>
      <c r="E40" s="444"/>
      <c r="F40" s="444"/>
      <c r="G40" s="444"/>
      <c r="H40" s="444"/>
      <c r="I40" s="444"/>
      <c r="J40" s="444"/>
      <c r="L40" s="168"/>
      <c r="M40" s="168"/>
      <c r="N40" s="168"/>
      <c r="O40" s="168"/>
      <c r="P40" s="168"/>
      <c r="Q40" s="168"/>
      <c r="R40" s="168"/>
    </row>
    <row r="41" spans="1:18" s="105" customFormat="1" ht="15" customHeight="1">
      <c r="A41" s="67" t="s">
        <v>511</v>
      </c>
      <c r="B41" s="446">
        <v>114</v>
      </c>
      <c r="C41" s="446">
        <v>113</v>
      </c>
      <c r="D41" s="446">
        <v>1</v>
      </c>
      <c r="E41" s="446">
        <v>0</v>
      </c>
      <c r="F41" s="447"/>
      <c r="G41" s="446">
        <v>55</v>
      </c>
      <c r="H41" s="446">
        <v>53</v>
      </c>
      <c r="I41" s="446">
        <v>2</v>
      </c>
      <c r="J41" s="446">
        <v>0</v>
      </c>
      <c r="K41" s="170"/>
      <c r="L41" s="168"/>
      <c r="M41" s="168"/>
      <c r="N41" s="168"/>
      <c r="O41" s="168"/>
      <c r="P41" s="168"/>
      <c r="Q41" s="168"/>
      <c r="R41" s="168"/>
    </row>
    <row r="42" spans="1:18" ht="15" customHeight="1">
      <c r="A42" s="67" t="s">
        <v>512</v>
      </c>
      <c r="B42" s="446">
        <v>1123</v>
      </c>
      <c r="C42" s="446">
        <v>1120</v>
      </c>
      <c r="D42" s="446">
        <v>3</v>
      </c>
      <c r="E42" s="446">
        <v>0</v>
      </c>
      <c r="F42" s="449"/>
      <c r="G42" s="446">
        <v>311</v>
      </c>
      <c r="H42" s="446">
        <v>309</v>
      </c>
      <c r="I42" s="446">
        <v>2</v>
      </c>
      <c r="J42" s="446">
        <v>0</v>
      </c>
      <c r="L42" s="168"/>
      <c r="M42" s="168"/>
      <c r="N42" s="168"/>
      <c r="O42" s="168"/>
      <c r="P42" s="168"/>
      <c r="Q42" s="168"/>
      <c r="R42" s="168"/>
    </row>
    <row r="43" spans="1:18" ht="15" customHeight="1">
      <c r="A43" s="67" t="s">
        <v>513</v>
      </c>
      <c r="B43" s="446">
        <v>7300</v>
      </c>
      <c r="C43" s="446">
        <v>7288</v>
      </c>
      <c r="D43" s="446">
        <v>11</v>
      </c>
      <c r="E43" s="446">
        <v>1</v>
      </c>
      <c r="F43" s="445"/>
      <c r="G43" s="446">
        <v>2204</v>
      </c>
      <c r="H43" s="446">
        <v>2188</v>
      </c>
      <c r="I43" s="446">
        <v>14</v>
      </c>
      <c r="J43" s="446">
        <v>2</v>
      </c>
      <c r="L43" s="168"/>
      <c r="M43" s="168"/>
      <c r="N43" s="168"/>
      <c r="O43" s="168"/>
      <c r="P43" s="168"/>
      <c r="Q43" s="168"/>
      <c r="R43" s="168"/>
    </row>
    <row r="44" spans="1:18" ht="15" customHeight="1">
      <c r="A44" s="67" t="s">
        <v>514</v>
      </c>
      <c r="B44" s="446">
        <v>11089</v>
      </c>
      <c r="C44" s="446">
        <v>11074</v>
      </c>
      <c r="D44" s="446">
        <v>15</v>
      </c>
      <c r="E44" s="446">
        <v>0</v>
      </c>
      <c r="F44" s="449"/>
      <c r="G44" s="446">
        <v>3124</v>
      </c>
      <c r="H44" s="446">
        <v>3102</v>
      </c>
      <c r="I44" s="446">
        <v>18</v>
      </c>
      <c r="J44" s="446">
        <v>4</v>
      </c>
      <c r="L44" s="168"/>
      <c r="M44" s="168"/>
      <c r="N44" s="168"/>
      <c r="O44" s="168"/>
      <c r="P44" s="168"/>
      <c r="Q44" s="168"/>
      <c r="R44" s="168"/>
    </row>
    <row r="45" spans="1:18" ht="15" customHeight="1">
      <c r="A45" s="67" t="s">
        <v>515</v>
      </c>
      <c r="B45" s="446">
        <v>11522</v>
      </c>
      <c r="C45" s="446">
        <v>11501</v>
      </c>
      <c r="D45" s="446">
        <v>20</v>
      </c>
      <c r="E45" s="446">
        <v>1</v>
      </c>
      <c r="F45" s="449"/>
      <c r="G45" s="446">
        <v>3106</v>
      </c>
      <c r="H45" s="446">
        <v>3089</v>
      </c>
      <c r="I45" s="446">
        <v>16</v>
      </c>
      <c r="J45" s="446">
        <v>1</v>
      </c>
      <c r="L45" s="168"/>
      <c r="M45" s="168"/>
      <c r="N45" s="168"/>
      <c r="O45" s="168"/>
      <c r="P45" s="168"/>
      <c r="Q45" s="168"/>
      <c r="R45" s="168"/>
    </row>
    <row r="46" spans="1:18" ht="15" customHeight="1">
      <c r="A46" s="67" t="s">
        <v>516</v>
      </c>
      <c r="B46" s="446">
        <v>13046</v>
      </c>
      <c r="C46" s="446">
        <v>13017</v>
      </c>
      <c r="D46" s="446">
        <v>28</v>
      </c>
      <c r="E46" s="446">
        <v>1</v>
      </c>
      <c r="F46" s="449"/>
      <c r="G46" s="446">
        <v>2959</v>
      </c>
      <c r="H46" s="446">
        <v>2940</v>
      </c>
      <c r="I46" s="446">
        <v>14</v>
      </c>
      <c r="J46" s="446">
        <v>5</v>
      </c>
      <c r="L46" s="168"/>
      <c r="M46" s="168"/>
      <c r="N46" s="168"/>
      <c r="O46" s="168"/>
      <c r="P46" s="168"/>
      <c r="Q46" s="168"/>
      <c r="R46" s="168"/>
    </row>
    <row r="47" spans="1:18" ht="15" customHeight="1">
      <c r="A47" s="67" t="s">
        <v>517</v>
      </c>
      <c r="B47" s="446">
        <v>15921</v>
      </c>
      <c r="C47" s="446">
        <v>15873</v>
      </c>
      <c r="D47" s="446">
        <v>46</v>
      </c>
      <c r="E47" s="446">
        <v>2</v>
      </c>
      <c r="F47" s="449"/>
      <c r="G47" s="446">
        <v>3391</v>
      </c>
      <c r="H47" s="446">
        <v>3365</v>
      </c>
      <c r="I47" s="446">
        <v>22</v>
      </c>
      <c r="J47" s="446">
        <v>4</v>
      </c>
      <c r="L47" s="168"/>
      <c r="M47" s="168"/>
      <c r="N47" s="168"/>
      <c r="O47" s="168"/>
      <c r="P47" s="168"/>
      <c r="Q47" s="168"/>
      <c r="R47" s="168"/>
    </row>
    <row r="48" spans="1:18" s="105" customFormat="1" ht="15" customHeight="1">
      <c r="A48" s="67" t="s">
        <v>518</v>
      </c>
      <c r="B48" s="446">
        <v>16268</v>
      </c>
      <c r="C48" s="446">
        <v>16218</v>
      </c>
      <c r="D48" s="446">
        <v>46</v>
      </c>
      <c r="E48" s="446">
        <v>4</v>
      </c>
      <c r="F48" s="449"/>
      <c r="G48" s="446">
        <v>3306</v>
      </c>
      <c r="H48" s="446">
        <v>3283</v>
      </c>
      <c r="I48" s="446">
        <v>22</v>
      </c>
      <c r="J48" s="446">
        <v>1</v>
      </c>
      <c r="L48" s="168"/>
      <c r="M48" s="168"/>
      <c r="N48" s="168"/>
      <c r="O48" s="168"/>
      <c r="P48" s="168"/>
      <c r="Q48" s="168"/>
      <c r="R48" s="168"/>
    </row>
    <row r="49" spans="1:18" ht="15" customHeight="1">
      <c r="A49" s="67" t="s">
        <v>519</v>
      </c>
      <c r="B49" s="446">
        <v>15757</v>
      </c>
      <c r="C49" s="446">
        <v>15665</v>
      </c>
      <c r="D49" s="446">
        <v>89</v>
      </c>
      <c r="E49" s="446">
        <v>3</v>
      </c>
      <c r="F49" s="449"/>
      <c r="G49" s="446">
        <v>3093</v>
      </c>
      <c r="H49" s="446">
        <v>3058</v>
      </c>
      <c r="I49" s="446">
        <v>31</v>
      </c>
      <c r="J49" s="446">
        <v>4</v>
      </c>
      <c r="L49" s="168"/>
      <c r="M49" s="168"/>
      <c r="N49" s="168"/>
      <c r="O49" s="168"/>
      <c r="P49" s="168"/>
      <c r="Q49" s="168"/>
      <c r="R49" s="168"/>
    </row>
    <row r="50" spans="1:18" ht="15" customHeight="1">
      <c r="A50" s="67" t="s">
        <v>202</v>
      </c>
      <c r="B50" s="446">
        <v>13179</v>
      </c>
      <c r="C50" s="446">
        <v>13092</v>
      </c>
      <c r="D50" s="446">
        <v>82</v>
      </c>
      <c r="E50" s="446">
        <v>5</v>
      </c>
      <c r="F50" s="445"/>
      <c r="G50" s="446">
        <v>2793</v>
      </c>
      <c r="H50" s="446">
        <v>2762</v>
      </c>
      <c r="I50" s="446">
        <v>31</v>
      </c>
      <c r="J50" s="446">
        <v>0</v>
      </c>
      <c r="L50" s="168"/>
      <c r="M50" s="168"/>
      <c r="N50" s="168"/>
      <c r="O50" s="168"/>
      <c r="P50" s="168"/>
      <c r="Q50" s="168"/>
      <c r="R50" s="168"/>
    </row>
    <row r="51" spans="1:18" ht="15" customHeight="1">
      <c r="A51" s="67" t="s">
        <v>203</v>
      </c>
      <c r="B51" s="446">
        <v>8068</v>
      </c>
      <c r="C51" s="446">
        <v>8019</v>
      </c>
      <c r="D51" s="446">
        <v>46</v>
      </c>
      <c r="E51" s="446">
        <v>3</v>
      </c>
      <c r="F51" s="447"/>
      <c r="G51" s="446">
        <v>1817</v>
      </c>
      <c r="H51" s="446">
        <v>1784</v>
      </c>
      <c r="I51" s="446">
        <v>31</v>
      </c>
      <c r="J51" s="446">
        <v>2</v>
      </c>
      <c r="K51" s="164"/>
      <c r="L51" s="164"/>
      <c r="M51" s="164"/>
      <c r="N51" s="164"/>
      <c r="O51" s="164"/>
      <c r="P51" s="164"/>
      <c r="Q51" s="164"/>
      <c r="R51" s="164"/>
    </row>
    <row r="52" spans="1:18" ht="15" customHeight="1">
      <c r="A52" s="67" t="s">
        <v>520</v>
      </c>
      <c r="B52" s="446">
        <v>938</v>
      </c>
      <c r="C52" s="446">
        <v>931</v>
      </c>
      <c r="D52" s="446">
        <v>7</v>
      </c>
      <c r="E52" s="446">
        <v>0</v>
      </c>
      <c r="F52" s="449"/>
      <c r="G52" s="446">
        <v>233</v>
      </c>
      <c r="H52" s="446">
        <v>229</v>
      </c>
      <c r="I52" s="446">
        <v>4</v>
      </c>
      <c r="J52" s="446">
        <v>0</v>
      </c>
    </row>
    <row r="53" spans="1:18" ht="11.25" customHeight="1">
      <c r="A53" s="70"/>
      <c r="B53" s="70"/>
      <c r="C53" s="70"/>
      <c r="D53" s="70"/>
      <c r="E53" s="70"/>
      <c r="F53" s="70"/>
      <c r="G53" s="70"/>
      <c r="H53" s="70"/>
      <c r="I53" s="70"/>
      <c r="J53" s="70"/>
    </row>
    <row r="54" spans="1:18" ht="4.5" customHeight="1">
      <c r="K54" s="2"/>
    </row>
    <row r="55" spans="1:18" ht="20.25" customHeight="1">
      <c r="A55" s="494" t="s">
        <v>778</v>
      </c>
      <c r="B55" s="520"/>
      <c r="C55" s="520"/>
      <c r="D55" s="520"/>
      <c r="E55" s="520"/>
      <c r="F55" s="520"/>
      <c r="G55" s="520"/>
      <c r="H55" s="520"/>
      <c r="I55" s="520"/>
      <c r="J55" s="520"/>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79" t="s">
        <v>345</v>
      </c>
      <c r="B1" s="487"/>
      <c r="C1" s="487"/>
      <c r="D1" s="505"/>
      <c r="E1" s="505"/>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4"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24" t="s">
        <v>807</v>
      </c>
      <c r="B6" s="525"/>
      <c r="C6" s="43"/>
      <c r="D6" s="43"/>
      <c r="E6" s="43"/>
      <c r="H6" s="511"/>
      <c r="I6" s="511"/>
      <c r="J6" s="511"/>
      <c r="K6" s="511"/>
    </row>
    <row r="7" spans="1:12" s="72" customFormat="1" ht="21.75" customHeight="1">
      <c r="A7" s="45"/>
      <c r="B7" s="512"/>
      <c r="C7" s="514" t="s">
        <v>347</v>
      </c>
      <c r="D7" s="514"/>
      <c r="E7" s="514"/>
      <c r="F7" s="514"/>
      <c r="G7" s="46"/>
      <c r="H7" s="514" t="s">
        <v>348</v>
      </c>
      <c r="I7" s="514"/>
      <c r="J7" s="514"/>
      <c r="K7" s="514"/>
    </row>
    <row r="8" spans="1:12" s="72" customFormat="1" ht="21.75" customHeight="1">
      <c r="A8" s="47"/>
      <c r="B8" s="513"/>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365636</v>
      </c>
      <c r="D9" s="184">
        <v>362632</v>
      </c>
      <c r="E9" s="184">
        <v>2554</v>
      </c>
      <c r="F9" s="184">
        <v>450</v>
      </c>
      <c r="G9" s="450"/>
      <c r="H9" s="184">
        <v>49910</v>
      </c>
      <c r="I9" s="184">
        <v>49226</v>
      </c>
      <c r="J9" s="184">
        <v>586</v>
      </c>
      <c r="K9" s="184">
        <v>98</v>
      </c>
      <c r="L9" s="165"/>
    </row>
    <row r="10" spans="1:12" s="44" customFormat="1" ht="26.25" customHeight="1">
      <c r="A10" s="83"/>
      <c r="B10" s="89"/>
      <c r="C10" s="184"/>
      <c r="D10" s="184"/>
      <c r="E10" s="184"/>
      <c r="F10" s="184"/>
      <c r="G10" s="450"/>
      <c r="H10" s="184"/>
      <c r="I10" s="184"/>
      <c r="J10" s="184"/>
      <c r="K10" s="184"/>
      <c r="L10" s="165"/>
    </row>
    <row r="11" spans="1:12" s="44" customFormat="1" ht="15" customHeight="1">
      <c r="A11" s="93" t="s">
        <v>481</v>
      </c>
      <c r="B11" s="50" t="s">
        <v>45</v>
      </c>
      <c r="C11" s="187">
        <v>2277</v>
      </c>
      <c r="D11" s="187">
        <v>2215</v>
      </c>
      <c r="E11" s="187">
        <v>55</v>
      </c>
      <c r="F11" s="187">
        <v>7</v>
      </c>
      <c r="G11" s="187"/>
      <c r="H11" s="187">
        <v>565</v>
      </c>
      <c r="I11" s="187">
        <v>551</v>
      </c>
      <c r="J11" s="187">
        <v>13</v>
      </c>
      <c r="K11" s="187">
        <v>1</v>
      </c>
    </row>
    <row r="12" spans="1:12" s="44" customFormat="1" ht="27" customHeight="1">
      <c r="A12" s="93" t="s">
        <v>483</v>
      </c>
      <c r="B12" s="50" t="s">
        <v>219</v>
      </c>
      <c r="C12" s="187">
        <v>25533</v>
      </c>
      <c r="D12" s="187">
        <v>25449</v>
      </c>
      <c r="E12" s="187">
        <v>77</v>
      </c>
      <c r="F12" s="187">
        <v>7</v>
      </c>
      <c r="G12" s="187"/>
      <c r="H12" s="187">
        <v>3470</v>
      </c>
      <c r="I12" s="187">
        <v>3416</v>
      </c>
      <c r="J12" s="187">
        <v>50</v>
      </c>
      <c r="K12" s="187">
        <v>4</v>
      </c>
    </row>
    <row r="13" spans="1:12" s="44" customFormat="1" ht="15" customHeight="1">
      <c r="A13" s="93" t="s">
        <v>485</v>
      </c>
      <c r="B13" s="50" t="s">
        <v>46</v>
      </c>
      <c r="C13" s="187">
        <v>2495</v>
      </c>
      <c r="D13" s="187">
        <v>2460</v>
      </c>
      <c r="E13" s="187">
        <v>25</v>
      </c>
      <c r="F13" s="187">
        <v>10</v>
      </c>
      <c r="G13" s="187"/>
      <c r="H13" s="187">
        <v>1297</v>
      </c>
      <c r="I13" s="187">
        <v>1276</v>
      </c>
      <c r="J13" s="187">
        <v>20</v>
      </c>
      <c r="K13" s="187">
        <v>1</v>
      </c>
    </row>
    <row r="14" spans="1:12" s="44" customFormat="1" ht="15" customHeight="1">
      <c r="A14" s="94" t="s">
        <v>48</v>
      </c>
      <c r="B14" s="50" t="s">
        <v>47</v>
      </c>
      <c r="C14" s="187">
        <v>12261</v>
      </c>
      <c r="D14" s="187">
        <v>12157</v>
      </c>
      <c r="E14" s="187">
        <v>89</v>
      </c>
      <c r="F14" s="187">
        <v>15</v>
      </c>
      <c r="G14" s="187"/>
      <c r="H14" s="187">
        <v>2957</v>
      </c>
      <c r="I14" s="187">
        <v>2915</v>
      </c>
      <c r="J14" s="187">
        <v>36</v>
      </c>
      <c r="K14" s="187">
        <v>6</v>
      </c>
    </row>
    <row r="15" spans="1:12" s="44" customFormat="1" ht="15" customHeight="1">
      <c r="A15" s="93" t="s">
        <v>487</v>
      </c>
      <c r="B15" s="50" t="s">
        <v>49</v>
      </c>
      <c r="C15" s="187">
        <v>4692</v>
      </c>
      <c r="D15" s="187">
        <v>4653</v>
      </c>
      <c r="E15" s="187">
        <v>37</v>
      </c>
      <c r="F15" s="187">
        <v>2</v>
      </c>
      <c r="G15" s="187"/>
      <c r="H15" s="187">
        <v>2507</v>
      </c>
      <c r="I15" s="187">
        <v>2471</v>
      </c>
      <c r="J15" s="187">
        <v>30</v>
      </c>
      <c r="K15" s="187">
        <v>6</v>
      </c>
    </row>
    <row r="16" spans="1:12" s="44" customFormat="1" ht="15" customHeight="1">
      <c r="A16" s="93" t="s">
        <v>489</v>
      </c>
      <c r="B16" s="50" t="s">
        <v>50</v>
      </c>
      <c r="C16" s="187">
        <v>3156</v>
      </c>
      <c r="D16" s="187">
        <v>3115</v>
      </c>
      <c r="E16" s="187">
        <v>34</v>
      </c>
      <c r="F16" s="187">
        <v>7</v>
      </c>
      <c r="G16" s="187"/>
      <c r="H16" s="187">
        <v>3207</v>
      </c>
      <c r="I16" s="187">
        <v>3174</v>
      </c>
      <c r="J16" s="187">
        <v>30</v>
      </c>
      <c r="K16" s="187">
        <v>3</v>
      </c>
    </row>
    <row r="17" spans="1:11" s="44" customFormat="1" ht="15" customHeight="1">
      <c r="A17" s="93" t="s">
        <v>491</v>
      </c>
      <c r="B17" s="50" t="s">
        <v>51</v>
      </c>
      <c r="C17" s="187">
        <v>37927</v>
      </c>
      <c r="D17" s="187">
        <v>37784</v>
      </c>
      <c r="E17" s="187">
        <v>129</v>
      </c>
      <c r="F17" s="187">
        <v>14</v>
      </c>
      <c r="G17" s="187"/>
      <c r="H17" s="187">
        <v>9641</v>
      </c>
      <c r="I17" s="187">
        <v>9521</v>
      </c>
      <c r="J17" s="187">
        <v>105</v>
      </c>
      <c r="K17" s="187">
        <v>15</v>
      </c>
    </row>
    <row r="18" spans="1:11" s="44" customFormat="1" ht="27" customHeight="1">
      <c r="A18" s="93" t="s">
        <v>493</v>
      </c>
      <c r="B18" s="50" t="s">
        <v>218</v>
      </c>
      <c r="C18" s="187">
        <v>27784</v>
      </c>
      <c r="D18" s="187">
        <v>27712</v>
      </c>
      <c r="E18" s="187">
        <v>68</v>
      </c>
      <c r="F18" s="187">
        <v>4</v>
      </c>
      <c r="G18" s="187"/>
      <c r="H18" s="187">
        <v>4552</v>
      </c>
      <c r="I18" s="187">
        <v>4503</v>
      </c>
      <c r="J18" s="187">
        <v>45</v>
      </c>
      <c r="K18" s="187">
        <v>4</v>
      </c>
    </row>
    <row r="19" spans="1:11" s="44" customFormat="1" ht="15" customHeight="1">
      <c r="A19" s="93" t="s">
        <v>495</v>
      </c>
      <c r="B19" s="50" t="s">
        <v>52</v>
      </c>
      <c r="C19" s="187">
        <v>7947</v>
      </c>
      <c r="D19" s="187">
        <v>7900</v>
      </c>
      <c r="E19" s="187">
        <v>38</v>
      </c>
      <c r="F19" s="187">
        <v>9</v>
      </c>
      <c r="G19" s="187"/>
      <c r="H19" s="187">
        <v>1360</v>
      </c>
      <c r="I19" s="187">
        <v>1346</v>
      </c>
      <c r="J19" s="187">
        <v>12</v>
      </c>
      <c r="K19" s="187">
        <v>2</v>
      </c>
    </row>
    <row r="20" spans="1:11" s="44" customFormat="1" ht="27" customHeight="1">
      <c r="A20" s="93" t="s">
        <v>497</v>
      </c>
      <c r="B20" s="50" t="s">
        <v>220</v>
      </c>
      <c r="C20" s="187">
        <v>9205</v>
      </c>
      <c r="D20" s="187">
        <v>9025</v>
      </c>
      <c r="E20" s="187">
        <v>135</v>
      </c>
      <c r="F20" s="187">
        <v>45</v>
      </c>
      <c r="G20" s="187"/>
      <c r="H20" s="187">
        <v>436</v>
      </c>
      <c r="I20" s="187">
        <v>423</v>
      </c>
      <c r="J20" s="187">
        <v>10</v>
      </c>
      <c r="K20" s="187">
        <v>3</v>
      </c>
    </row>
    <row r="21" spans="1:11" s="44" customFormat="1" ht="27" customHeight="1">
      <c r="A21" s="93" t="s">
        <v>499</v>
      </c>
      <c r="B21" s="50" t="s">
        <v>221</v>
      </c>
      <c r="C21" s="187">
        <v>39726</v>
      </c>
      <c r="D21" s="187">
        <v>39209</v>
      </c>
      <c r="E21" s="187">
        <v>446</v>
      </c>
      <c r="F21" s="187">
        <v>71</v>
      </c>
      <c r="G21" s="187"/>
      <c r="H21" s="187">
        <v>1640</v>
      </c>
      <c r="I21" s="187">
        <v>1598</v>
      </c>
      <c r="J21" s="187">
        <v>37</v>
      </c>
      <c r="K21" s="187">
        <v>5</v>
      </c>
    </row>
    <row r="22" spans="1:11" s="44" customFormat="1" ht="24.75" customHeight="1">
      <c r="A22" s="93" t="s">
        <v>523</v>
      </c>
      <c r="B22" s="50" t="s">
        <v>222</v>
      </c>
      <c r="C22" s="187">
        <v>47890</v>
      </c>
      <c r="D22" s="187">
        <v>47500</v>
      </c>
      <c r="E22" s="187">
        <v>349</v>
      </c>
      <c r="F22" s="187">
        <v>41</v>
      </c>
      <c r="G22" s="187"/>
      <c r="H22" s="187">
        <v>3454</v>
      </c>
      <c r="I22" s="187">
        <v>3403</v>
      </c>
      <c r="J22" s="187">
        <v>40</v>
      </c>
      <c r="K22" s="187">
        <v>11</v>
      </c>
    </row>
    <row r="23" spans="1:11" s="44" customFormat="1" ht="27" customHeight="1">
      <c r="A23" s="93" t="s">
        <v>501</v>
      </c>
      <c r="B23" s="50" t="s">
        <v>223</v>
      </c>
      <c r="C23" s="187">
        <v>18512</v>
      </c>
      <c r="D23" s="187">
        <v>18344</v>
      </c>
      <c r="E23" s="187">
        <v>148</v>
      </c>
      <c r="F23" s="187">
        <v>20</v>
      </c>
      <c r="G23" s="187"/>
      <c r="H23" s="187">
        <v>1700</v>
      </c>
      <c r="I23" s="187">
        <v>1668</v>
      </c>
      <c r="J23" s="187">
        <v>22</v>
      </c>
      <c r="K23" s="187">
        <v>10</v>
      </c>
    </row>
    <row r="24" spans="1:11" s="44" customFormat="1" ht="15" customHeight="1">
      <c r="A24" s="93" t="s">
        <v>503</v>
      </c>
      <c r="B24" s="50" t="s">
        <v>53</v>
      </c>
      <c r="C24" s="187">
        <v>29490</v>
      </c>
      <c r="D24" s="187">
        <v>29046</v>
      </c>
      <c r="E24" s="187">
        <v>345</v>
      </c>
      <c r="F24" s="187">
        <v>99</v>
      </c>
      <c r="G24" s="187"/>
      <c r="H24" s="187">
        <v>1899</v>
      </c>
      <c r="I24" s="187">
        <v>1854</v>
      </c>
      <c r="J24" s="187">
        <v>36</v>
      </c>
      <c r="K24" s="187">
        <v>9</v>
      </c>
    </row>
    <row r="25" spans="1:11" s="44" customFormat="1" ht="24.75" customHeight="1">
      <c r="A25" s="93" t="s">
        <v>524</v>
      </c>
      <c r="B25" s="50" t="s">
        <v>224</v>
      </c>
      <c r="C25" s="187">
        <v>37192</v>
      </c>
      <c r="D25" s="187">
        <v>36999</v>
      </c>
      <c r="E25" s="187">
        <v>166</v>
      </c>
      <c r="F25" s="187">
        <v>27</v>
      </c>
      <c r="G25" s="187"/>
      <c r="H25" s="187">
        <v>6219</v>
      </c>
      <c r="I25" s="187">
        <v>6162</v>
      </c>
      <c r="J25" s="187">
        <v>51</v>
      </c>
      <c r="K25" s="187">
        <v>6</v>
      </c>
    </row>
    <row r="26" spans="1:11" s="44" customFormat="1" ht="24.75" customHeight="1">
      <c r="A26" s="93" t="s">
        <v>525</v>
      </c>
      <c r="B26" s="50" t="s">
        <v>225</v>
      </c>
      <c r="C26" s="187">
        <v>59549</v>
      </c>
      <c r="D26" s="187">
        <v>59064</v>
      </c>
      <c r="E26" s="187">
        <v>413</v>
      </c>
      <c r="F26" s="187">
        <v>72</v>
      </c>
      <c r="G26" s="187"/>
      <c r="H26" s="187">
        <v>5006</v>
      </c>
      <c r="I26" s="187">
        <v>4945</v>
      </c>
      <c r="J26" s="187">
        <v>49</v>
      </c>
      <c r="K26" s="187">
        <v>12</v>
      </c>
    </row>
    <row r="27" spans="1:11" ht="9" customHeight="1"/>
    <row r="28" spans="1:11" ht="20.25" customHeight="1">
      <c r="A28" s="522" t="s">
        <v>779</v>
      </c>
      <c r="B28" s="523"/>
      <c r="C28" s="523"/>
      <c r="D28" s="523"/>
      <c r="E28" s="523"/>
      <c r="F28" s="523"/>
      <c r="G28" s="523"/>
      <c r="H28" s="523"/>
      <c r="I28" s="523"/>
      <c r="J28" s="523"/>
      <c r="K28" s="523"/>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79" t="s">
        <v>345</v>
      </c>
      <c r="B1" s="505"/>
      <c r="C1" s="505"/>
      <c r="D1" s="505"/>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4"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807</v>
      </c>
      <c r="B6" s="81"/>
      <c r="C6" s="81"/>
      <c r="D6" s="81"/>
      <c r="G6" s="511"/>
      <c r="H6" s="511"/>
      <c r="I6" s="511"/>
      <c r="J6" s="511"/>
    </row>
    <row r="7" spans="1:11" s="72" customFormat="1" ht="21.75" customHeight="1">
      <c r="A7" s="512"/>
      <c r="B7" s="514" t="s">
        <v>347</v>
      </c>
      <c r="C7" s="514"/>
      <c r="D7" s="514"/>
      <c r="E7" s="514"/>
      <c r="F7" s="46"/>
      <c r="G7" s="514" t="s">
        <v>348</v>
      </c>
      <c r="H7" s="514"/>
      <c r="I7" s="514"/>
      <c r="J7" s="514"/>
    </row>
    <row r="8" spans="1:11" s="72" customFormat="1" ht="21.75" customHeight="1">
      <c r="A8" s="513"/>
      <c r="B8" s="48" t="s">
        <v>349</v>
      </c>
      <c r="C8" s="48" t="s">
        <v>350</v>
      </c>
      <c r="D8" s="48" t="s">
        <v>351</v>
      </c>
      <c r="E8" s="65" t="s">
        <v>706</v>
      </c>
      <c r="F8" s="49"/>
      <c r="G8" s="48" t="s">
        <v>349</v>
      </c>
      <c r="H8" s="48" t="s">
        <v>350</v>
      </c>
      <c r="I8" s="48" t="s">
        <v>351</v>
      </c>
      <c r="J8" s="65" t="s">
        <v>706</v>
      </c>
    </row>
    <row r="9" spans="1:11" s="44" customFormat="1" ht="21" customHeight="1">
      <c r="A9" s="89" t="s">
        <v>352</v>
      </c>
      <c r="B9" s="184">
        <v>365636</v>
      </c>
      <c r="C9" s="184">
        <v>362632</v>
      </c>
      <c r="D9" s="184">
        <v>2554</v>
      </c>
      <c r="E9" s="184">
        <v>450</v>
      </c>
      <c r="F9" s="194"/>
      <c r="G9" s="184">
        <v>49910</v>
      </c>
      <c r="H9" s="184">
        <v>49226</v>
      </c>
      <c r="I9" s="184">
        <v>586</v>
      </c>
      <c r="J9" s="184">
        <v>98</v>
      </c>
      <c r="K9" s="165"/>
    </row>
    <row r="10" spans="1:11" s="44" customFormat="1" ht="7.05"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308291</v>
      </c>
      <c r="C12" s="187">
        <v>306340</v>
      </c>
      <c r="D12" s="187">
        <v>1720</v>
      </c>
      <c r="E12" s="187">
        <v>231</v>
      </c>
      <c r="F12" s="195"/>
      <c r="G12" s="187"/>
      <c r="H12" s="187"/>
      <c r="I12" s="187"/>
      <c r="J12" s="187"/>
    </row>
    <row r="13" spans="1:11" s="44" customFormat="1" ht="12" customHeight="1">
      <c r="A13" s="50" t="s">
        <v>54</v>
      </c>
      <c r="B13" s="187">
        <v>19677</v>
      </c>
      <c r="C13" s="187">
        <v>19272</v>
      </c>
      <c r="D13" s="187">
        <v>333</v>
      </c>
      <c r="E13" s="187">
        <v>72</v>
      </c>
      <c r="F13" s="195"/>
      <c r="G13" s="187"/>
      <c r="H13" s="187"/>
      <c r="I13" s="187"/>
      <c r="J13" s="187"/>
    </row>
    <row r="14" spans="1:11" s="44" customFormat="1" ht="12" customHeight="1">
      <c r="A14" s="91" t="s">
        <v>781</v>
      </c>
      <c r="B14" s="187">
        <v>37668</v>
      </c>
      <c r="C14" s="187">
        <v>37020</v>
      </c>
      <c r="D14" s="187">
        <v>501</v>
      </c>
      <c r="E14" s="187">
        <v>147</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130424</v>
      </c>
      <c r="C17" s="184">
        <v>129495</v>
      </c>
      <c r="D17" s="184">
        <v>818</v>
      </c>
      <c r="E17" s="184">
        <v>111</v>
      </c>
      <c r="F17" s="196"/>
      <c r="G17" s="184"/>
      <c r="H17" s="184"/>
      <c r="I17" s="184"/>
      <c r="J17" s="184"/>
      <c r="K17" s="96"/>
    </row>
    <row r="18" spans="1:11" s="44" customFormat="1" ht="12" customHeight="1">
      <c r="A18" s="101" t="s">
        <v>56</v>
      </c>
      <c r="B18" s="187">
        <v>83715</v>
      </c>
      <c r="C18" s="187">
        <v>83146</v>
      </c>
      <c r="D18" s="187">
        <v>492</v>
      </c>
      <c r="E18" s="187">
        <v>77</v>
      </c>
      <c r="F18" s="197"/>
      <c r="G18" s="187"/>
      <c r="H18" s="187"/>
      <c r="I18" s="187"/>
      <c r="J18" s="187"/>
      <c r="K18" s="172"/>
    </row>
    <row r="19" spans="1:11" s="44" customFormat="1" ht="12" customHeight="1">
      <c r="A19" s="101" t="s">
        <v>57</v>
      </c>
      <c r="B19" s="187">
        <v>11657</v>
      </c>
      <c r="C19" s="187">
        <v>11575</v>
      </c>
      <c r="D19" s="187">
        <v>77</v>
      </c>
      <c r="E19" s="187">
        <v>5</v>
      </c>
      <c r="F19" s="197"/>
      <c r="G19" s="187"/>
      <c r="H19" s="187"/>
      <c r="I19" s="187"/>
      <c r="J19" s="187"/>
      <c r="K19" s="172"/>
    </row>
    <row r="20" spans="1:11" s="44" customFormat="1" ht="12" customHeight="1">
      <c r="A20" s="101" t="s">
        <v>58</v>
      </c>
      <c r="B20" s="187">
        <v>31819</v>
      </c>
      <c r="C20" s="187">
        <v>31579</v>
      </c>
      <c r="D20" s="187">
        <v>211</v>
      </c>
      <c r="E20" s="187">
        <v>29</v>
      </c>
      <c r="F20" s="197"/>
      <c r="G20" s="187"/>
      <c r="H20" s="187"/>
      <c r="I20" s="187"/>
      <c r="J20" s="187"/>
      <c r="K20" s="172"/>
    </row>
    <row r="21" spans="1:11" s="44" customFormat="1" ht="12" customHeight="1">
      <c r="A21" s="101" t="s">
        <v>59</v>
      </c>
      <c r="B21" s="187">
        <v>3233</v>
      </c>
      <c r="C21" s="187">
        <v>3195</v>
      </c>
      <c r="D21" s="187">
        <v>38</v>
      </c>
      <c r="E21" s="187">
        <v>0</v>
      </c>
      <c r="F21" s="197"/>
      <c r="G21" s="187"/>
      <c r="H21" s="187"/>
      <c r="I21" s="187"/>
      <c r="J21" s="187"/>
      <c r="K21" s="172"/>
    </row>
    <row r="22" spans="1:11" s="44" customFormat="1" ht="7.05" customHeight="1">
      <c r="A22" s="101"/>
      <c r="B22" s="198"/>
      <c r="C22" s="198"/>
      <c r="D22" s="198"/>
      <c r="E22" s="198"/>
      <c r="F22" s="197"/>
      <c r="G22" s="198"/>
      <c r="H22" s="198"/>
      <c r="I22" s="198"/>
      <c r="J22" s="198"/>
      <c r="K22" s="172"/>
    </row>
    <row r="23" spans="1:11" s="44" customFormat="1" ht="12" customHeight="1">
      <c r="A23" s="100" t="s">
        <v>60</v>
      </c>
      <c r="B23" s="184">
        <v>36148</v>
      </c>
      <c r="C23" s="184">
        <v>35654</v>
      </c>
      <c r="D23" s="184">
        <v>417</v>
      </c>
      <c r="E23" s="184">
        <v>77</v>
      </c>
      <c r="F23" s="196"/>
      <c r="G23" s="184"/>
      <c r="H23" s="184"/>
      <c r="I23" s="184"/>
      <c r="J23" s="184"/>
      <c r="K23" s="96"/>
    </row>
    <row r="24" spans="1:11" s="44" customFormat="1" ht="12" customHeight="1">
      <c r="A24" s="101" t="s">
        <v>61</v>
      </c>
      <c r="B24" s="187">
        <v>22900</v>
      </c>
      <c r="C24" s="187">
        <v>22631</v>
      </c>
      <c r="D24" s="187">
        <v>228</v>
      </c>
      <c r="E24" s="187">
        <v>41</v>
      </c>
      <c r="F24" s="197"/>
      <c r="G24" s="187"/>
      <c r="H24" s="187"/>
      <c r="I24" s="187"/>
      <c r="J24" s="187"/>
      <c r="K24" s="172"/>
    </row>
    <row r="25" spans="1:11" s="44" customFormat="1" ht="12" customHeight="1">
      <c r="A25" s="101" t="s">
        <v>62</v>
      </c>
      <c r="B25" s="187">
        <v>9086</v>
      </c>
      <c r="C25" s="187">
        <v>8934</v>
      </c>
      <c r="D25" s="187">
        <v>126</v>
      </c>
      <c r="E25" s="187">
        <v>26</v>
      </c>
      <c r="F25" s="197"/>
      <c r="G25" s="187"/>
      <c r="H25" s="187"/>
      <c r="I25" s="187"/>
      <c r="J25" s="187"/>
      <c r="K25" s="172"/>
    </row>
    <row r="26" spans="1:11" s="44" customFormat="1" ht="12" customHeight="1">
      <c r="A26" s="101" t="s">
        <v>63</v>
      </c>
      <c r="B26" s="187">
        <v>1313</v>
      </c>
      <c r="C26" s="187">
        <v>1274</v>
      </c>
      <c r="D26" s="187">
        <v>29</v>
      </c>
      <c r="E26" s="187">
        <v>10</v>
      </c>
      <c r="F26" s="197"/>
      <c r="G26" s="187"/>
      <c r="H26" s="187"/>
      <c r="I26" s="187"/>
      <c r="J26" s="187"/>
      <c r="K26" s="172"/>
    </row>
    <row r="27" spans="1:11" s="44" customFormat="1" ht="12" customHeight="1">
      <c r="A27" s="101" t="s">
        <v>64</v>
      </c>
      <c r="B27" s="187">
        <v>175</v>
      </c>
      <c r="C27" s="187">
        <v>175</v>
      </c>
      <c r="D27" s="187">
        <v>0</v>
      </c>
      <c r="E27" s="187">
        <v>0</v>
      </c>
      <c r="F27" s="197"/>
      <c r="G27" s="187"/>
      <c r="H27" s="187"/>
      <c r="I27" s="187"/>
      <c r="J27" s="187"/>
      <c r="K27" s="172"/>
    </row>
    <row r="28" spans="1:11" s="44" customFormat="1" ht="12" customHeight="1">
      <c r="A28" s="101" t="s">
        <v>65</v>
      </c>
      <c r="B28" s="187">
        <v>61</v>
      </c>
      <c r="C28" s="187">
        <v>58</v>
      </c>
      <c r="D28" s="187">
        <v>3</v>
      </c>
      <c r="E28" s="187">
        <v>0</v>
      </c>
      <c r="F28" s="197"/>
      <c r="G28" s="187"/>
      <c r="H28" s="187"/>
      <c r="I28" s="187"/>
      <c r="J28" s="187"/>
      <c r="K28" s="172"/>
    </row>
    <row r="29" spans="1:11" s="44" customFormat="1" ht="12" customHeight="1">
      <c r="A29" s="101" t="s">
        <v>535</v>
      </c>
      <c r="B29" s="187">
        <v>8</v>
      </c>
      <c r="C29" s="187">
        <v>8</v>
      </c>
      <c r="D29" s="187">
        <v>0</v>
      </c>
      <c r="E29" s="187">
        <v>0</v>
      </c>
      <c r="F29" s="197"/>
      <c r="G29" s="187"/>
      <c r="H29" s="187"/>
      <c r="I29" s="187"/>
      <c r="J29" s="187"/>
      <c r="K29" s="172"/>
    </row>
    <row r="30" spans="1:11" s="44" customFormat="1" ht="12" customHeight="1">
      <c r="A30" s="101" t="s">
        <v>66</v>
      </c>
      <c r="B30" s="187">
        <v>2605</v>
      </c>
      <c r="C30" s="187">
        <v>2574</v>
      </c>
      <c r="D30" s="187">
        <v>31</v>
      </c>
      <c r="E30" s="187">
        <v>0</v>
      </c>
      <c r="F30" s="197"/>
      <c r="G30" s="187"/>
      <c r="H30" s="187"/>
      <c r="I30" s="187"/>
      <c r="J30" s="187"/>
      <c r="K30" s="172"/>
    </row>
    <row r="31" spans="1:11" s="44" customFormat="1" ht="7.05" customHeight="1">
      <c r="A31" s="101"/>
      <c r="B31" s="198"/>
      <c r="C31" s="198"/>
      <c r="D31" s="198"/>
      <c r="E31" s="198"/>
      <c r="F31" s="197"/>
      <c r="G31" s="198"/>
      <c r="H31" s="198"/>
      <c r="I31" s="198"/>
      <c r="J31" s="198"/>
      <c r="K31" s="172"/>
    </row>
    <row r="32" spans="1:11" ht="12" customHeight="1">
      <c r="A32" s="100" t="s">
        <v>539</v>
      </c>
      <c r="B32" s="184">
        <v>22295</v>
      </c>
      <c r="C32" s="184">
        <v>21973</v>
      </c>
      <c r="D32" s="184">
        <v>279</v>
      </c>
      <c r="E32" s="184">
        <v>43</v>
      </c>
      <c r="F32" s="196"/>
      <c r="G32" s="184"/>
      <c r="H32" s="184"/>
      <c r="I32" s="184"/>
      <c r="J32" s="184"/>
      <c r="K32" s="96"/>
    </row>
    <row r="33" spans="1:11" ht="12" customHeight="1">
      <c r="A33" s="101" t="s">
        <v>67</v>
      </c>
      <c r="B33" s="187">
        <v>3179</v>
      </c>
      <c r="C33" s="187">
        <v>3130</v>
      </c>
      <c r="D33" s="187">
        <v>34</v>
      </c>
      <c r="E33" s="187">
        <v>15</v>
      </c>
      <c r="F33" s="197"/>
      <c r="G33" s="187"/>
      <c r="H33" s="187"/>
      <c r="I33" s="187"/>
      <c r="J33" s="187"/>
      <c r="K33" s="172"/>
    </row>
    <row r="34" spans="1:11" ht="12" customHeight="1">
      <c r="A34" s="257" t="s">
        <v>68</v>
      </c>
      <c r="B34" s="187">
        <v>5761</v>
      </c>
      <c r="C34" s="187">
        <v>5680</v>
      </c>
      <c r="D34" s="187">
        <v>68</v>
      </c>
      <c r="E34" s="187">
        <v>13</v>
      </c>
      <c r="F34" s="197"/>
      <c r="G34" s="187"/>
      <c r="H34" s="187"/>
      <c r="I34" s="187"/>
      <c r="J34" s="187"/>
      <c r="K34" s="172"/>
    </row>
    <row r="35" spans="1:11" ht="12" customHeight="1">
      <c r="A35" s="101" t="s">
        <v>543</v>
      </c>
      <c r="B35" s="187">
        <v>6182</v>
      </c>
      <c r="C35" s="187">
        <v>6101</v>
      </c>
      <c r="D35" s="187">
        <v>75</v>
      </c>
      <c r="E35" s="187">
        <v>6</v>
      </c>
      <c r="F35" s="197"/>
      <c r="G35" s="187"/>
      <c r="H35" s="187"/>
      <c r="I35" s="187"/>
      <c r="J35" s="187"/>
      <c r="K35" s="172"/>
    </row>
    <row r="36" spans="1:11" ht="12" customHeight="1">
      <c r="A36" s="101" t="s">
        <v>69</v>
      </c>
      <c r="B36" s="187">
        <v>3067</v>
      </c>
      <c r="C36" s="187">
        <v>3008</v>
      </c>
      <c r="D36" s="187">
        <v>51</v>
      </c>
      <c r="E36" s="187">
        <v>8</v>
      </c>
      <c r="F36" s="197"/>
      <c r="G36" s="187"/>
      <c r="H36" s="187"/>
      <c r="I36" s="187"/>
      <c r="J36" s="187"/>
      <c r="K36" s="172"/>
    </row>
    <row r="37" spans="1:11" ht="12" customHeight="1">
      <c r="A37" s="101" t="s">
        <v>70</v>
      </c>
      <c r="B37" s="187">
        <v>260</v>
      </c>
      <c r="C37" s="187">
        <v>252</v>
      </c>
      <c r="D37" s="187">
        <v>8</v>
      </c>
      <c r="E37" s="187">
        <v>0</v>
      </c>
      <c r="F37" s="197"/>
      <c r="G37" s="187"/>
      <c r="H37" s="187"/>
      <c r="I37" s="187"/>
      <c r="J37" s="187"/>
      <c r="K37" s="172"/>
    </row>
    <row r="38" spans="1:11" ht="12" customHeight="1">
      <c r="A38" s="101" t="s">
        <v>548</v>
      </c>
      <c r="B38" s="187">
        <v>2738</v>
      </c>
      <c r="C38" s="187">
        <v>2716</v>
      </c>
      <c r="D38" s="187">
        <v>21</v>
      </c>
      <c r="E38" s="187">
        <v>1</v>
      </c>
      <c r="F38" s="197"/>
      <c r="G38" s="187"/>
      <c r="H38" s="187"/>
      <c r="I38" s="187"/>
      <c r="J38" s="187"/>
      <c r="K38" s="172"/>
    </row>
    <row r="39" spans="1:11" ht="12" customHeight="1">
      <c r="A39" s="101" t="s">
        <v>563</v>
      </c>
      <c r="B39" s="187">
        <v>1108</v>
      </c>
      <c r="C39" s="187">
        <v>1086</v>
      </c>
      <c r="D39" s="187">
        <v>22</v>
      </c>
      <c r="E39" s="187">
        <v>0</v>
      </c>
      <c r="F39" s="197"/>
      <c r="G39" s="187"/>
      <c r="H39" s="187"/>
      <c r="I39" s="187"/>
      <c r="J39" s="187"/>
      <c r="K39" s="172"/>
    </row>
    <row r="40" spans="1:11" ht="7.05" customHeight="1">
      <c r="A40" s="101"/>
      <c r="B40" s="198"/>
      <c r="C40" s="198"/>
      <c r="D40" s="198"/>
      <c r="E40" s="198"/>
      <c r="F40" s="197"/>
      <c r="G40" s="198"/>
      <c r="H40" s="198"/>
      <c r="I40" s="198"/>
      <c r="J40" s="198"/>
      <c r="K40" s="172"/>
    </row>
    <row r="41" spans="1:11" ht="12" customHeight="1">
      <c r="A41" s="100" t="s">
        <v>552</v>
      </c>
      <c r="B41" s="184">
        <v>59171</v>
      </c>
      <c r="C41" s="184">
        <v>58839</v>
      </c>
      <c r="D41" s="184">
        <v>280</v>
      </c>
      <c r="E41" s="184">
        <v>52</v>
      </c>
      <c r="F41" s="196"/>
      <c r="G41" s="184">
        <v>869</v>
      </c>
      <c r="H41" s="184">
        <v>866</v>
      </c>
      <c r="I41" s="184">
        <v>3</v>
      </c>
      <c r="J41" s="184">
        <v>0</v>
      </c>
      <c r="K41" s="96"/>
    </row>
    <row r="42" spans="1:11" ht="12" customHeight="1">
      <c r="A42" s="101" t="s">
        <v>71</v>
      </c>
      <c r="B42" s="187">
        <v>6420</v>
      </c>
      <c r="C42" s="187">
        <v>6335</v>
      </c>
      <c r="D42" s="187">
        <v>63</v>
      </c>
      <c r="E42" s="187">
        <v>22</v>
      </c>
      <c r="F42" s="197"/>
      <c r="G42" s="187">
        <v>119</v>
      </c>
      <c r="H42" s="187">
        <v>118</v>
      </c>
      <c r="I42" s="187">
        <v>1</v>
      </c>
      <c r="J42" s="187">
        <v>0</v>
      </c>
      <c r="K42" s="172"/>
    </row>
    <row r="43" spans="1:11" ht="12" customHeight="1">
      <c r="A43" s="101" t="s">
        <v>72</v>
      </c>
      <c r="B43" s="187">
        <v>6858</v>
      </c>
      <c r="C43" s="187">
        <v>6809</v>
      </c>
      <c r="D43" s="187">
        <v>45</v>
      </c>
      <c r="E43" s="187">
        <v>4</v>
      </c>
      <c r="F43" s="197"/>
      <c r="G43" s="187">
        <v>159</v>
      </c>
      <c r="H43" s="187">
        <v>159</v>
      </c>
      <c r="I43" s="187">
        <v>0</v>
      </c>
      <c r="J43" s="187">
        <v>0</v>
      </c>
      <c r="K43" s="172"/>
    </row>
    <row r="44" spans="1:11" ht="12" customHeight="1">
      <c r="A44" s="237" t="s">
        <v>557</v>
      </c>
      <c r="B44" s="187">
        <v>15559</v>
      </c>
      <c r="C44" s="187">
        <v>15499</v>
      </c>
      <c r="D44" s="187">
        <v>51</v>
      </c>
      <c r="E44" s="187">
        <v>9</v>
      </c>
      <c r="F44" s="197"/>
      <c r="G44" s="187">
        <v>279</v>
      </c>
      <c r="H44" s="187">
        <v>278</v>
      </c>
      <c r="I44" s="187">
        <v>1</v>
      </c>
      <c r="J44" s="187">
        <v>0</v>
      </c>
      <c r="K44" s="172"/>
    </row>
    <row r="45" spans="1:11" s="6" customFormat="1" ht="24.75" customHeight="1">
      <c r="A45" s="101" t="s">
        <v>579</v>
      </c>
      <c r="B45" s="224">
        <v>26476</v>
      </c>
      <c r="C45" s="224">
        <v>26363</v>
      </c>
      <c r="D45" s="224">
        <v>96</v>
      </c>
      <c r="E45" s="224">
        <v>17</v>
      </c>
      <c r="F45" s="197"/>
      <c r="G45" s="224">
        <v>244</v>
      </c>
      <c r="H45" s="224">
        <v>243</v>
      </c>
      <c r="I45" s="224">
        <v>1</v>
      </c>
      <c r="J45" s="224">
        <v>0</v>
      </c>
      <c r="K45" s="172"/>
    </row>
    <row r="46" spans="1:11" ht="12" customHeight="1">
      <c r="A46" s="101" t="s">
        <v>564</v>
      </c>
      <c r="B46" s="187">
        <v>3858</v>
      </c>
      <c r="C46" s="187">
        <v>3833</v>
      </c>
      <c r="D46" s="187">
        <v>25</v>
      </c>
      <c r="E46" s="187">
        <v>0</v>
      </c>
      <c r="F46" s="197"/>
      <c r="G46" s="187">
        <v>68</v>
      </c>
      <c r="H46" s="187">
        <v>68</v>
      </c>
      <c r="I46" s="187">
        <v>0</v>
      </c>
      <c r="J46" s="187">
        <v>0</v>
      </c>
      <c r="K46" s="172"/>
    </row>
    <row r="47" spans="1:11" ht="7.05" customHeight="1">
      <c r="A47" s="101"/>
      <c r="B47" s="198"/>
      <c r="C47" s="198"/>
      <c r="D47" s="198"/>
      <c r="E47" s="198"/>
      <c r="F47" s="197"/>
      <c r="G47" s="198"/>
      <c r="H47" s="198"/>
      <c r="I47" s="198"/>
      <c r="J47" s="198"/>
      <c r="K47" s="172"/>
    </row>
    <row r="48" spans="1:11" ht="12" customHeight="1">
      <c r="A48" s="100" t="s">
        <v>73</v>
      </c>
      <c r="B48" s="184">
        <v>46307</v>
      </c>
      <c r="C48" s="184">
        <v>46214</v>
      </c>
      <c r="D48" s="184">
        <v>88</v>
      </c>
      <c r="E48" s="184">
        <v>5</v>
      </c>
      <c r="F48" s="196"/>
      <c r="G48" s="184"/>
      <c r="H48" s="184"/>
      <c r="I48" s="184"/>
      <c r="J48" s="184"/>
      <c r="K48" s="96"/>
    </row>
    <row r="49" spans="1:11" ht="12" customHeight="1">
      <c r="A49" s="237" t="s">
        <v>565</v>
      </c>
      <c r="B49" s="187">
        <v>44653</v>
      </c>
      <c r="C49" s="187">
        <v>44561</v>
      </c>
      <c r="D49" s="187">
        <v>87</v>
      </c>
      <c r="E49" s="187">
        <v>5</v>
      </c>
      <c r="F49" s="197"/>
      <c r="G49" s="187"/>
      <c r="H49" s="187"/>
      <c r="I49" s="187"/>
      <c r="J49" s="187"/>
      <c r="K49" s="172"/>
    </row>
    <row r="50" spans="1:11" ht="12" customHeight="1">
      <c r="A50" s="101" t="s">
        <v>82</v>
      </c>
      <c r="B50" s="187">
        <v>1654</v>
      </c>
      <c r="C50" s="187">
        <v>1653</v>
      </c>
      <c r="D50" s="187">
        <v>1</v>
      </c>
      <c r="E50" s="187">
        <v>0</v>
      </c>
      <c r="F50" s="197"/>
      <c r="G50" s="187"/>
      <c r="H50" s="187"/>
      <c r="I50" s="187"/>
      <c r="J50" s="187"/>
      <c r="K50" s="172"/>
    </row>
    <row r="51" spans="1:11" ht="7.05" customHeight="1">
      <c r="A51" s="101"/>
      <c r="B51" s="198"/>
      <c r="C51" s="198"/>
      <c r="D51" s="198"/>
      <c r="E51" s="198"/>
      <c r="F51" s="197"/>
      <c r="G51" s="198"/>
      <c r="H51" s="198"/>
      <c r="I51" s="198"/>
      <c r="J51" s="198"/>
      <c r="K51" s="172"/>
    </row>
    <row r="52" spans="1:11" ht="12" customHeight="1">
      <c r="A52" s="238" t="s">
        <v>567</v>
      </c>
      <c r="B52" s="184">
        <v>43445</v>
      </c>
      <c r="C52" s="184">
        <v>42954</v>
      </c>
      <c r="D52" s="184">
        <v>389</v>
      </c>
      <c r="E52" s="184">
        <v>102</v>
      </c>
      <c r="F52" s="196"/>
      <c r="G52" s="184">
        <v>44722</v>
      </c>
      <c r="H52" s="184">
        <v>44081</v>
      </c>
      <c r="I52" s="184">
        <v>544</v>
      </c>
      <c r="J52" s="184">
        <v>97</v>
      </c>
      <c r="K52" s="96"/>
    </row>
    <row r="53" spans="1:11" s="6" customFormat="1" ht="24.75" customHeight="1">
      <c r="A53" s="101" t="s">
        <v>580</v>
      </c>
      <c r="B53" s="224">
        <v>31525</v>
      </c>
      <c r="C53" s="224">
        <v>31232</v>
      </c>
      <c r="D53" s="224">
        <v>250</v>
      </c>
      <c r="E53" s="224">
        <v>43</v>
      </c>
      <c r="F53" s="197"/>
      <c r="G53" s="224">
        <v>29126</v>
      </c>
      <c r="H53" s="224">
        <v>28750</v>
      </c>
      <c r="I53" s="224">
        <v>362</v>
      </c>
      <c r="J53" s="224">
        <v>14</v>
      </c>
      <c r="K53" s="172"/>
    </row>
    <row r="54" spans="1:11" ht="12" customHeight="1">
      <c r="A54" s="101" t="s">
        <v>83</v>
      </c>
      <c r="B54" s="187">
        <v>8950</v>
      </c>
      <c r="C54" s="187">
        <v>8780</v>
      </c>
      <c r="D54" s="187">
        <v>115</v>
      </c>
      <c r="E54" s="187">
        <v>55</v>
      </c>
      <c r="F54" s="197"/>
      <c r="G54" s="187">
        <v>14847</v>
      </c>
      <c r="H54" s="187">
        <v>14590</v>
      </c>
      <c r="I54" s="187">
        <v>174</v>
      </c>
      <c r="J54" s="187">
        <v>83</v>
      </c>
      <c r="K54" s="172"/>
    </row>
    <row r="55" spans="1:11" ht="12" customHeight="1">
      <c r="A55" s="101" t="s">
        <v>96</v>
      </c>
      <c r="B55" s="187">
        <v>1698</v>
      </c>
      <c r="C55" s="187">
        <v>1685</v>
      </c>
      <c r="D55" s="187">
        <v>9</v>
      </c>
      <c r="E55" s="187">
        <v>4</v>
      </c>
      <c r="F55" s="197"/>
      <c r="G55" s="187">
        <v>222</v>
      </c>
      <c r="H55" s="187">
        <v>220</v>
      </c>
      <c r="I55" s="187">
        <v>2</v>
      </c>
      <c r="J55" s="187">
        <v>0</v>
      </c>
      <c r="K55" s="172"/>
    </row>
    <row r="56" spans="1:11" ht="12" customHeight="1">
      <c r="A56" s="101" t="s">
        <v>569</v>
      </c>
      <c r="B56" s="187">
        <v>1272</v>
      </c>
      <c r="C56" s="187">
        <v>1257</v>
      </c>
      <c r="D56" s="187">
        <v>15</v>
      </c>
      <c r="E56" s="187">
        <v>0</v>
      </c>
      <c r="F56" s="197"/>
      <c r="G56" s="187">
        <v>527</v>
      </c>
      <c r="H56" s="187">
        <v>521</v>
      </c>
      <c r="I56" s="187">
        <v>6</v>
      </c>
      <c r="J56" s="187">
        <v>0</v>
      </c>
      <c r="K56" s="172"/>
    </row>
    <row r="57" spans="1:11" ht="7.05" customHeight="1">
      <c r="A57" s="101"/>
      <c r="B57" s="198"/>
      <c r="C57" s="198"/>
      <c r="D57" s="198"/>
      <c r="E57" s="198"/>
      <c r="F57" s="197"/>
      <c r="G57" s="198"/>
      <c r="H57" s="198"/>
      <c r="I57" s="198"/>
      <c r="J57" s="198"/>
      <c r="K57" s="172"/>
    </row>
    <row r="58" spans="1:11" ht="12" customHeight="1">
      <c r="A58" s="100" t="s">
        <v>97</v>
      </c>
      <c r="B58" s="184">
        <v>14949</v>
      </c>
      <c r="C58" s="184">
        <v>14783</v>
      </c>
      <c r="D58" s="184">
        <v>145</v>
      </c>
      <c r="E58" s="184">
        <v>21</v>
      </c>
      <c r="F58" s="196"/>
      <c r="G58" s="184">
        <v>1800</v>
      </c>
      <c r="H58" s="184">
        <v>1787</v>
      </c>
      <c r="I58" s="184">
        <v>12</v>
      </c>
      <c r="J58" s="184">
        <v>1</v>
      </c>
      <c r="K58" s="96"/>
    </row>
    <row r="59" spans="1:11" ht="12" customHeight="1">
      <c r="A59" s="101" t="s">
        <v>98</v>
      </c>
      <c r="B59" s="187">
        <v>10196</v>
      </c>
      <c r="C59" s="187">
        <v>10078</v>
      </c>
      <c r="D59" s="187">
        <v>107</v>
      </c>
      <c r="E59" s="187">
        <v>11</v>
      </c>
      <c r="F59" s="197"/>
      <c r="G59" s="187">
        <v>734</v>
      </c>
      <c r="H59" s="187">
        <v>729</v>
      </c>
      <c r="I59" s="187">
        <v>5</v>
      </c>
      <c r="J59" s="187">
        <v>0</v>
      </c>
      <c r="K59" s="172"/>
    </row>
    <row r="60" spans="1:11" ht="12" customHeight="1">
      <c r="A60" s="101" t="s">
        <v>99</v>
      </c>
      <c r="B60" s="187">
        <v>3915</v>
      </c>
      <c r="C60" s="187">
        <v>3879</v>
      </c>
      <c r="D60" s="187">
        <v>26</v>
      </c>
      <c r="E60" s="187">
        <v>10</v>
      </c>
      <c r="F60" s="197"/>
      <c r="G60" s="187">
        <v>938</v>
      </c>
      <c r="H60" s="187">
        <v>931</v>
      </c>
      <c r="I60" s="187">
        <v>6</v>
      </c>
      <c r="J60" s="187">
        <v>1</v>
      </c>
      <c r="K60" s="172"/>
    </row>
    <row r="61" spans="1:11" ht="12" customHeight="1">
      <c r="A61" s="101" t="s">
        <v>100</v>
      </c>
      <c r="B61" s="187">
        <v>838</v>
      </c>
      <c r="C61" s="187">
        <v>826</v>
      </c>
      <c r="D61" s="187">
        <v>12</v>
      </c>
      <c r="E61" s="187">
        <v>0</v>
      </c>
      <c r="F61" s="197"/>
      <c r="G61" s="187">
        <v>128</v>
      </c>
      <c r="H61" s="187">
        <v>127</v>
      </c>
      <c r="I61" s="187">
        <v>1</v>
      </c>
      <c r="J61" s="187">
        <v>0</v>
      </c>
      <c r="K61" s="172"/>
    </row>
    <row r="62" spans="1:11" ht="7.05" customHeight="1">
      <c r="A62" s="101"/>
      <c r="B62" s="198"/>
      <c r="C62" s="198"/>
      <c r="D62" s="198"/>
      <c r="E62" s="198"/>
      <c r="F62" s="198"/>
      <c r="G62" s="198"/>
      <c r="H62" s="198"/>
      <c r="I62" s="198"/>
      <c r="J62" s="198"/>
      <c r="K62" s="172"/>
    </row>
    <row r="63" spans="1:11" ht="12" customHeight="1">
      <c r="A63" s="100" t="s">
        <v>101</v>
      </c>
      <c r="B63" s="184">
        <v>5714</v>
      </c>
      <c r="C63" s="184">
        <v>5669</v>
      </c>
      <c r="D63" s="184">
        <v>42</v>
      </c>
      <c r="E63" s="184">
        <v>3</v>
      </c>
      <c r="F63" s="199"/>
      <c r="G63" s="184"/>
      <c r="H63" s="184"/>
      <c r="I63" s="184"/>
      <c r="J63" s="184"/>
      <c r="K63" s="96"/>
    </row>
    <row r="64" spans="1:11" ht="12" customHeight="1">
      <c r="A64" s="101" t="s">
        <v>102</v>
      </c>
      <c r="B64" s="187">
        <v>2284</v>
      </c>
      <c r="C64" s="187">
        <v>2271</v>
      </c>
      <c r="D64" s="187">
        <v>11</v>
      </c>
      <c r="E64" s="187">
        <v>2</v>
      </c>
      <c r="F64" s="198"/>
      <c r="G64" s="187"/>
      <c r="H64" s="187"/>
      <c r="I64" s="187"/>
      <c r="J64" s="187"/>
      <c r="K64" s="172"/>
    </row>
    <row r="65" spans="1:11" ht="12" customHeight="1">
      <c r="A65" s="101" t="s">
        <v>103</v>
      </c>
      <c r="B65" s="187">
        <v>3078</v>
      </c>
      <c r="C65" s="187">
        <v>3052</v>
      </c>
      <c r="D65" s="187">
        <v>25</v>
      </c>
      <c r="E65" s="187">
        <v>1</v>
      </c>
      <c r="F65" s="198"/>
      <c r="G65" s="187"/>
      <c r="H65" s="187"/>
      <c r="I65" s="187"/>
      <c r="J65" s="187"/>
      <c r="K65" s="172"/>
    </row>
    <row r="66" spans="1:11" ht="12" customHeight="1">
      <c r="A66" s="101" t="s">
        <v>104</v>
      </c>
      <c r="B66" s="187">
        <v>352</v>
      </c>
      <c r="C66" s="187">
        <v>346</v>
      </c>
      <c r="D66" s="187">
        <v>6</v>
      </c>
      <c r="E66" s="187">
        <v>0</v>
      </c>
      <c r="F66" s="198"/>
      <c r="G66" s="187"/>
      <c r="H66" s="187"/>
      <c r="I66" s="187"/>
      <c r="J66" s="187"/>
      <c r="K66" s="172"/>
    </row>
    <row r="67" spans="1:11" ht="7.05" customHeight="1">
      <c r="A67" s="101"/>
      <c r="B67" s="184"/>
      <c r="C67" s="184"/>
      <c r="D67" s="184"/>
      <c r="E67" s="184"/>
      <c r="F67" s="198"/>
      <c r="G67" s="184"/>
      <c r="H67" s="184"/>
      <c r="I67" s="184"/>
      <c r="J67" s="184"/>
      <c r="K67" s="172"/>
    </row>
    <row r="68" spans="1:11" ht="12" customHeight="1">
      <c r="A68" s="100" t="s">
        <v>105</v>
      </c>
      <c r="B68" s="184">
        <v>764</v>
      </c>
      <c r="C68" s="184">
        <v>730</v>
      </c>
      <c r="D68" s="184">
        <v>26</v>
      </c>
      <c r="E68" s="184">
        <v>8</v>
      </c>
      <c r="F68" s="199"/>
      <c r="G68" s="184"/>
      <c r="H68" s="184"/>
      <c r="I68" s="184"/>
      <c r="J68" s="184"/>
      <c r="K68" s="96"/>
    </row>
    <row r="69" spans="1:11" ht="12" customHeight="1">
      <c r="A69" s="101" t="s">
        <v>106</v>
      </c>
      <c r="B69" s="187">
        <v>181</v>
      </c>
      <c r="C69" s="187">
        <v>161</v>
      </c>
      <c r="D69" s="187">
        <v>16</v>
      </c>
      <c r="E69" s="187">
        <v>4</v>
      </c>
      <c r="F69" s="198"/>
      <c r="G69" s="187"/>
      <c r="H69" s="187"/>
      <c r="I69" s="187"/>
      <c r="J69" s="187"/>
      <c r="K69" s="172"/>
    </row>
    <row r="70" spans="1:11" ht="12" customHeight="1">
      <c r="A70" s="101" t="s">
        <v>107</v>
      </c>
      <c r="B70" s="187">
        <v>184</v>
      </c>
      <c r="C70" s="187">
        <v>173</v>
      </c>
      <c r="D70" s="187">
        <v>7</v>
      </c>
      <c r="E70" s="187">
        <v>4</v>
      </c>
      <c r="F70" s="198"/>
      <c r="G70" s="187"/>
      <c r="H70" s="187"/>
      <c r="I70" s="187"/>
      <c r="J70" s="187"/>
      <c r="K70" s="172"/>
    </row>
    <row r="71" spans="1:11" ht="12" customHeight="1">
      <c r="A71" s="101" t="s">
        <v>108</v>
      </c>
      <c r="B71" s="187">
        <v>247</v>
      </c>
      <c r="C71" s="187">
        <v>247</v>
      </c>
      <c r="D71" s="187">
        <v>0</v>
      </c>
      <c r="E71" s="187">
        <v>0</v>
      </c>
      <c r="F71" s="198"/>
      <c r="G71" s="187"/>
      <c r="H71" s="187"/>
      <c r="I71" s="187"/>
      <c r="J71" s="187"/>
      <c r="K71" s="172"/>
    </row>
    <row r="72" spans="1:11" ht="12" customHeight="1">
      <c r="A72" s="101" t="s">
        <v>109</v>
      </c>
      <c r="B72" s="187">
        <v>152</v>
      </c>
      <c r="C72" s="187">
        <v>149</v>
      </c>
      <c r="D72" s="187">
        <v>3</v>
      </c>
      <c r="E72" s="187">
        <v>0</v>
      </c>
      <c r="F72" s="197"/>
      <c r="G72" s="187"/>
      <c r="H72" s="187"/>
      <c r="I72" s="187"/>
      <c r="J72" s="187"/>
      <c r="K72" s="172"/>
    </row>
    <row r="73" spans="1:11" ht="7.05" customHeight="1">
      <c r="A73" s="101"/>
      <c r="B73" s="184"/>
      <c r="C73" s="184"/>
      <c r="D73" s="184"/>
      <c r="E73" s="184"/>
      <c r="F73" s="198"/>
      <c r="G73" s="184"/>
      <c r="H73" s="184"/>
      <c r="I73" s="184"/>
      <c r="J73" s="184"/>
      <c r="K73" s="172"/>
    </row>
    <row r="74" spans="1:11" ht="12" customHeight="1">
      <c r="A74" s="100" t="s">
        <v>110</v>
      </c>
      <c r="B74" s="184">
        <v>416</v>
      </c>
      <c r="C74" s="184">
        <v>413</v>
      </c>
      <c r="D74" s="184">
        <v>2</v>
      </c>
      <c r="E74" s="184">
        <v>1</v>
      </c>
      <c r="F74" s="199"/>
      <c r="G74" s="184">
        <v>145</v>
      </c>
      <c r="H74" s="184">
        <v>144</v>
      </c>
      <c r="I74" s="184">
        <v>1</v>
      </c>
      <c r="J74" s="184">
        <v>0</v>
      </c>
      <c r="K74" s="96"/>
    </row>
    <row r="75" spans="1:11" ht="12" customHeight="1">
      <c r="A75" s="237" t="s">
        <v>571</v>
      </c>
      <c r="B75" s="187">
        <v>102</v>
      </c>
      <c r="C75" s="187">
        <v>101</v>
      </c>
      <c r="D75" s="187">
        <v>0</v>
      </c>
      <c r="E75" s="187">
        <v>1</v>
      </c>
      <c r="F75" s="198"/>
      <c r="G75" s="187">
        <v>131</v>
      </c>
      <c r="H75" s="187">
        <v>130</v>
      </c>
      <c r="I75" s="187">
        <v>1</v>
      </c>
      <c r="J75" s="187">
        <v>0</v>
      </c>
      <c r="K75" s="172"/>
    </row>
    <row r="76" spans="1:11" ht="12" customHeight="1">
      <c r="A76" s="101" t="s">
        <v>111</v>
      </c>
      <c r="B76" s="187">
        <v>231</v>
      </c>
      <c r="C76" s="187">
        <v>231</v>
      </c>
      <c r="D76" s="187">
        <v>0</v>
      </c>
      <c r="E76" s="187">
        <v>0</v>
      </c>
      <c r="F76" s="198"/>
      <c r="G76" s="187">
        <v>0</v>
      </c>
      <c r="H76" s="187">
        <v>0</v>
      </c>
      <c r="I76" s="187">
        <v>0</v>
      </c>
      <c r="J76" s="187">
        <v>0</v>
      </c>
      <c r="K76" s="172"/>
    </row>
    <row r="77" spans="1:11" ht="12" customHeight="1">
      <c r="A77" s="101" t="s">
        <v>112</v>
      </c>
      <c r="B77" s="187">
        <v>31</v>
      </c>
      <c r="C77" s="187">
        <v>31</v>
      </c>
      <c r="D77" s="187">
        <v>0</v>
      </c>
      <c r="E77" s="187">
        <v>0</v>
      </c>
      <c r="F77" s="197"/>
      <c r="G77" s="187">
        <v>2</v>
      </c>
      <c r="H77" s="187">
        <v>2</v>
      </c>
      <c r="I77" s="187">
        <v>0</v>
      </c>
      <c r="J77" s="187">
        <v>0</v>
      </c>
      <c r="K77" s="172"/>
    </row>
    <row r="78" spans="1:11" ht="12" customHeight="1">
      <c r="A78" s="101" t="s">
        <v>624</v>
      </c>
      <c r="B78" s="187">
        <v>52</v>
      </c>
      <c r="C78" s="187">
        <v>50</v>
      </c>
      <c r="D78" s="187">
        <v>2</v>
      </c>
      <c r="E78" s="187">
        <v>0</v>
      </c>
      <c r="F78" s="198"/>
      <c r="G78" s="187">
        <v>12</v>
      </c>
      <c r="H78" s="187">
        <v>12</v>
      </c>
      <c r="I78" s="187">
        <v>0</v>
      </c>
      <c r="J78" s="187">
        <v>0</v>
      </c>
      <c r="K78" s="172"/>
    </row>
    <row r="79" spans="1:11" ht="7.05" customHeight="1">
      <c r="A79" s="101"/>
      <c r="B79" s="198"/>
      <c r="C79" s="198"/>
      <c r="D79" s="198"/>
      <c r="E79" s="198"/>
      <c r="F79" s="198"/>
      <c r="G79" s="198"/>
      <c r="H79" s="198"/>
      <c r="I79" s="198"/>
      <c r="J79" s="198"/>
      <c r="K79" s="172"/>
    </row>
    <row r="80" spans="1:11" ht="12" customHeight="1">
      <c r="A80" s="238" t="s">
        <v>572</v>
      </c>
      <c r="B80" s="184">
        <v>2092</v>
      </c>
      <c r="C80" s="184">
        <v>2034</v>
      </c>
      <c r="D80" s="184">
        <v>31</v>
      </c>
      <c r="E80" s="184">
        <v>27</v>
      </c>
      <c r="F80" s="199"/>
      <c r="G80" s="184">
        <v>13</v>
      </c>
      <c r="H80" s="184">
        <v>13</v>
      </c>
      <c r="I80" s="184">
        <v>0</v>
      </c>
      <c r="J80" s="184">
        <v>0</v>
      </c>
      <c r="K80" s="96"/>
    </row>
    <row r="81" spans="1:11" ht="12" customHeight="1">
      <c r="A81" s="101" t="s">
        <v>115</v>
      </c>
      <c r="B81" s="187">
        <v>1326</v>
      </c>
      <c r="C81" s="187">
        <v>1277</v>
      </c>
      <c r="D81" s="187">
        <v>23</v>
      </c>
      <c r="E81" s="187">
        <v>26</v>
      </c>
      <c r="F81" s="198"/>
      <c r="G81" s="187">
        <v>5</v>
      </c>
      <c r="H81" s="187">
        <v>5</v>
      </c>
      <c r="I81" s="187">
        <v>0</v>
      </c>
      <c r="J81" s="187">
        <v>0</v>
      </c>
      <c r="K81" s="172"/>
    </row>
    <row r="82" spans="1:11" s="6" customFormat="1" ht="24.75" customHeight="1">
      <c r="A82" s="101" t="s">
        <v>574</v>
      </c>
      <c r="B82" s="224">
        <v>707</v>
      </c>
      <c r="C82" s="224">
        <v>699</v>
      </c>
      <c r="D82" s="224">
        <v>7</v>
      </c>
      <c r="E82" s="224">
        <v>1</v>
      </c>
      <c r="F82" s="197"/>
      <c r="G82" s="224">
        <v>8</v>
      </c>
      <c r="H82" s="224">
        <v>8</v>
      </c>
      <c r="I82" s="224">
        <v>0</v>
      </c>
      <c r="J82" s="224">
        <v>0</v>
      </c>
      <c r="K82" s="172"/>
    </row>
    <row r="83" spans="1:11" ht="12" customHeight="1">
      <c r="A83" s="101" t="s">
        <v>582</v>
      </c>
      <c r="B83" s="187">
        <v>59</v>
      </c>
      <c r="C83" s="187">
        <v>58</v>
      </c>
      <c r="D83" s="187">
        <v>1</v>
      </c>
      <c r="E83" s="187">
        <v>0</v>
      </c>
      <c r="F83" s="197"/>
      <c r="G83" s="187">
        <v>0</v>
      </c>
      <c r="H83" s="187">
        <v>0</v>
      </c>
      <c r="I83" s="187">
        <v>0</v>
      </c>
      <c r="J83" s="187">
        <v>0</v>
      </c>
      <c r="K83" s="172"/>
    </row>
    <row r="84" spans="1:11" ht="7.05" customHeight="1">
      <c r="A84" s="101"/>
      <c r="B84" s="198"/>
      <c r="C84" s="198"/>
      <c r="D84" s="198"/>
      <c r="E84" s="198"/>
      <c r="F84" s="198"/>
      <c r="G84" s="198"/>
      <c r="H84" s="198"/>
      <c r="I84" s="198"/>
      <c r="J84" s="198"/>
      <c r="K84" s="172"/>
    </row>
    <row r="85" spans="1:11" ht="12" customHeight="1">
      <c r="A85" s="238" t="s">
        <v>576</v>
      </c>
      <c r="B85" s="184">
        <v>51</v>
      </c>
      <c r="C85" s="184">
        <v>51</v>
      </c>
      <c r="D85" s="184">
        <v>0</v>
      </c>
      <c r="E85" s="184">
        <v>0</v>
      </c>
      <c r="F85" s="199"/>
      <c r="G85" s="184"/>
      <c r="H85" s="184"/>
      <c r="I85" s="184"/>
      <c r="J85" s="184"/>
      <c r="K85" s="96"/>
    </row>
    <row r="86" spans="1:11" ht="12" customHeight="1">
      <c r="A86" s="101" t="s">
        <v>113</v>
      </c>
      <c r="B86" s="187">
        <v>20</v>
      </c>
      <c r="C86" s="187">
        <v>20</v>
      </c>
      <c r="D86" s="187">
        <v>0</v>
      </c>
      <c r="E86" s="187">
        <v>0</v>
      </c>
      <c r="F86" s="198"/>
      <c r="G86" s="187"/>
      <c r="H86" s="187"/>
      <c r="I86" s="187"/>
      <c r="J86" s="187"/>
      <c r="K86" s="172"/>
    </row>
    <row r="87" spans="1:11" ht="12" customHeight="1">
      <c r="A87" s="101" t="s">
        <v>114</v>
      </c>
      <c r="B87" s="187">
        <v>3</v>
      </c>
      <c r="C87" s="187">
        <v>3</v>
      </c>
      <c r="D87" s="187">
        <v>0</v>
      </c>
      <c r="E87" s="187">
        <v>0</v>
      </c>
      <c r="F87" s="197"/>
      <c r="G87" s="187"/>
      <c r="H87" s="187"/>
      <c r="I87" s="187"/>
      <c r="J87" s="187"/>
      <c r="K87" s="172"/>
    </row>
    <row r="88" spans="1:11" ht="12" customHeight="1">
      <c r="A88" s="101" t="s">
        <v>581</v>
      </c>
      <c r="B88" s="187">
        <v>28</v>
      </c>
      <c r="C88" s="187">
        <v>28</v>
      </c>
      <c r="D88" s="187">
        <v>0</v>
      </c>
      <c r="E88" s="187">
        <v>0</v>
      </c>
      <c r="F88" s="197"/>
      <c r="G88" s="187"/>
      <c r="H88" s="187"/>
      <c r="I88" s="187"/>
      <c r="J88" s="187"/>
      <c r="K88" s="172"/>
    </row>
    <row r="89" spans="1:11" ht="7.05" customHeight="1">
      <c r="A89" s="101"/>
      <c r="B89" s="199"/>
      <c r="C89" s="199"/>
      <c r="D89" s="199"/>
      <c r="E89" s="199"/>
      <c r="F89" s="200"/>
      <c r="G89" s="199"/>
      <c r="H89" s="199"/>
      <c r="I89" s="199"/>
      <c r="J89" s="199"/>
      <c r="K89" s="172"/>
    </row>
    <row r="90" spans="1:11" ht="12" customHeight="1">
      <c r="A90" s="100" t="s">
        <v>149</v>
      </c>
      <c r="B90" s="184">
        <v>2439</v>
      </c>
      <c r="C90" s="184">
        <v>2420</v>
      </c>
      <c r="D90" s="184">
        <v>19</v>
      </c>
      <c r="E90" s="184">
        <v>0</v>
      </c>
      <c r="F90" s="197"/>
      <c r="G90" s="184">
        <v>2088</v>
      </c>
      <c r="H90" s="184">
        <v>2066</v>
      </c>
      <c r="I90" s="184">
        <v>22</v>
      </c>
      <c r="J90" s="184">
        <v>0</v>
      </c>
      <c r="K90" s="96"/>
    </row>
    <row r="91" spans="1:11" ht="7.05" customHeight="1">
      <c r="A91" s="100"/>
      <c r="B91" s="184"/>
      <c r="C91" s="184"/>
      <c r="D91" s="184"/>
      <c r="E91" s="184"/>
      <c r="F91" s="197"/>
      <c r="G91" s="184"/>
      <c r="H91" s="184"/>
      <c r="I91" s="184"/>
      <c r="J91" s="184"/>
      <c r="K91" s="96"/>
    </row>
    <row r="92" spans="1:11" ht="12" customHeight="1">
      <c r="A92" s="100" t="s">
        <v>534</v>
      </c>
      <c r="B92" s="184">
        <v>1421</v>
      </c>
      <c r="C92" s="184">
        <v>1403</v>
      </c>
      <c r="D92" s="184">
        <v>18</v>
      </c>
      <c r="E92" s="184">
        <v>0</v>
      </c>
      <c r="F92" s="197"/>
      <c r="G92" s="184">
        <v>273</v>
      </c>
      <c r="H92" s="184">
        <v>269</v>
      </c>
      <c r="I92" s="184">
        <v>4</v>
      </c>
      <c r="J92" s="184">
        <v>0</v>
      </c>
      <c r="K92" s="96"/>
    </row>
    <row r="93" spans="1:11" ht="7.5" customHeight="1">
      <c r="A93" s="100"/>
      <c r="B93" s="95"/>
      <c r="C93" s="99"/>
      <c r="D93" s="99"/>
      <c r="E93" s="99"/>
      <c r="F93" s="98"/>
      <c r="G93" s="99"/>
      <c r="H93" s="96"/>
      <c r="I93" s="96"/>
      <c r="J93" s="96"/>
      <c r="K93" s="96"/>
    </row>
    <row r="94" spans="1:11" s="72" customFormat="1" ht="12" customHeight="1">
      <c r="A94" s="522" t="s">
        <v>779</v>
      </c>
      <c r="B94" s="523"/>
      <c r="C94" s="523"/>
      <c r="D94" s="523"/>
      <c r="E94" s="523"/>
      <c r="F94" s="523"/>
      <c r="G94" s="523"/>
      <c r="H94" s="523"/>
      <c r="I94" s="523"/>
      <c r="J94" s="523"/>
    </row>
    <row r="95" spans="1:11" ht="22.95" customHeight="1">
      <c r="A95" s="526" t="s">
        <v>780</v>
      </c>
      <c r="B95" s="527"/>
      <c r="C95" s="527"/>
      <c r="D95" s="527"/>
      <c r="E95" s="527"/>
      <c r="F95" s="527"/>
      <c r="G95" s="527"/>
      <c r="H95" s="527"/>
      <c r="I95" s="527"/>
      <c r="J95" s="527"/>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79" t="s">
        <v>345</v>
      </c>
      <c r="B1" s="505"/>
      <c r="C1" s="505"/>
      <c r="D1" s="50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4"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807</v>
      </c>
      <c r="B6" s="148"/>
      <c r="C6" s="148"/>
      <c r="D6" s="148"/>
      <c r="G6" s="529"/>
      <c r="H6" s="511"/>
      <c r="I6" s="511"/>
      <c r="J6" s="511"/>
    </row>
    <row r="7" spans="1:11" s="72" customFormat="1" ht="21.75" customHeight="1">
      <c r="A7" s="512"/>
      <c r="B7" s="514" t="s">
        <v>347</v>
      </c>
      <c r="C7" s="514"/>
      <c r="D7" s="514"/>
      <c r="E7" s="514"/>
      <c r="F7" s="46"/>
      <c r="G7" s="514" t="s">
        <v>348</v>
      </c>
      <c r="H7" s="514"/>
      <c r="I7" s="514"/>
      <c r="J7" s="514"/>
    </row>
    <row r="8" spans="1:11" s="72" customFormat="1" ht="21.75" customHeight="1">
      <c r="A8" s="513"/>
      <c r="B8" s="48" t="s">
        <v>349</v>
      </c>
      <c r="C8" s="48" t="s">
        <v>350</v>
      </c>
      <c r="D8" s="48" t="s">
        <v>351</v>
      </c>
      <c r="E8" s="65" t="s">
        <v>706</v>
      </c>
      <c r="F8" s="49"/>
      <c r="G8" s="48" t="s">
        <v>349</v>
      </c>
      <c r="H8" s="48" t="s">
        <v>350</v>
      </c>
      <c r="I8" s="48" t="s">
        <v>351</v>
      </c>
      <c r="J8" s="65" t="s">
        <v>706</v>
      </c>
    </row>
    <row r="9" spans="1:11" s="44" customFormat="1" ht="21" customHeight="1">
      <c r="A9" s="251" t="s">
        <v>352</v>
      </c>
      <c r="B9" s="184">
        <v>365636</v>
      </c>
      <c r="C9" s="184">
        <v>362632</v>
      </c>
      <c r="D9" s="184">
        <v>2554</v>
      </c>
      <c r="E9" s="184">
        <v>450</v>
      </c>
      <c r="F9" s="194"/>
      <c r="G9" s="184">
        <v>49910</v>
      </c>
      <c r="H9" s="184">
        <v>49226</v>
      </c>
      <c r="I9" s="184">
        <v>586</v>
      </c>
      <c r="J9" s="184">
        <v>98</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14412</v>
      </c>
      <c r="C11" s="211">
        <v>14167</v>
      </c>
      <c r="D11" s="211">
        <v>214</v>
      </c>
      <c r="E11" s="211">
        <v>31</v>
      </c>
      <c r="F11" s="212"/>
      <c r="G11" s="211"/>
      <c r="H11" s="211"/>
      <c r="I11" s="211"/>
      <c r="J11" s="211"/>
      <c r="K11" s="96"/>
    </row>
    <row r="12" spans="1:11" s="44" customFormat="1" ht="12" customHeight="1">
      <c r="A12" s="97" t="s">
        <v>117</v>
      </c>
      <c r="B12" s="213">
        <v>1870</v>
      </c>
      <c r="C12" s="213">
        <v>1844</v>
      </c>
      <c r="D12" s="213">
        <v>24</v>
      </c>
      <c r="E12" s="213">
        <v>2</v>
      </c>
      <c r="F12" s="214"/>
      <c r="G12" s="213"/>
      <c r="H12" s="213"/>
      <c r="I12" s="213"/>
      <c r="J12" s="213"/>
      <c r="K12" s="172"/>
    </row>
    <row r="13" spans="1:11" s="44" customFormat="1" ht="12" customHeight="1">
      <c r="A13" s="97" t="s">
        <v>118</v>
      </c>
      <c r="B13" s="213">
        <v>3343</v>
      </c>
      <c r="C13" s="213">
        <v>3295</v>
      </c>
      <c r="D13" s="213">
        <v>41</v>
      </c>
      <c r="E13" s="213">
        <v>7</v>
      </c>
      <c r="F13" s="214"/>
      <c r="G13" s="213"/>
      <c r="H13" s="213"/>
      <c r="I13" s="213"/>
      <c r="J13" s="213"/>
      <c r="K13" s="172"/>
    </row>
    <row r="14" spans="1:11" s="44" customFormat="1" ht="12" customHeight="1">
      <c r="A14" s="97" t="s">
        <v>119</v>
      </c>
      <c r="B14" s="213">
        <v>5278</v>
      </c>
      <c r="C14" s="213">
        <v>5166</v>
      </c>
      <c r="D14" s="213">
        <v>90</v>
      </c>
      <c r="E14" s="213">
        <v>22</v>
      </c>
      <c r="F14" s="214"/>
      <c r="G14" s="213"/>
      <c r="H14" s="213"/>
      <c r="I14" s="213"/>
      <c r="J14" s="213"/>
      <c r="K14" s="172"/>
    </row>
    <row r="15" spans="1:11" s="44" customFormat="1" ht="12" customHeight="1">
      <c r="A15" s="97" t="s">
        <v>120</v>
      </c>
      <c r="B15" s="213">
        <v>3921</v>
      </c>
      <c r="C15" s="213">
        <v>3862</v>
      </c>
      <c r="D15" s="213">
        <v>59</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44697</v>
      </c>
      <c r="C17" s="211">
        <v>44288</v>
      </c>
      <c r="D17" s="211">
        <v>373</v>
      </c>
      <c r="E17" s="211">
        <v>36</v>
      </c>
      <c r="F17" s="212"/>
      <c r="G17" s="211"/>
      <c r="H17" s="211"/>
      <c r="I17" s="211"/>
      <c r="J17" s="211"/>
      <c r="K17" s="96"/>
    </row>
    <row r="18" spans="1:11" s="44" customFormat="1" ht="12" customHeight="1">
      <c r="A18" s="97" t="s">
        <v>122</v>
      </c>
      <c r="B18" s="213">
        <v>30518</v>
      </c>
      <c r="C18" s="213">
        <v>30263</v>
      </c>
      <c r="D18" s="213">
        <v>227</v>
      </c>
      <c r="E18" s="213">
        <v>28</v>
      </c>
      <c r="F18" s="214"/>
      <c r="G18" s="213"/>
      <c r="H18" s="213"/>
      <c r="I18" s="213"/>
      <c r="J18" s="213"/>
      <c r="K18" s="172"/>
    </row>
    <row r="19" spans="1:11" s="44" customFormat="1" ht="12" customHeight="1">
      <c r="A19" s="97" t="s">
        <v>123</v>
      </c>
      <c r="B19" s="213">
        <v>12066</v>
      </c>
      <c r="C19" s="213">
        <v>11926</v>
      </c>
      <c r="D19" s="213">
        <v>132</v>
      </c>
      <c r="E19" s="213">
        <v>8</v>
      </c>
      <c r="F19" s="214"/>
      <c r="G19" s="213"/>
      <c r="H19" s="213"/>
      <c r="I19" s="213"/>
      <c r="J19" s="213"/>
      <c r="K19" s="172"/>
    </row>
    <row r="20" spans="1:11" s="44" customFormat="1" ht="12" customHeight="1">
      <c r="A20" s="97" t="s">
        <v>124</v>
      </c>
      <c r="B20" s="213">
        <v>2113</v>
      </c>
      <c r="C20" s="213">
        <v>2099</v>
      </c>
      <c r="D20" s="213">
        <v>14</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22710</v>
      </c>
      <c r="C22" s="211">
        <v>22319</v>
      </c>
      <c r="D22" s="211">
        <v>297</v>
      </c>
      <c r="E22" s="211">
        <v>94</v>
      </c>
      <c r="F22" s="214"/>
      <c r="G22" s="211">
        <v>32731</v>
      </c>
      <c r="H22" s="211">
        <v>32228</v>
      </c>
      <c r="I22" s="211">
        <v>416</v>
      </c>
      <c r="J22" s="211">
        <v>87</v>
      </c>
      <c r="K22" s="172"/>
    </row>
    <row r="23" spans="1:11" s="44" customFormat="1" ht="12" customHeight="1">
      <c r="A23" s="97" t="s">
        <v>542</v>
      </c>
      <c r="B23" s="213">
        <v>18658</v>
      </c>
      <c r="C23" s="213">
        <v>18314</v>
      </c>
      <c r="D23" s="213">
        <v>251</v>
      </c>
      <c r="E23" s="213">
        <v>93</v>
      </c>
      <c r="F23" s="214"/>
      <c r="G23" s="213">
        <v>26846</v>
      </c>
      <c r="H23" s="213">
        <v>26434</v>
      </c>
      <c r="I23" s="213">
        <v>334</v>
      </c>
      <c r="J23" s="213">
        <v>78</v>
      </c>
      <c r="K23" s="172"/>
    </row>
    <row r="24" spans="1:11" s="44" customFormat="1" ht="12" customHeight="1">
      <c r="A24" s="237" t="s">
        <v>547</v>
      </c>
      <c r="B24" s="213">
        <v>2262</v>
      </c>
      <c r="C24" s="213">
        <v>2237</v>
      </c>
      <c r="D24" s="213">
        <v>25</v>
      </c>
      <c r="E24" s="213">
        <v>0</v>
      </c>
      <c r="F24" s="214"/>
      <c r="G24" s="213">
        <v>2875</v>
      </c>
      <c r="H24" s="213">
        <v>2837</v>
      </c>
      <c r="I24" s="213">
        <v>37</v>
      </c>
      <c r="J24" s="213">
        <v>1</v>
      </c>
      <c r="K24" s="172"/>
    </row>
    <row r="25" spans="1:11" s="44" customFormat="1" ht="12" customHeight="1">
      <c r="A25" s="97" t="s">
        <v>128</v>
      </c>
      <c r="B25" s="213">
        <v>1102</v>
      </c>
      <c r="C25" s="213">
        <v>1086</v>
      </c>
      <c r="D25" s="213">
        <v>15</v>
      </c>
      <c r="E25" s="213">
        <v>1</v>
      </c>
      <c r="F25" s="214"/>
      <c r="G25" s="213">
        <v>2490</v>
      </c>
      <c r="H25" s="213">
        <v>2444</v>
      </c>
      <c r="I25" s="213">
        <v>38</v>
      </c>
      <c r="J25" s="213">
        <v>8</v>
      </c>
      <c r="K25" s="172"/>
    </row>
    <row r="26" spans="1:11" ht="24.75" customHeight="1">
      <c r="A26" s="101" t="s">
        <v>583</v>
      </c>
      <c r="B26" s="213">
        <v>688</v>
      </c>
      <c r="C26" s="213">
        <v>682</v>
      </c>
      <c r="D26" s="213">
        <v>6</v>
      </c>
      <c r="E26" s="213">
        <v>0</v>
      </c>
      <c r="F26" s="212"/>
      <c r="G26" s="213">
        <v>520</v>
      </c>
      <c r="H26" s="213">
        <v>513</v>
      </c>
      <c r="I26" s="213">
        <v>7</v>
      </c>
      <c r="J26" s="213">
        <v>0</v>
      </c>
      <c r="K26" s="96"/>
    </row>
    <row r="27" spans="1:11" ht="12" customHeight="1">
      <c r="A27" s="97"/>
      <c r="B27" s="213"/>
      <c r="C27" s="213"/>
      <c r="D27" s="213"/>
      <c r="E27" s="213"/>
      <c r="F27" s="214"/>
      <c r="G27" s="213"/>
      <c r="H27" s="213"/>
      <c r="I27" s="213"/>
      <c r="J27" s="213"/>
      <c r="K27" s="172"/>
    </row>
    <row r="28" spans="1:11" ht="12" customHeight="1">
      <c r="A28" s="95" t="s">
        <v>129</v>
      </c>
      <c r="B28" s="211">
        <v>94918</v>
      </c>
      <c r="C28" s="211">
        <v>94411</v>
      </c>
      <c r="D28" s="211">
        <v>465</v>
      </c>
      <c r="E28" s="211">
        <v>42</v>
      </c>
      <c r="F28" s="214"/>
      <c r="G28" s="211"/>
      <c r="H28" s="211"/>
      <c r="I28" s="211"/>
      <c r="J28" s="211"/>
      <c r="K28" s="172"/>
    </row>
    <row r="29" spans="1:11" ht="12" customHeight="1">
      <c r="A29" s="237" t="s">
        <v>551</v>
      </c>
      <c r="B29" s="213">
        <v>72935</v>
      </c>
      <c r="C29" s="213">
        <v>72610</v>
      </c>
      <c r="D29" s="213">
        <v>294</v>
      </c>
      <c r="E29" s="213">
        <v>31</v>
      </c>
      <c r="F29" s="214"/>
      <c r="G29" s="213"/>
      <c r="H29" s="213"/>
      <c r="I29" s="213"/>
      <c r="J29" s="213"/>
      <c r="K29" s="172"/>
    </row>
    <row r="30" spans="1:11" ht="12" customHeight="1">
      <c r="A30" s="97" t="s">
        <v>556</v>
      </c>
      <c r="B30" s="213">
        <v>4060</v>
      </c>
      <c r="C30" s="213">
        <v>4020</v>
      </c>
      <c r="D30" s="213">
        <v>37</v>
      </c>
      <c r="E30" s="213">
        <v>3</v>
      </c>
      <c r="F30" s="214"/>
      <c r="G30" s="213"/>
      <c r="H30" s="213"/>
      <c r="I30" s="213"/>
      <c r="J30" s="213"/>
      <c r="K30" s="172"/>
    </row>
    <row r="31" spans="1:11" ht="12" customHeight="1">
      <c r="A31" s="97" t="s">
        <v>130</v>
      </c>
      <c r="B31" s="213">
        <v>5276</v>
      </c>
      <c r="C31" s="213">
        <v>5224</v>
      </c>
      <c r="D31" s="213">
        <v>51</v>
      </c>
      <c r="E31" s="213">
        <v>1</v>
      </c>
      <c r="F31" s="214"/>
      <c r="G31" s="213"/>
      <c r="H31" s="213"/>
      <c r="I31" s="213"/>
      <c r="J31" s="213"/>
      <c r="K31" s="172"/>
    </row>
    <row r="32" spans="1:11" ht="12" customHeight="1">
      <c r="A32" s="97" t="s">
        <v>131</v>
      </c>
      <c r="B32" s="213">
        <v>324</v>
      </c>
      <c r="C32" s="213">
        <v>323</v>
      </c>
      <c r="D32" s="213">
        <v>1</v>
      </c>
      <c r="E32" s="213">
        <v>0</v>
      </c>
      <c r="F32" s="214"/>
      <c r="G32" s="213"/>
      <c r="H32" s="213"/>
      <c r="I32" s="213"/>
      <c r="J32" s="213"/>
      <c r="K32" s="172"/>
    </row>
    <row r="33" spans="1:11" ht="12" customHeight="1">
      <c r="A33" s="97" t="s">
        <v>132</v>
      </c>
      <c r="B33" s="213">
        <v>2294</v>
      </c>
      <c r="C33" s="213">
        <v>2286</v>
      </c>
      <c r="D33" s="213">
        <v>8</v>
      </c>
      <c r="E33" s="213">
        <v>0</v>
      </c>
      <c r="F33" s="214"/>
      <c r="G33" s="213"/>
      <c r="H33" s="213"/>
      <c r="I33" s="213"/>
      <c r="J33" s="213"/>
      <c r="K33" s="172"/>
    </row>
    <row r="34" spans="1:11" ht="12" customHeight="1">
      <c r="A34" s="97" t="s">
        <v>133</v>
      </c>
      <c r="B34" s="213">
        <v>2506</v>
      </c>
      <c r="C34" s="213">
        <v>2488</v>
      </c>
      <c r="D34" s="213">
        <v>16</v>
      </c>
      <c r="E34" s="213">
        <v>2</v>
      </c>
      <c r="F34" s="214"/>
      <c r="G34" s="213"/>
      <c r="H34" s="213"/>
      <c r="I34" s="213"/>
      <c r="J34" s="213"/>
      <c r="K34" s="172"/>
    </row>
    <row r="35" spans="1:11" ht="12" customHeight="1">
      <c r="A35" s="237" t="s">
        <v>560</v>
      </c>
      <c r="B35" s="213">
        <v>1820</v>
      </c>
      <c r="C35" s="213">
        <v>1806</v>
      </c>
      <c r="D35" s="213">
        <v>9</v>
      </c>
      <c r="E35" s="213">
        <v>5</v>
      </c>
      <c r="F35" s="212"/>
      <c r="G35" s="213"/>
      <c r="H35" s="213"/>
      <c r="I35" s="213"/>
      <c r="J35" s="213"/>
      <c r="K35" s="96"/>
    </row>
    <row r="36" spans="1:11" ht="12" customHeight="1">
      <c r="A36" s="97" t="s">
        <v>134</v>
      </c>
      <c r="B36" s="213">
        <v>5703</v>
      </c>
      <c r="C36" s="213">
        <v>5654</v>
      </c>
      <c r="D36" s="213">
        <v>49</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38450</v>
      </c>
      <c r="C38" s="211">
        <v>38297</v>
      </c>
      <c r="D38" s="211">
        <v>141</v>
      </c>
      <c r="E38" s="211">
        <v>12</v>
      </c>
      <c r="F38" s="214"/>
      <c r="G38" s="211"/>
      <c r="H38" s="211"/>
      <c r="I38" s="211"/>
      <c r="J38" s="211"/>
      <c r="K38" s="172"/>
    </row>
    <row r="39" spans="1:11" ht="12" customHeight="1">
      <c r="A39" s="97" t="s">
        <v>136</v>
      </c>
      <c r="B39" s="213">
        <v>18438</v>
      </c>
      <c r="C39" s="213">
        <v>18371</v>
      </c>
      <c r="D39" s="213">
        <v>59</v>
      </c>
      <c r="E39" s="213">
        <v>8</v>
      </c>
      <c r="F39" s="214"/>
      <c r="G39" s="213"/>
      <c r="H39" s="213"/>
      <c r="I39" s="213"/>
      <c r="J39" s="213"/>
      <c r="K39" s="172"/>
    </row>
    <row r="40" spans="1:11" ht="12" customHeight="1">
      <c r="A40" s="97" t="s">
        <v>137</v>
      </c>
      <c r="B40" s="213">
        <v>9300</v>
      </c>
      <c r="C40" s="213">
        <v>9263</v>
      </c>
      <c r="D40" s="213">
        <v>33</v>
      </c>
      <c r="E40" s="213">
        <v>4</v>
      </c>
      <c r="F40" s="214"/>
      <c r="G40" s="213"/>
      <c r="H40" s="213"/>
      <c r="I40" s="213"/>
      <c r="J40" s="213"/>
      <c r="K40" s="172"/>
    </row>
    <row r="41" spans="1:11" ht="12" customHeight="1">
      <c r="A41" s="97" t="s">
        <v>138</v>
      </c>
      <c r="B41" s="213">
        <v>9666</v>
      </c>
      <c r="C41" s="213">
        <v>9623</v>
      </c>
      <c r="D41" s="213">
        <v>43</v>
      </c>
      <c r="E41" s="213">
        <v>0</v>
      </c>
      <c r="F41" s="214"/>
      <c r="G41" s="213"/>
      <c r="H41" s="213"/>
      <c r="I41" s="213"/>
      <c r="J41" s="213"/>
      <c r="K41" s="172"/>
    </row>
    <row r="42" spans="1:11" ht="12" customHeight="1">
      <c r="A42" s="97" t="s">
        <v>139</v>
      </c>
      <c r="B42" s="213">
        <v>1046</v>
      </c>
      <c r="C42" s="213">
        <v>1040</v>
      </c>
      <c r="D42" s="213">
        <v>6</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128963</v>
      </c>
      <c r="C44" s="211">
        <v>127999</v>
      </c>
      <c r="D44" s="211">
        <v>787</v>
      </c>
      <c r="E44" s="211">
        <v>177</v>
      </c>
      <c r="F44" s="214"/>
      <c r="G44" s="211">
        <v>15037</v>
      </c>
      <c r="H44" s="211">
        <v>14889</v>
      </c>
      <c r="I44" s="211">
        <v>137</v>
      </c>
      <c r="J44" s="211">
        <v>11</v>
      </c>
      <c r="K44" s="172"/>
    </row>
    <row r="45" spans="1:11" s="6" customFormat="1" ht="12" customHeight="1">
      <c r="A45" s="97" t="s">
        <v>141</v>
      </c>
      <c r="B45" s="214">
        <v>79306</v>
      </c>
      <c r="C45" s="214">
        <v>78689</v>
      </c>
      <c r="D45" s="214">
        <v>549</v>
      </c>
      <c r="E45" s="214">
        <v>68</v>
      </c>
      <c r="F45" s="214"/>
      <c r="G45" s="214">
        <v>13635</v>
      </c>
      <c r="H45" s="214">
        <v>13505</v>
      </c>
      <c r="I45" s="214">
        <v>121</v>
      </c>
      <c r="J45" s="214">
        <v>9</v>
      </c>
      <c r="K45" s="172"/>
    </row>
    <row r="46" spans="1:11" ht="12" customHeight="1">
      <c r="A46" s="97" t="s">
        <v>142</v>
      </c>
      <c r="B46" s="213">
        <v>4108</v>
      </c>
      <c r="C46" s="213">
        <v>4076</v>
      </c>
      <c r="D46" s="213">
        <v>28</v>
      </c>
      <c r="E46" s="213">
        <v>4</v>
      </c>
      <c r="F46" s="212"/>
      <c r="G46" s="213">
        <v>699</v>
      </c>
      <c r="H46" s="213">
        <v>692</v>
      </c>
      <c r="I46" s="213">
        <v>5</v>
      </c>
      <c r="J46" s="213">
        <v>2</v>
      </c>
      <c r="K46" s="96"/>
    </row>
    <row r="47" spans="1:11" ht="12" customHeight="1">
      <c r="A47" s="97" t="s">
        <v>143</v>
      </c>
      <c r="B47" s="213">
        <v>1410</v>
      </c>
      <c r="C47" s="213">
        <v>1391</v>
      </c>
      <c r="D47" s="213">
        <v>19</v>
      </c>
      <c r="E47" s="213">
        <v>0</v>
      </c>
      <c r="F47" s="214"/>
      <c r="G47" s="213">
        <v>19</v>
      </c>
      <c r="H47" s="213">
        <v>19</v>
      </c>
      <c r="I47" s="213">
        <v>0</v>
      </c>
      <c r="J47" s="213">
        <v>0</v>
      </c>
      <c r="K47" s="172"/>
    </row>
    <row r="48" spans="1:11" ht="12" customHeight="1">
      <c r="A48" s="97" t="s">
        <v>144</v>
      </c>
      <c r="B48" s="213">
        <v>278</v>
      </c>
      <c r="C48" s="213">
        <v>271</v>
      </c>
      <c r="D48" s="213">
        <v>7</v>
      </c>
      <c r="E48" s="213">
        <v>0</v>
      </c>
      <c r="F48" s="214"/>
      <c r="G48" s="213">
        <v>3</v>
      </c>
      <c r="H48" s="213">
        <v>3</v>
      </c>
      <c r="I48" s="213">
        <v>0</v>
      </c>
      <c r="J48" s="213">
        <v>0</v>
      </c>
      <c r="K48" s="172"/>
    </row>
    <row r="49" spans="1:11" ht="12" customHeight="1">
      <c r="A49" s="97" t="s">
        <v>145</v>
      </c>
      <c r="B49" s="213">
        <v>2930</v>
      </c>
      <c r="C49" s="213">
        <v>2921</v>
      </c>
      <c r="D49" s="213">
        <v>7</v>
      </c>
      <c r="E49" s="213">
        <v>2</v>
      </c>
      <c r="F49" s="214"/>
      <c r="G49" s="213">
        <v>52</v>
      </c>
      <c r="H49" s="213">
        <v>51</v>
      </c>
      <c r="I49" s="213">
        <v>1</v>
      </c>
      <c r="J49" s="213">
        <v>0</v>
      </c>
      <c r="K49" s="172"/>
    </row>
    <row r="50" spans="1:11" ht="12" customHeight="1">
      <c r="A50" s="97" t="s">
        <v>146</v>
      </c>
      <c r="B50" s="213">
        <v>111</v>
      </c>
      <c r="C50" s="213">
        <v>109</v>
      </c>
      <c r="D50" s="213">
        <v>2</v>
      </c>
      <c r="E50" s="213">
        <v>0</v>
      </c>
      <c r="F50" s="214"/>
      <c r="G50" s="213">
        <v>3</v>
      </c>
      <c r="H50" s="213">
        <v>3</v>
      </c>
      <c r="I50" s="213">
        <v>0</v>
      </c>
      <c r="J50" s="213">
        <v>0</v>
      </c>
      <c r="K50" s="172"/>
    </row>
    <row r="51" spans="1:11" ht="12" customHeight="1">
      <c r="A51" s="97" t="s">
        <v>147</v>
      </c>
      <c r="B51" s="213">
        <v>37503</v>
      </c>
      <c r="C51" s="213">
        <v>37259</v>
      </c>
      <c r="D51" s="213">
        <v>141</v>
      </c>
      <c r="E51" s="213">
        <v>103</v>
      </c>
      <c r="F51" s="214"/>
      <c r="G51" s="213">
        <v>223</v>
      </c>
      <c r="H51" s="213">
        <v>222</v>
      </c>
      <c r="I51" s="213">
        <v>1</v>
      </c>
      <c r="J51" s="213">
        <v>0</v>
      </c>
      <c r="K51" s="172"/>
    </row>
    <row r="52" spans="1:11" ht="12" customHeight="1">
      <c r="A52" s="97" t="s">
        <v>148</v>
      </c>
      <c r="B52" s="213">
        <v>3317</v>
      </c>
      <c r="C52" s="213">
        <v>3283</v>
      </c>
      <c r="D52" s="213">
        <v>34</v>
      </c>
      <c r="E52" s="213">
        <v>0</v>
      </c>
      <c r="F52" s="212"/>
      <c r="G52" s="213">
        <v>403</v>
      </c>
      <c r="H52" s="213">
        <v>394</v>
      </c>
      <c r="I52" s="213">
        <v>9</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15986</v>
      </c>
      <c r="C54" s="211">
        <v>15709</v>
      </c>
      <c r="D54" s="211">
        <v>219</v>
      </c>
      <c r="E54" s="211">
        <v>58</v>
      </c>
      <c r="F54" s="214"/>
      <c r="G54" s="211">
        <v>776</v>
      </c>
      <c r="H54" s="211">
        <v>766</v>
      </c>
      <c r="I54" s="211">
        <v>10</v>
      </c>
      <c r="J54" s="211">
        <v>0</v>
      </c>
      <c r="K54" s="172"/>
    </row>
    <row r="55" spans="1:11" ht="12" customHeight="1">
      <c r="A55" s="95"/>
      <c r="B55" s="213"/>
      <c r="C55" s="213"/>
      <c r="D55" s="213"/>
      <c r="E55" s="213"/>
      <c r="F55" s="214"/>
      <c r="G55" s="213"/>
      <c r="H55" s="213"/>
      <c r="I55" s="213"/>
      <c r="J55" s="213"/>
      <c r="K55" s="172"/>
    </row>
    <row r="56" spans="1:11" ht="12" customHeight="1">
      <c r="A56" s="102" t="s">
        <v>150</v>
      </c>
      <c r="B56" s="188">
        <v>2401</v>
      </c>
      <c r="C56" s="188">
        <v>2368</v>
      </c>
      <c r="D56" s="188">
        <v>33</v>
      </c>
      <c r="E56" s="188">
        <v>0</v>
      </c>
      <c r="F56" s="214"/>
      <c r="G56" s="188">
        <v>1011</v>
      </c>
      <c r="H56" s="188">
        <v>996</v>
      </c>
      <c r="I56" s="188">
        <v>15</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3099</v>
      </c>
      <c r="C58" s="188">
        <v>3074</v>
      </c>
      <c r="D58" s="188">
        <v>25</v>
      </c>
      <c r="E58" s="188">
        <v>0</v>
      </c>
      <c r="F58" s="214"/>
      <c r="G58" s="188">
        <v>355</v>
      </c>
      <c r="H58" s="188">
        <v>347</v>
      </c>
      <c r="I58" s="188">
        <v>8</v>
      </c>
      <c r="J58" s="188">
        <v>0</v>
      </c>
      <c r="K58" s="172"/>
    </row>
    <row r="59" spans="1:11" ht="9" customHeight="1">
      <c r="A59" s="100"/>
      <c r="B59" s="174"/>
      <c r="C59" s="174"/>
      <c r="D59" s="174"/>
      <c r="E59" s="174"/>
      <c r="F59" s="174"/>
      <c r="G59" s="174"/>
      <c r="H59" s="174"/>
      <c r="I59" s="174"/>
      <c r="J59" s="174"/>
      <c r="K59" s="96"/>
    </row>
    <row r="60" spans="1:11" ht="14.25" customHeight="1">
      <c r="A60" s="528" t="s">
        <v>779</v>
      </c>
      <c r="B60" s="504"/>
      <c r="C60" s="504"/>
      <c r="D60" s="504"/>
      <c r="E60" s="504"/>
      <c r="F60" s="504"/>
      <c r="G60" s="504"/>
      <c r="H60" s="504"/>
      <c r="I60" s="504"/>
      <c r="J60" s="50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79" t="s">
        <v>345</v>
      </c>
      <c r="B1" s="505"/>
      <c r="C1" s="505"/>
      <c r="D1" s="505"/>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4"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807</v>
      </c>
      <c r="B6" s="148"/>
      <c r="C6" s="148"/>
      <c r="D6" s="148"/>
      <c r="G6" s="511"/>
      <c r="H6" s="511"/>
      <c r="I6" s="511"/>
      <c r="J6" s="511"/>
    </row>
    <row r="7" spans="1:10" s="72" customFormat="1" ht="21.75" customHeight="1">
      <c r="A7" s="512"/>
      <c r="B7" s="514" t="s">
        <v>347</v>
      </c>
      <c r="C7" s="514"/>
      <c r="D7" s="514"/>
      <c r="E7" s="514"/>
      <c r="F7" s="46"/>
      <c r="G7" s="514" t="s">
        <v>348</v>
      </c>
      <c r="H7" s="514"/>
      <c r="I7" s="514"/>
      <c r="J7" s="514"/>
    </row>
    <row r="8" spans="1:10" s="72" customFormat="1" ht="21.75" customHeight="1">
      <c r="A8" s="513"/>
      <c r="B8" s="48" t="s">
        <v>349</v>
      </c>
      <c r="C8" s="48" t="s">
        <v>350</v>
      </c>
      <c r="D8" s="48" t="s">
        <v>351</v>
      </c>
      <c r="E8" s="65" t="s">
        <v>706</v>
      </c>
      <c r="F8" s="49"/>
      <c r="G8" s="48" t="s">
        <v>349</v>
      </c>
      <c r="H8" s="48" t="s">
        <v>350</v>
      </c>
      <c r="I8" s="48" t="s">
        <v>351</v>
      </c>
      <c r="J8" s="65" t="s">
        <v>706</v>
      </c>
    </row>
    <row r="9" spans="1:10" s="44" customFormat="1" ht="21" customHeight="1">
      <c r="A9" s="251" t="s">
        <v>352</v>
      </c>
      <c r="B9" s="201">
        <v>365636</v>
      </c>
      <c r="C9" s="201">
        <v>362632</v>
      </c>
      <c r="D9" s="201">
        <v>2554</v>
      </c>
      <c r="E9" s="201">
        <v>450</v>
      </c>
      <c r="F9" s="202"/>
      <c r="G9" s="201">
        <v>49910</v>
      </c>
      <c r="H9" s="201">
        <v>49226</v>
      </c>
      <c r="I9" s="201">
        <v>586</v>
      </c>
      <c r="J9" s="201">
        <v>98</v>
      </c>
    </row>
    <row r="10" spans="1:10" s="44" customFormat="1" ht="9" customHeight="1">
      <c r="A10" s="91"/>
      <c r="B10" s="203"/>
      <c r="C10" s="203"/>
      <c r="D10" s="203"/>
      <c r="E10" s="203"/>
      <c r="F10" s="204"/>
      <c r="G10" s="203"/>
      <c r="H10" s="203"/>
      <c r="I10" s="203"/>
      <c r="J10" s="203"/>
    </row>
    <row r="11" spans="1:10" s="44" customFormat="1" ht="12" customHeight="1">
      <c r="A11" s="100" t="s">
        <v>170</v>
      </c>
      <c r="B11" s="205">
        <v>1952</v>
      </c>
      <c r="C11" s="205">
        <v>1882</v>
      </c>
      <c r="D11" s="205">
        <v>59</v>
      </c>
      <c r="E11" s="205">
        <v>11</v>
      </c>
      <c r="F11" s="206"/>
      <c r="G11" s="205">
        <v>40</v>
      </c>
      <c r="H11" s="205">
        <v>40</v>
      </c>
      <c r="I11" s="205">
        <v>0</v>
      </c>
      <c r="J11" s="205">
        <v>0</v>
      </c>
    </row>
    <row r="12" spans="1:10" s="44" customFormat="1" ht="12" customHeight="1">
      <c r="A12" s="252" t="s">
        <v>537</v>
      </c>
      <c r="B12" s="207">
        <v>305</v>
      </c>
      <c r="C12" s="207">
        <v>294</v>
      </c>
      <c r="D12" s="207">
        <v>8</v>
      </c>
      <c r="E12" s="207">
        <v>3</v>
      </c>
      <c r="F12" s="208"/>
      <c r="G12" s="207">
        <v>10</v>
      </c>
      <c r="H12" s="207">
        <v>10</v>
      </c>
      <c r="I12" s="207">
        <v>0</v>
      </c>
      <c r="J12" s="207">
        <v>0</v>
      </c>
    </row>
    <row r="13" spans="1:10" s="44" customFormat="1" ht="23.25" customHeight="1">
      <c r="A13" s="101" t="s">
        <v>598</v>
      </c>
      <c r="B13" s="255">
        <v>240</v>
      </c>
      <c r="C13" s="255">
        <v>227</v>
      </c>
      <c r="D13" s="255">
        <v>11</v>
      </c>
      <c r="E13" s="255">
        <v>2</v>
      </c>
      <c r="F13" s="256"/>
      <c r="G13" s="255">
        <v>2</v>
      </c>
      <c r="H13" s="255">
        <v>2</v>
      </c>
      <c r="I13" s="255">
        <v>0</v>
      </c>
      <c r="J13" s="255">
        <v>0</v>
      </c>
    </row>
    <row r="14" spans="1:10" s="44" customFormat="1" ht="12" customHeight="1">
      <c r="A14" s="101" t="s">
        <v>171</v>
      </c>
      <c r="B14" s="207">
        <v>202</v>
      </c>
      <c r="C14" s="207">
        <v>185</v>
      </c>
      <c r="D14" s="207">
        <v>13</v>
      </c>
      <c r="E14" s="207">
        <v>4</v>
      </c>
      <c r="F14" s="208"/>
      <c r="G14" s="207">
        <v>1</v>
      </c>
      <c r="H14" s="207">
        <v>1</v>
      </c>
      <c r="I14" s="207">
        <v>0</v>
      </c>
      <c r="J14" s="207">
        <v>0</v>
      </c>
    </row>
    <row r="15" spans="1:10" s="44" customFormat="1" ht="12" customHeight="1">
      <c r="A15" s="101" t="s">
        <v>172</v>
      </c>
      <c r="B15" s="207">
        <v>372</v>
      </c>
      <c r="C15" s="207">
        <v>356</v>
      </c>
      <c r="D15" s="207">
        <v>14</v>
      </c>
      <c r="E15" s="207">
        <v>2</v>
      </c>
      <c r="F15" s="208"/>
      <c r="G15" s="207">
        <v>4</v>
      </c>
      <c r="H15" s="207">
        <v>4</v>
      </c>
      <c r="I15" s="207">
        <v>0</v>
      </c>
      <c r="J15" s="207">
        <v>0</v>
      </c>
    </row>
    <row r="16" spans="1:10" s="44" customFormat="1" ht="12" customHeight="1">
      <c r="A16" s="101" t="s">
        <v>173</v>
      </c>
      <c r="B16" s="207">
        <v>833</v>
      </c>
      <c r="C16" s="207">
        <v>820</v>
      </c>
      <c r="D16" s="207">
        <v>13</v>
      </c>
      <c r="E16" s="207">
        <v>0</v>
      </c>
      <c r="F16" s="208"/>
      <c r="G16" s="207">
        <v>23</v>
      </c>
      <c r="H16" s="207">
        <v>23</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36199</v>
      </c>
      <c r="C18" s="205">
        <v>36144</v>
      </c>
      <c r="D18" s="205">
        <v>45</v>
      </c>
      <c r="E18" s="205">
        <v>10</v>
      </c>
      <c r="F18" s="208"/>
      <c r="G18" s="205">
        <v>59</v>
      </c>
      <c r="H18" s="205">
        <v>58</v>
      </c>
      <c r="I18" s="205">
        <v>1</v>
      </c>
      <c r="J18" s="205">
        <v>0</v>
      </c>
    </row>
    <row r="19" spans="1:10" s="44" customFormat="1" ht="12" customHeight="1">
      <c r="A19" s="101" t="s">
        <v>550</v>
      </c>
      <c r="B19" s="266">
        <v>1064</v>
      </c>
      <c r="C19" s="266">
        <v>1044</v>
      </c>
      <c r="D19" s="266">
        <v>15</v>
      </c>
      <c r="E19" s="266">
        <v>5</v>
      </c>
      <c r="F19" s="208"/>
      <c r="G19" s="266">
        <v>18</v>
      </c>
      <c r="H19" s="266">
        <v>18</v>
      </c>
      <c r="I19" s="266">
        <v>0</v>
      </c>
      <c r="J19" s="266">
        <v>0</v>
      </c>
    </row>
    <row r="20" spans="1:10" s="44" customFormat="1" ht="12" customHeight="1">
      <c r="A20" s="101" t="s">
        <v>174</v>
      </c>
      <c r="B20" s="266">
        <v>3436</v>
      </c>
      <c r="C20" s="266">
        <v>3421</v>
      </c>
      <c r="D20" s="266">
        <v>14</v>
      </c>
      <c r="E20" s="266">
        <v>1</v>
      </c>
      <c r="F20" s="208"/>
      <c r="G20" s="266">
        <v>15</v>
      </c>
      <c r="H20" s="266">
        <v>14</v>
      </c>
      <c r="I20" s="266">
        <v>1</v>
      </c>
      <c r="J20" s="266">
        <v>0</v>
      </c>
    </row>
    <row r="21" spans="1:10" s="44" customFormat="1" ht="12" customHeight="1">
      <c r="A21" s="101" t="s">
        <v>175</v>
      </c>
      <c r="B21" s="266">
        <v>427</v>
      </c>
      <c r="C21" s="266">
        <v>419</v>
      </c>
      <c r="D21" s="266">
        <v>5</v>
      </c>
      <c r="E21" s="266">
        <v>3</v>
      </c>
      <c r="F21" s="208"/>
      <c r="G21" s="266">
        <v>4</v>
      </c>
      <c r="H21" s="266">
        <v>4</v>
      </c>
      <c r="I21" s="266">
        <v>0</v>
      </c>
      <c r="J21" s="266">
        <v>0</v>
      </c>
    </row>
    <row r="22" spans="1:10" s="44" customFormat="1" ht="12" customHeight="1">
      <c r="A22" s="101" t="s">
        <v>176</v>
      </c>
      <c r="B22" s="266">
        <v>30641</v>
      </c>
      <c r="C22" s="266">
        <v>30633</v>
      </c>
      <c r="D22" s="266">
        <v>7</v>
      </c>
      <c r="E22" s="266">
        <v>1</v>
      </c>
      <c r="F22" s="208"/>
      <c r="G22" s="266">
        <v>11</v>
      </c>
      <c r="H22" s="266">
        <v>11</v>
      </c>
      <c r="I22" s="266">
        <v>0</v>
      </c>
      <c r="J22" s="266">
        <v>0</v>
      </c>
    </row>
    <row r="23" spans="1:10" s="44" customFormat="1" ht="23.25" customHeight="1">
      <c r="A23" s="101" t="s">
        <v>599</v>
      </c>
      <c r="B23" s="255">
        <v>631</v>
      </c>
      <c r="C23" s="255">
        <v>627</v>
      </c>
      <c r="D23" s="255">
        <v>4</v>
      </c>
      <c r="E23" s="255">
        <v>0</v>
      </c>
      <c r="F23" s="256"/>
      <c r="G23" s="255">
        <v>11</v>
      </c>
      <c r="H23" s="255">
        <v>11</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21733</v>
      </c>
      <c r="C25" s="205">
        <v>21387</v>
      </c>
      <c r="D25" s="205">
        <v>298</v>
      </c>
      <c r="E25" s="205">
        <v>48</v>
      </c>
      <c r="F25" s="208"/>
      <c r="G25" s="205">
        <v>607</v>
      </c>
      <c r="H25" s="205">
        <v>598</v>
      </c>
      <c r="I25" s="205">
        <v>9</v>
      </c>
      <c r="J25" s="205">
        <v>0</v>
      </c>
    </row>
    <row r="26" spans="1:10" ht="12" customHeight="1">
      <c r="A26" s="101" t="s">
        <v>177</v>
      </c>
      <c r="B26" s="207">
        <v>1663</v>
      </c>
      <c r="C26" s="207">
        <v>1636</v>
      </c>
      <c r="D26" s="207">
        <v>23</v>
      </c>
      <c r="E26" s="207">
        <v>4</v>
      </c>
      <c r="F26" s="206"/>
      <c r="G26" s="207">
        <v>22</v>
      </c>
      <c r="H26" s="207">
        <v>22</v>
      </c>
      <c r="I26" s="207">
        <v>0</v>
      </c>
      <c r="J26" s="207">
        <v>0</v>
      </c>
    </row>
    <row r="27" spans="1:10" ht="12" customHeight="1">
      <c r="A27" s="252" t="s">
        <v>555</v>
      </c>
      <c r="B27" s="207">
        <v>4778</v>
      </c>
      <c r="C27" s="207">
        <v>4732</v>
      </c>
      <c r="D27" s="207">
        <v>45</v>
      </c>
      <c r="E27" s="207">
        <v>1</v>
      </c>
      <c r="F27" s="208"/>
      <c r="G27" s="207">
        <v>21</v>
      </c>
      <c r="H27" s="207">
        <v>20</v>
      </c>
      <c r="I27" s="207">
        <v>1</v>
      </c>
      <c r="J27" s="207">
        <v>0</v>
      </c>
    </row>
    <row r="28" spans="1:10" s="44" customFormat="1" ht="23.25" customHeight="1">
      <c r="A28" s="101" t="s">
        <v>643</v>
      </c>
      <c r="B28" s="255">
        <v>6070</v>
      </c>
      <c r="C28" s="255">
        <v>5951</v>
      </c>
      <c r="D28" s="255">
        <v>89</v>
      </c>
      <c r="E28" s="255">
        <v>30</v>
      </c>
      <c r="F28" s="256"/>
      <c r="G28" s="255">
        <v>102</v>
      </c>
      <c r="H28" s="255">
        <v>99</v>
      </c>
      <c r="I28" s="255">
        <v>3</v>
      </c>
      <c r="J28" s="255">
        <v>0</v>
      </c>
    </row>
    <row r="29" spans="1:10" ht="12" customHeight="1">
      <c r="A29" s="253" t="s">
        <v>644</v>
      </c>
      <c r="B29" s="207">
        <v>2501</v>
      </c>
      <c r="C29" s="207">
        <v>2427</v>
      </c>
      <c r="D29" s="207">
        <v>67</v>
      </c>
      <c r="E29" s="207">
        <v>7</v>
      </c>
      <c r="F29" s="208"/>
      <c r="G29" s="207">
        <v>107</v>
      </c>
      <c r="H29" s="207">
        <v>107</v>
      </c>
      <c r="I29" s="207">
        <v>0</v>
      </c>
      <c r="J29" s="207">
        <v>0</v>
      </c>
    </row>
    <row r="30" spans="1:10" s="44" customFormat="1" ht="23.25" customHeight="1">
      <c r="A30" s="101" t="s">
        <v>645</v>
      </c>
      <c r="B30" s="255">
        <v>4751</v>
      </c>
      <c r="C30" s="255">
        <v>4690</v>
      </c>
      <c r="D30" s="255">
        <v>55</v>
      </c>
      <c r="E30" s="255">
        <v>6</v>
      </c>
      <c r="F30" s="256"/>
      <c r="G30" s="255">
        <v>272</v>
      </c>
      <c r="H30" s="255">
        <v>267</v>
      </c>
      <c r="I30" s="255">
        <v>5</v>
      </c>
      <c r="J30" s="255">
        <v>0</v>
      </c>
    </row>
    <row r="31" spans="1:10" s="44" customFormat="1" ht="23.25" customHeight="1">
      <c r="A31" s="101" t="s">
        <v>646</v>
      </c>
      <c r="B31" s="255">
        <v>1970</v>
      </c>
      <c r="C31" s="255">
        <v>1951</v>
      </c>
      <c r="D31" s="255">
        <v>19</v>
      </c>
      <c r="E31" s="255">
        <v>0</v>
      </c>
      <c r="F31" s="256"/>
      <c r="G31" s="255">
        <v>83</v>
      </c>
      <c r="H31" s="255">
        <v>83</v>
      </c>
      <c r="I31" s="255">
        <v>0</v>
      </c>
      <c r="J31" s="255">
        <v>0</v>
      </c>
    </row>
    <row r="32" spans="1:10" ht="12" customHeight="1">
      <c r="A32" s="101"/>
      <c r="B32" s="207"/>
      <c r="C32" s="207"/>
      <c r="D32" s="207"/>
      <c r="E32" s="207"/>
      <c r="F32" s="208"/>
      <c r="G32" s="207"/>
      <c r="H32" s="207"/>
      <c r="I32" s="207"/>
      <c r="J32" s="207"/>
    </row>
    <row r="33" spans="1:10" ht="12" customHeight="1">
      <c r="A33" s="254" t="s">
        <v>570</v>
      </c>
      <c r="B33" s="205">
        <v>57037</v>
      </c>
      <c r="C33" s="205">
        <v>56553</v>
      </c>
      <c r="D33" s="205">
        <v>414</v>
      </c>
      <c r="E33" s="205">
        <v>70</v>
      </c>
      <c r="F33" s="208"/>
      <c r="G33" s="205">
        <v>2893</v>
      </c>
      <c r="H33" s="205">
        <v>2863</v>
      </c>
      <c r="I33" s="205">
        <v>30</v>
      </c>
      <c r="J33" s="205">
        <v>0</v>
      </c>
    </row>
    <row r="34" spans="1:10" s="44" customFormat="1" ht="23.25" customHeight="1">
      <c r="A34" s="101" t="s">
        <v>601</v>
      </c>
      <c r="B34" s="255">
        <v>5014</v>
      </c>
      <c r="C34" s="255">
        <v>4902</v>
      </c>
      <c r="D34" s="255">
        <v>89</v>
      </c>
      <c r="E34" s="255">
        <v>23</v>
      </c>
      <c r="F34" s="256"/>
      <c r="G34" s="255">
        <v>52</v>
      </c>
      <c r="H34" s="255">
        <v>52</v>
      </c>
      <c r="I34" s="255">
        <v>0</v>
      </c>
      <c r="J34" s="255">
        <v>0</v>
      </c>
    </row>
    <row r="35" spans="1:10" s="44" customFormat="1" ht="23.25" customHeight="1">
      <c r="A35" s="101" t="s">
        <v>783</v>
      </c>
      <c r="B35" s="255">
        <v>5904</v>
      </c>
      <c r="C35" s="255">
        <v>5774</v>
      </c>
      <c r="D35" s="255">
        <v>86</v>
      </c>
      <c r="E35" s="255">
        <v>44</v>
      </c>
      <c r="F35" s="256"/>
      <c r="G35" s="255">
        <v>2509</v>
      </c>
      <c r="H35" s="255">
        <v>2481</v>
      </c>
      <c r="I35" s="255">
        <v>28</v>
      </c>
      <c r="J35" s="255">
        <v>0</v>
      </c>
    </row>
    <row r="36" spans="1:10" s="44" customFormat="1" ht="23.25" customHeight="1">
      <c r="A36" s="101" t="s">
        <v>600</v>
      </c>
      <c r="B36" s="255">
        <v>18923</v>
      </c>
      <c r="C36" s="255">
        <v>18819</v>
      </c>
      <c r="D36" s="255">
        <v>102</v>
      </c>
      <c r="E36" s="255">
        <v>2</v>
      </c>
      <c r="F36" s="256"/>
      <c r="G36" s="255">
        <v>62</v>
      </c>
      <c r="H36" s="255">
        <v>60</v>
      </c>
      <c r="I36" s="255">
        <v>2</v>
      </c>
      <c r="J36" s="255">
        <v>0</v>
      </c>
    </row>
    <row r="37" spans="1:10" s="44" customFormat="1" ht="23.25" customHeight="1">
      <c r="A37" s="101" t="s">
        <v>578</v>
      </c>
      <c r="B37" s="255">
        <v>24369</v>
      </c>
      <c r="C37" s="255">
        <v>24259</v>
      </c>
      <c r="D37" s="255">
        <v>109</v>
      </c>
      <c r="E37" s="255">
        <v>1</v>
      </c>
      <c r="F37" s="256"/>
      <c r="G37" s="255">
        <v>127</v>
      </c>
      <c r="H37" s="255">
        <v>127</v>
      </c>
      <c r="I37" s="255">
        <v>0</v>
      </c>
      <c r="J37" s="255">
        <v>0</v>
      </c>
    </row>
    <row r="38" spans="1:10" ht="12" customHeight="1">
      <c r="A38" s="101" t="s">
        <v>585</v>
      </c>
      <c r="B38" s="207">
        <v>514</v>
      </c>
      <c r="C38" s="207">
        <v>509</v>
      </c>
      <c r="D38" s="207">
        <v>5</v>
      </c>
      <c r="E38" s="207">
        <v>0</v>
      </c>
      <c r="F38" s="208"/>
      <c r="G38" s="207">
        <v>23</v>
      </c>
      <c r="H38" s="207">
        <v>23</v>
      </c>
      <c r="I38" s="207">
        <v>0</v>
      </c>
      <c r="J38" s="207">
        <v>0</v>
      </c>
    </row>
    <row r="39" spans="1:10" ht="12" customHeight="1">
      <c r="A39" s="101" t="s">
        <v>584</v>
      </c>
      <c r="B39" s="207">
        <v>2313</v>
      </c>
      <c r="C39" s="207">
        <v>2290</v>
      </c>
      <c r="D39" s="207">
        <v>23</v>
      </c>
      <c r="E39" s="207">
        <v>0</v>
      </c>
      <c r="F39" s="208"/>
      <c r="G39" s="207">
        <v>120</v>
      </c>
      <c r="H39" s="207">
        <v>120</v>
      </c>
      <c r="I39" s="207">
        <v>0</v>
      </c>
      <c r="J39" s="207">
        <v>0</v>
      </c>
    </row>
    <row r="40" spans="1:10" ht="12" customHeight="1">
      <c r="A40" s="101"/>
      <c r="B40" s="207"/>
      <c r="C40" s="207"/>
      <c r="D40" s="207"/>
      <c r="E40" s="207"/>
      <c r="F40" s="208"/>
      <c r="G40" s="207"/>
      <c r="H40" s="207"/>
      <c r="I40" s="207"/>
      <c r="J40" s="207"/>
    </row>
    <row r="41" spans="1:10" ht="12" customHeight="1">
      <c r="A41" s="100" t="s">
        <v>586</v>
      </c>
      <c r="B41" s="205">
        <v>61676</v>
      </c>
      <c r="C41" s="205">
        <v>60819</v>
      </c>
      <c r="D41" s="205">
        <v>804</v>
      </c>
      <c r="E41" s="205">
        <v>53</v>
      </c>
      <c r="F41" s="208"/>
      <c r="G41" s="205">
        <v>9477</v>
      </c>
      <c r="H41" s="205">
        <v>9403</v>
      </c>
      <c r="I41" s="205">
        <v>74</v>
      </c>
      <c r="J41" s="205">
        <v>0</v>
      </c>
    </row>
    <row r="42" spans="1:10" ht="12" customHeight="1">
      <c r="A42" s="101" t="s">
        <v>178</v>
      </c>
      <c r="B42" s="207">
        <v>17161</v>
      </c>
      <c r="C42" s="207">
        <v>16609</v>
      </c>
      <c r="D42" s="207">
        <v>505</v>
      </c>
      <c r="E42" s="207">
        <v>47</v>
      </c>
      <c r="F42" s="206"/>
      <c r="G42" s="207">
        <v>1306</v>
      </c>
      <c r="H42" s="207">
        <v>1293</v>
      </c>
      <c r="I42" s="207">
        <v>13</v>
      </c>
      <c r="J42" s="207">
        <v>0</v>
      </c>
    </row>
    <row r="43" spans="1:10" ht="12" customHeight="1">
      <c r="A43" s="101" t="s">
        <v>588</v>
      </c>
      <c r="B43" s="207">
        <v>42354</v>
      </c>
      <c r="C43" s="207">
        <v>42065</v>
      </c>
      <c r="D43" s="207">
        <v>283</v>
      </c>
      <c r="E43" s="207">
        <v>6</v>
      </c>
      <c r="F43" s="208"/>
      <c r="G43" s="207">
        <v>7923</v>
      </c>
      <c r="H43" s="207">
        <v>7865</v>
      </c>
      <c r="I43" s="207">
        <v>58</v>
      </c>
      <c r="J43" s="207">
        <v>0</v>
      </c>
    </row>
    <row r="44" spans="1:10" ht="12" customHeight="1">
      <c r="A44" s="101" t="s">
        <v>587</v>
      </c>
      <c r="B44" s="207">
        <v>2161</v>
      </c>
      <c r="C44" s="207">
        <v>2145</v>
      </c>
      <c r="D44" s="207">
        <v>16</v>
      </c>
      <c r="E44" s="207">
        <v>0</v>
      </c>
      <c r="F44" s="208"/>
      <c r="G44" s="207">
        <v>248</v>
      </c>
      <c r="H44" s="207">
        <v>245</v>
      </c>
      <c r="I44" s="207">
        <v>3</v>
      </c>
      <c r="J44" s="207">
        <v>0</v>
      </c>
    </row>
    <row r="45" spans="1:10" s="242" customFormat="1" ht="12" customHeight="1">
      <c r="A45" s="101"/>
      <c r="B45" s="244"/>
      <c r="C45" s="244"/>
      <c r="D45" s="244"/>
      <c r="E45" s="244"/>
      <c r="F45" s="245"/>
      <c r="G45" s="244"/>
      <c r="H45" s="244"/>
      <c r="I45" s="244"/>
      <c r="J45" s="244"/>
    </row>
    <row r="46" spans="1:10" ht="12" customHeight="1">
      <c r="A46" s="100" t="s">
        <v>589</v>
      </c>
      <c r="B46" s="205">
        <v>66689</v>
      </c>
      <c r="C46" s="205">
        <v>66409</v>
      </c>
      <c r="D46" s="205">
        <v>271</v>
      </c>
      <c r="E46" s="205">
        <v>9</v>
      </c>
      <c r="F46" s="206"/>
      <c r="G46" s="205">
        <v>3004</v>
      </c>
      <c r="H46" s="205">
        <v>2988</v>
      </c>
      <c r="I46" s="205">
        <v>16</v>
      </c>
      <c r="J46" s="205">
        <v>0</v>
      </c>
    </row>
    <row r="47" spans="1:10" ht="12" customHeight="1">
      <c r="A47" s="101" t="s">
        <v>591</v>
      </c>
      <c r="B47" s="207">
        <v>809</v>
      </c>
      <c r="C47" s="207">
        <v>805</v>
      </c>
      <c r="D47" s="207">
        <v>4</v>
      </c>
      <c r="E47" s="207">
        <v>0</v>
      </c>
      <c r="F47" s="208"/>
      <c r="G47" s="207">
        <v>34</v>
      </c>
      <c r="H47" s="207">
        <v>33</v>
      </c>
      <c r="I47" s="207">
        <v>1</v>
      </c>
      <c r="J47" s="207">
        <v>0</v>
      </c>
    </row>
    <row r="48" spans="1:10" ht="12" customHeight="1">
      <c r="A48" s="101" t="s">
        <v>179</v>
      </c>
      <c r="B48" s="207">
        <v>2030</v>
      </c>
      <c r="C48" s="207">
        <v>2026</v>
      </c>
      <c r="D48" s="207">
        <v>4</v>
      </c>
      <c r="E48" s="207">
        <v>0</v>
      </c>
      <c r="F48" s="208"/>
      <c r="G48" s="207">
        <v>33</v>
      </c>
      <c r="H48" s="207">
        <v>33</v>
      </c>
      <c r="I48" s="207">
        <v>0</v>
      </c>
      <c r="J48" s="207">
        <v>0</v>
      </c>
    </row>
    <row r="49" spans="1:10" ht="12" customHeight="1">
      <c r="A49" s="101" t="s">
        <v>180</v>
      </c>
      <c r="B49" s="207">
        <v>4287</v>
      </c>
      <c r="C49" s="207">
        <v>4194</v>
      </c>
      <c r="D49" s="207">
        <v>84</v>
      </c>
      <c r="E49" s="207">
        <v>9</v>
      </c>
      <c r="F49" s="208"/>
      <c r="G49" s="207">
        <v>227</v>
      </c>
      <c r="H49" s="207">
        <v>224</v>
      </c>
      <c r="I49" s="207">
        <v>3</v>
      </c>
      <c r="J49" s="207">
        <v>0</v>
      </c>
    </row>
    <row r="50" spans="1:10" ht="12" customHeight="1">
      <c r="A50" s="101" t="s">
        <v>181</v>
      </c>
      <c r="B50" s="207">
        <v>54351</v>
      </c>
      <c r="C50" s="207">
        <v>54193</v>
      </c>
      <c r="D50" s="207">
        <v>158</v>
      </c>
      <c r="E50" s="207">
        <v>0</v>
      </c>
      <c r="F50" s="208"/>
      <c r="G50" s="207">
        <v>2495</v>
      </c>
      <c r="H50" s="207">
        <v>2486</v>
      </c>
      <c r="I50" s="207">
        <v>9</v>
      </c>
      <c r="J50" s="207">
        <v>0</v>
      </c>
    </row>
    <row r="51" spans="1:10" ht="12" customHeight="1">
      <c r="A51" s="101" t="s">
        <v>590</v>
      </c>
      <c r="B51" s="207">
        <v>5212</v>
      </c>
      <c r="C51" s="207">
        <v>5191</v>
      </c>
      <c r="D51" s="207">
        <v>21</v>
      </c>
      <c r="E51" s="207">
        <v>0</v>
      </c>
      <c r="F51" s="208"/>
      <c r="G51" s="207">
        <v>215</v>
      </c>
      <c r="H51" s="207">
        <v>212</v>
      </c>
      <c r="I51" s="207">
        <v>3</v>
      </c>
      <c r="J51" s="207">
        <v>0</v>
      </c>
    </row>
    <row r="52" spans="1:10" ht="12" customHeight="1">
      <c r="A52" s="100"/>
      <c r="B52" s="207"/>
      <c r="C52" s="207"/>
      <c r="D52" s="207"/>
      <c r="E52" s="207"/>
      <c r="F52" s="206"/>
      <c r="G52" s="207"/>
      <c r="H52" s="207"/>
      <c r="I52" s="207"/>
      <c r="J52" s="207"/>
    </row>
    <row r="53" spans="1:10" ht="12" customHeight="1">
      <c r="A53" s="100" t="s">
        <v>182</v>
      </c>
      <c r="B53" s="205">
        <v>89016</v>
      </c>
      <c r="C53" s="205">
        <v>88884</v>
      </c>
      <c r="D53" s="205">
        <v>132</v>
      </c>
      <c r="E53" s="205">
        <v>0</v>
      </c>
      <c r="F53" s="209"/>
      <c r="G53" s="205">
        <v>2093</v>
      </c>
      <c r="H53" s="205">
        <v>2086</v>
      </c>
      <c r="I53" s="205">
        <v>7</v>
      </c>
      <c r="J53" s="205">
        <v>0</v>
      </c>
    </row>
    <row r="54" spans="1:10" ht="12" customHeight="1">
      <c r="A54" s="101" t="s">
        <v>183</v>
      </c>
      <c r="B54" s="207">
        <v>36224</v>
      </c>
      <c r="C54" s="207">
        <v>36187</v>
      </c>
      <c r="D54" s="207">
        <v>37</v>
      </c>
      <c r="E54" s="207">
        <v>0</v>
      </c>
      <c r="F54" s="208"/>
      <c r="G54" s="207">
        <v>112</v>
      </c>
      <c r="H54" s="207">
        <v>112</v>
      </c>
      <c r="I54" s="207">
        <v>0</v>
      </c>
      <c r="J54" s="207">
        <v>0</v>
      </c>
    </row>
    <row r="55" spans="1:10" ht="12" customHeight="1">
      <c r="A55" s="101" t="s">
        <v>184</v>
      </c>
      <c r="B55" s="207">
        <v>13111</v>
      </c>
      <c r="C55" s="207">
        <v>13087</v>
      </c>
      <c r="D55" s="207">
        <v>24</v>
      </c>
      <c r="E55" s="207">
        <v>0</v>
      </c>
      <c r="F55" s="208"/>
      <c r="G55" s="207">
        <v>60</v>
      </c>
      <c r="H55" s="207">
        <v>60</v>
      </c>
      <c r="I55" s="207">
        <v>0</v>
      </c>
      <c r="J55" s="207">
        <v>0</v>
      </c>
    </row>
    <row r="56" spans="1:10" ht="12" customHeight="1">
      <c r="A56" s="101" t="s">
        <v>592</v>
      </c>
      <c r="B56" s="207">
        <v>7730</v>
      </c>
      <c r="C56" s="207">
        <v>7719</v>
      </c>
      <c r="D56" s="207">
        <v>11</v>
      </c>
      <c r="E56" s="207">
        <v>0</v>
      </c>
      <c r="F56" s="209"/>
      <c r="G56" s="207">
        <v>10</v>
      </c>
      <c r="H56" s="207">
        <v>10</v>
      </c>
      <c r="I56" s="207">
        <v>0</v>
      </c>
      <c r="J56" s="207">
        <v>0</v>
      </c>
    </row>
    <row r="57" spans="1:10" ht="12" customHeight="1">
      <c r="A57" s="101" t="s">
        <v>593</v>
      </c>
      <c r="B57" s="207">
        <v>10331</v>
      </c>
      <c r="C57" s="207">
        <v>10313</v>
      </c>
      <c r="D57" s="207">
        <v>18</v>
      </c>
      <c r="E57" s="207">
        <v>0</v>
      </c>
      <c r="F57" s="210"/>
      <c r="G57" s="207">
        <v>75</v>
      </c>
      <c r="H57" s="207">
        <v>74</v>
      </c>
      <c r="I57" s="207">
        <v>1</v>
      </c>
      <c r="J57" s="207">
        <v>0</v>
      </c>
    </row>
    <row r="58" spans="1:10" ht="12" customHeight="1">
      <c r="A58" s="101" t="s">
        <v>594</v>
      </c>
      <c r="B58" s="207">
        <v>15721</v>
      </c>
      <c r="C58" s="207">
        <v>15695</v>
      </c>
      <c r="D58" s="207">
        <v>26</v>
      </c>
      <c r="E58" s="207">
        <v>0</v>
      </c>
      <c r="F58" s="209"/>
      <c r="G58" s="207">
        <v>1714</v>
      </c>
      <c r="H58" s="207">
        <v>1708</v>
      </c>
      <c r="I58" s="207">
        <v>6</v>
      </c>
      <c r="J58" s="207">
        <v>0</v>
      </c>
    </row>
    <row r="59" spans="1:10" ht="12" customHeight="1">
      <c r="A59" s="101" t="s">
        <v>185</v>
      </c>
      <c r="B59" s="207">
        <v>5899</v>
      </c>
      <c r="C59" s="207">
        <v>5883</v>
      </c>
      <c r="D59" s="207">
        <v>16</v>
      </c>
      <c r="E59" s="207">
        <v>0</v>
      </c>
      <c r="F59" s="209"/>
      <c r="G59" s="207">
        <v>122</v>
      </c>
      <c r="H59" s="207">
        <v>122</v>
      </c>
      <c r="I59" s="207">
        <v>0</v>
      </c>
      <c r="J59" s="207">
        <v>0</v>
      </c>
    </row>
    <row r="60" spans="1:10" ht="12" customHeight="1">
      <c r="A60" s="101"/>
      <c r="B60" s="207"/>
      <c r="C60" s="207"/>
      <c r="D60" s="207"/>
      <c r="E60" s="207"/>
      <c r="F60" s="209"/>
      <c r="G60" s="207"/>
      <c r="H60" s="207"/>
      <c r="I60" s="207"/>
      <c r="J60" s="207"/>
    </row>
    <row r="61" spans="1:10" ht="12" customHeight="1">
      <c r="A61" s="100" t="s">
        <v>186</v>
      </c>
      <c r="B61" s="205">
        <v>6107</v>
      </c>
      <c r="C61" s="205">
        <v>6061</v>
      </c>
      <c r="D61" s="205">
        <v>38</v>
      </c>
      <c r="E61" s="205">
        <v>8</v>
      </c>
      <c r="F61" s="209"/>
      <c r="G61" s="205">
        <v>306</v>
      </c>
      <c r="H61" s="205">
        <v>300</v>
      </c>
      <c r="I61" s="205">
        <v>5</v>
      </c>
      <c r="J61" s="205">
        <v>1</v>
      </c>
    </row>
    <row r="62" spans="1:10" ht="12" customHeight="1">
      <c r="A62" s="101" t="s">
        <v>187</v>
      </c>
      <c r="B62" s="207">
        <v>747</v>
      </c>
      <c r="C62" s="207">
        <v>739</v>
      </c>
      <c r="D62" s="207">
        <v>8</v>
      </c>
      <c r="E62" s="207">
        <v>0</v>
      </c>
      <c r="F62" s="210"/>
      <c r="G62" s="207">
        <v>93</v>
      </c>
      <c r="H62" s="207">
        <v>93</v>
      </c>
      <c r="I62" s="207">
        <v>0</v>
      </c>
      <c r="J62" s="207">
        <v>0</v>
      </c>
    </row>
    <row r="63" spans="1:10" ht="12" customHeight="1">
      <c r="A63" s="101" t="s">
        <v>596</v>
      </c>
      <c r="B63" s="207">
        <v>347</v>
      </c>
      <c r="C63" s="207">
        <v>345</v>
      </c>
      <c r="D63" s="207">
        <v>2</v>
      </c>
      <c r="E63" s="207">
        <v>0</v>
      </c>
      <c r="F63" s="210"/>
      <c r="G63" s="207">
        <v>3</v>
      </c>
      <c r="H63" s="207">
        <v>3</v>
      </c>
      <c r="I63" s="207">
        <v>0</v>
      </c>
      <c r="J63" s="207">
        <v>0</v>
      </c>
    </row>
    <row r="64" spans="1:10" ht="12" customHeight="1">
      <c r="A64" s="101" t="s">
        <v>595</v>
      </c>
      <c r="B64" s="207">
        <v>3282</v>
      </c>
      <c r="C64" s="207">
        <v>3266</v>
      </c>
      <c r="D64" s="207">
        <v>15</v>
      </c>
      <c r="E64" s="207">
        <v>1</v>
      </c>
      <c r="F64" s="210"/>
      <c r="G64" s="207">
        <v>137</v>
      </c>
      <c r="H64" s="207">
        <v>131</v>
      </c>
      <c r="I64" s="207">
        <v>5</v>
      </c>
      <c r="J64" s="207">
        <v>1</v>
      </c>
    </row>
    <row r="65" spans="1:10" ht="12" customHeight="1">
      <c r="A65" s="101" t="s">
        <v>188</v>
      </c>
      <c r="B65" s="207">
        <v>1062</v>
      </c>
      <c r="C65" s="207">
        <v>1054</v>
      </c>
      <c r="D65" s="207">
        <v>6</v>
      </c>
      <c r="E65" s="207">
        <v>2</v>
      </c>
      <c r="F65" s="209"/>
      <c r="G65" s="207">
        <v>30</v>
      </c>
      <c r="H65" s="207">
        <v>30</v>
      </c>
      <c r="I65" s="207">
        <v>0</v>
      </c>
      <c r="J65" s="207">
        <v>0</v>
      </c>
    </row>
    <row r="66" spans="1:10" ht="12" customHeight="1">
      <c r="A66" s="101" t="s">
        <v>597</v>
      </c>
      <c r="B66" s="207">
        <v>198</v>
      </c>
      <c r="C66" s="207">
        <v>192</v>
      </c>
      <c r="D66" s="207">
        <v>5</v>
      </c>
      <c r="E66" s="207">
        <v>1</v>
      </c>
      <c r="F66" s="209"/>
      <c r="G66" s="207">
        <v>12</v>
      </c>
      <c r="H66" s="207">
        <v>12</v>
      </c>
      <c r="I66" s="207">
        <v>0</v>
      </c>
      <c r="J66" s="207">
        <v>0</v>
      </c>
    </row>
    <row r="67" spans="1:10" ht="12" customHeight="1">
      <c r="A67" s="101" t="s">
        <v>189</v>
      </c>
      <c r="B67" s="207">
        <v>471</v>
      </c>
      <c r="C67" s="207">
        <v>465</v>
      </c>
      <c r="D67" s="207">
        <v>2</v>
      </c>
      <c r="E67" s="207">
        <v>4</v>
      </c>
      <c r="F67" s="209"/>
      <c r="G67" s="207">
        <v>31</v>
      </c>
      <c r="H67" s="207">
        <v>31</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606</v>
      </c>
      <c r="C69" s="210">
        <v>232</v>
      </c>
      <c r="D69" s="210">
        <v>193</v>
      </c>
      <c r="E69" s="210">
        <v>181</v>
      </c>
      <c r="F69" s="210"/>
      <c r="G69" s="210">
        <v>18</v>
      </c>
      <c r="H69" s="210">
        <v>4</v>
      </c>
      <c r="I69" s="210">
        <v>4</v>
      </c>
      <c r="J69" s="210">
        <v>10</v>
      </c>
    </row>
    <row r="70" spans="1:10" ht="12" customHeight="1">
      <c r="A70" s="101"/>
      <c r="B70" s="207"/>
      <c r="C70" s="207"/>
      <c r="D70" s="207"/>
      <c r="E70" s="207"/>
      <c r="F70" s="208"/>
      <c r="G70" s="210"/>
      <c r="H70" s="207"/>
      <c r="I70" s="207"/>
      <c r="J70" s="207"/>
    </row>
    <row r="71" spans="1:10" ht="12" customHeight="1">
      <c r="A71" s="100" t="s">
        <v>649</v>
      </c>
      <c r="B71" s="205">
        <v>14261</v>
      </c>
      <c r="C71" s="205">
        <v>13996</v>
      </c>
      <c r="D71" s="205">
        <v>208</v>
      </c>
      <c r="E71" s="205">
        <v>57</v>
      </c>
      <c r="F71" s="205"/>
      <c r="G71" s="210">
        <v>30801</v>
      </c>
      <c r="H71" s="210">
        <v>30282</v>
      </c>
      <c r="I71" s="210">
        <v>432</v>
      </c>
      <c r="J71" s="210">
        <v>87</v>
      </c>
    </row>
    <row r="72" spans="1:10" ht="12" customHeight="1">
      <c r="A72" s="101"/>
      <c r="B72" s="207"/>
      <c r="C72" s="207"/>
      <c r="D72" s="207"/>
      <c r="E72" s="207"/>
      <c r="F72" s="208"/>
      <c r="G72" s="207"/>
      <c r="H72" s="207"/>
      <c r="I72" s="207"/>
      <c r="J72" s="207"/>
    </row>
    <row r="73" spans="1:10" ht="12" customHeight="1">
      <c r="A73" s="100" t="s">
        <v>647</v>
      </c>
      <c r="B73" s="205">
        <v>6487</v>
      </c>
      <c r="C73" s="205">
        <v>6431</v>
      </c>
      <c r="D73" s="205">
        <v>53</v>
      </c>
      <c r="E73" s="205">
        <v>3</v>
      </c>
      <c r="F73" s="205"/>
      <c r="G73" s="205">
        <v>311</v>
      </c>
      <c r="H73" s="205">
        <v>309</v>
      </c>
      <c r="I73" s="205">
        <v>2</v>
      </c>
      <c r="J73" s="205">
        <v>0</v>
      </c>
    </row>
    <row r="74" spans="1:10" ht="12" customHeight="1">
      <c r="A74" s="101"/>
      <c r="B74" s="205"/>
      <c r="C74" s="205"/>
      <c r="D74" s="205"/>
      <c r="E74" s="205"/>
      <c r="F74" s="205"/>
      <c r="G74" s="205"/>
      <c r="H74" s="205"/>
      <c r="I74" s="205"/>
      <c r="J74" s="205"/>
    </row>
    <row r="75" spans="1:10" ht="12" customHeight="1">
      <c r="A75" s="100" t="s">
        <v>534</v>
      </c>
      <c r="B75" s="205">
        <v>3873</v>
      </c>
      <c r="C75" s="205">
        <v>3834</v>
      </c>
      <c r="D75" s="205">
        <v>39</v>
      </c>
      <c r="E75" s="205">
        <v>0</v>
      </c>
      <c r="F75" s="205"/>
      <c r="G75" s="205">
        <v>301</v>
      </c>
      <c r="H75" s="205">
        <v>295</v>
      </c>
      <c r="I75" s="205">
        <v>6</v>
      </c>
      <c r="J75" s="205">
        <v>0</v>
      </c>
    </row>
    <row r="76" spans="1:10" ht="9" customHeight="1">
      <c r="A76" s="100"/>
      <c r="B76" s="175"/>
      <c r="C76" s="175"/>
      <c r="D76" s="175"/>
      <c r="E76" s="175"/>
      <c r="F76" s="98"/>
      <c r="G76" s="99"/>
      <c r="H76" s="96"/>
      <c r="I76" s="96"/>
      <c r="J76" s="96"/>
    </row>
    <row r="77" spans="1:10" ht="12.75" customHeight="1">
      <c r="A77" s="528" t="s">
        <v>784</v>
      </c>
      <c r="B77" s="530"/>
      <c r="C77" s="530"/>
      <c r="D77" s="530"/>
      <c r="E77" s="530"/>
      <c r="F77" s="530"/>
      <c r="G77" s="530"/>
      <c r="H77" s="530"/>
      <c r="I77" s="530"/>
      <c r="J77" s="530"/>
    </row>
    <row r="78" spans="1:10" ht="11.25" customHeight="1">
      <c r="A78" s="503" t="s">
        <v>782</v>
      </c>
      <c r="B78" s="504"/>
      <c r="C78" s="504"/>
      <c r="D78" s="504"/>
      <c r="E78" s="504"/>
      <c r="F78" s="504"/>
      <c r="G78" s="504"/>
      <c r="H78" s="504"/>
      <c r="I78" s="504"/>
      <c r="J78" s="504"/>
    </row>
    <row r="79" spans="1:10" ht="12" customHeight="1">
      <c r="A79" s="503" t="s">
        <v>650</v>
      </c>
      <c r="B79" s="504"/>
      <c r="C79" s="504"/>
      <c r="D79" s="504"/>
      <c r="E79" s="504"/>
      <c r="F79" s="504"/>
      <c r="G79" s="504"/>
      <c r="H79" s="504"/>
      <c r="I79" s="504"/>
      <c r="J79" s="50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345</v>
      </c>
      <c r="B1" s="505"/>
      <c r="C1" s="505"/>
      <c r="D1" s="50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4"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807</v>
      </c>
      <c r="B6" s="148"/>
      <c r="C6" s="148"/>
      <c r="D6" s="148"/>
      <c r="G6" s="511"/>
      <c r="H6" s="511"/>
      <c r="I6" s="511"/>
      <c r="J6" s="511"/>
    </row>
    <row r="7" spans="1:11" s="72" customFormat="1" ht="21.75" customHeight="1">
      <c r="A7" s="512"/>
      <c r="B7" s="514" t="s">
        <v>347</v>
      </c>
      <c r="C7" s="514"/>
      <c r="D7" s="514"/>
      <c r="E7" s="514"/>
      <c r="F7" s="46"/>
      <c r="G7" s="514" t="s">
        <v>348</v>
      </c>
      <c r="H7" s="514"/>
      <c r="I7" s="514"/>
      <c r="J7" s="514"/>
    </row>
    <row r="8" spans="1:11" s="72" customFormat="1" ht="21.75" customHeight="1">
      <c r="A8" s="513"/>
      <c r="B8" s="48" t="s">
        <v>349</v>
      </c>
      <c r="C8" s="48" t="s">
        <v>350</v>
      </c>
      <c r="D8" s="48" t="s">
        <v>351</v>
      </c>
      <c r="E8" s="65" t="s">
        <v>706</v>
      </c>
      <c r="F8" s="49"/>
      <c r="G8" s="48" t="s">
        <v>349</v>
      </c>
      <c r="H8" s="48" t="s">
        <v>350</v>
      </c>
      <c r="I8" s="48" t="s">
        <v>351</v>
      </c>
      <c r="J8" s="65" t="s">
        <v>706</v>
      </c>
    </row>
    <row r="9" spans="1:11" s="44" customFormat="1" ht="21" customHeight="1">
      <c r="A9" s="251" t="s">
        <v>352</v>
      </c>
      <c r="B9" s="184">
        <v>365636</v>
      </c>
      <c r="C9" s="184">
        <v>362632</v>
      </c>
      <c r="D9" s="184">
        <v>2554</v>
      </c>
      <c r="E9" s="184">
        <v>450</v>
      </c>
      <c r="F9" s="194"/>
      <c r="G9" s="184">
        <v>49910</v>
      </c>
      <c r="H9" s="184">
        <v>49226</v>
      </c>
      <c r="I9" s="184">
        <v>586</v>
      </c>
      <c r="J9" s="184">
        <v>98</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40173</v>
      </c>
      <c r="C11" s="215">
        <v>40049</v>
      </c>
      <c r="D11" s="215">
        <v>105</v>
      </c>
      <c r="E11" s="215">
        <v>19</v>
      </c>
      <c r="F11" s="196"/>
      <c r="G11" s="215">
        <v>98</v>
      </c>
      <c r="H11" s="215">
        <v>96</v>
      </c>
      <c r="I11" s="215">
        <v>2</v>
      </c>
      <c r="J11" s="215">
        <v>0</v>
      </c>
      <c r="K11" s="96"/>
    </row>
    <row r="12" spans="1:11" s="44" customFormat="1" ht="12" customHeight="1">
      <c r="A12" s="101" t="s">
        <v>541</v>
      </c>
      <c r="B12" s="216">
        <v>288</v>
      </c>
      <c r="C12" s="216">
        <v>280</v>
      </c>
      <c r="D12" s="216">
        <v>7</v>
      </c>
      <c r="E12" s="216">
        <v>1</v>
      </c>
      <c r="F12" s="197"/>
      <c r="G12" s="216">
        <v>6</v>
      </c>
      <c r="H12" s="216">
        <v>5</v>
      </c>
      <c r="I12" s="216">
        <v>1</v>
      </c>
      <c r="J12" s="216">
        <v>0</v>
      </c>
      <c r="K12" s="172"/>
    </row>
    <row r="13" spans="1:11" s="44" customFormat="1" ht="12" customHeight="1">
      <c r="A13" s="101" t="s">
        <v>190</v>
      </c>
      <c r="B13" s="216">
        <v>310</v>
      </c>
      <c r="C13" s="216">
        <v>293</v>
      </c>
      <c r="D13" s="216">
        <v>12</v>
      </c>
      <c r="E13" s="216">
        <v>5</v>
      </c>
      <c r="F13" s="197"/>
      <c r="G13" s="216">
        <v>3</v>
      </c>
      <c r="H13" s="216">
        <v>3</v>
      </c>
      <c r="I13" s="216">
        <v>0</v>
      </c>
      <c r="J13" s="216">
        <v>0</v>
      </c>
      <c r="K13" s="172"/>
    </row>
    <row r="14" spans="1:11" s="44" customFormat="1" ht="12" customHeight="1">
      <c r="A14" s="101" t="s">
        <v>545</v>
      </c>
      <c r="B14" s="216">
        <v>3775</v>
      </c>
      <c r="C14" s="216">
        <v>3721</v>
      </c>
      <c r="D14" s="216">
        <v>47</v>
      </c>
      <c r="E14" s="216">
        <v>7</v>
      </c>
      <c r="F14" s="197"/>
      <c r="G14" s="216">
        <v>16</v>
      </c>
      <c r="H14" s="216">
        <v>16</v>
      </c>
      <c r="I14" s="216">
        <v>0</v>
      </c>
      <c r="J14" s="216">
        <v>0</v>
      </c>
      <c r="K14" s="172"/>
    </row>
    <row r="15" spans="1:11" s="44" customFormat="1" ht="12" customHeight="1">
      <c r="A15" s="101" t="s">
        <v>549</v>
      </c>
      <c r="B15" s="216">
        <v>209</v>
      </c>
      <c r="C15" s="216">
        <v>204</v>
      </c>
      <c r="D15" s="216">
        <v>5</v>
      </c>
      <c r="E15" s="216">
        <v>0</v>
      </c>
      <c r="F15" s="197"/>
      <c r="G15" s="216">
        <v>8</v>
      </c>
      <c r="H15" s="216">
        <v>8</v>
      </c>
      <c r="I15" s="216">
        <v>0</v>
      </c>
      <c r="J15" s="216">
        <v>0</v>
      </c>
      <c r="K15" s="172"/>
    </row>
    <row r="16" spans="1:11" s="44" customFormat="1" ht="12" customHeight="1">
      <c r="A16" s="101" t="s">
        <v>554</v>
      </c>
      <c r="B16" s="216">
        <v>27534</v>
      </c>
      <c r="C16" s="216">
        <v>27517</v>
      </c>
      <c r="D16" s="216">
        <v>11</v>
      </c>
      <c r="E16" s="216">
        <v>6</v>
      </c>
      <c r="F16" s="197"/>
      <c r="G16" s="216">
        <v>3</v>
      </c>
      <c r="H16" s="216">
        <v>3</v>
      </c>
      <c r="I16" s="216">
        <v>0</v>
      </c>
      <c r="J16" s="216">
        <v>0</v>
      </c>
      <c r="K16" s="172"/>
    </row>
    <row r="17" spans="1:11" s="44" customFormat="1" ht="12" customHeight="1">
      <c r="A17" s="101" t="s">
        <v>191</v>
      </c>
      <c r="B17" s="216">
        <v>6683</v>
      </c>
      <c r="C17" s="216">
        <v>6664</v>
      </c>
      <c r="D17" s="216">
        <v>19</v>
      </c>
      <c r="E17" s="216">
        <v>0</v>
      </c>
      <c r="F17" s="196"/>
      <c r="G17" s="216">
        <v>17</v>
      </c>
      <c r="H17" s="216">
        <v>17</v>
      </c>
      <c r="I17" s="216">
        <v>0</v>
      </c>
      <c r="J17" s="216">
        <v>0</v>
      </c>
      <c r="K17" s="96"/>
    </row>
    <row r="18" spans="1:11" s="44" customFormat="1" ht="12" customHeight="1">
      <c r="A18" s="101" t="s">
        <v>559</v>
      </c>
      <c r="B18" s="216">
        <v>33</v>
      </c>
      <c r="C18" s="216">
        <v>31</v>
      </c>
      <c r="D18" s="216">
        <v>2</v>
      </c>
      <c r="E18" s="216">
        <v>0</v>
      </c>
      <c r="F18" s="197"/>
      <c r="G18" s="216">
        <v>0</v>
      </c>
      <c r="H18" s="216">
        <v>0</v>
      </c>
      <c r="I18" s="216">
        <v>0</v>
      </c>
      <c r="J18" s="216">
        <v>0</v>
      </c>
      <c r="K18" s="172"/>
    </row>
    <row r="19" spans="1:11" s="44" customFormat="1" ht="12" customHeight="1">
      <c r="A19" s="101" t="s">
        <v>603</v>
      </c>
      <c r="B19" s="216">
        <v>1341</v>
      </c>
      <c r="C19" s="216">
        <v>1339</v>
      </c>
      <c r="D19" s="216">
        <v>2</v>
      </c>
      <c r="E19" s="216">
        <v>0</v>
      </c>
      <c r="F19" s="197"/>
      <c r="G19" s="216">
        <v>45</v>
      </c>
      <c r="H19" s="216">
        <v>44</v>
      </c>
      <c r="I19" s="216">
        <v>1</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587</v>
      </c>
      <c r="C21" s="215">
        <v>544</v>
      </c>
      <c r="D21" s="215">
        <v>10</v>
      </c>
      <c r="E21" s="215">
        <v>33</v>
      </c>
      <c r="F21" s="197"/>
      <c r="G21" s="215">
        <v>4</v>
      </c>
      <c r="H21" s="215">
        <v>4</v>
      </c>
      <c r="I21" s="215">
        <v>0</v>
      </c>
      <c r="J21" s="215">
        <v>0</v>
      </c>
      <c r="K21" s="172"/>
    </row>
    <row r="22" spans="1:11" s="44" customFormat="1" ht="12" customHeight="1">
      <c r="A22" s="101" t="s">
        <v>35</v>
      </c>
      <c r="B22" s="216">
        <v>41</v>
      </c>
      <c r="C22" s="216">
        <v>20</v>
      </c>
      <c r="D22" s="216">
        <v>0</v>
      </c>
      <c r="E22" s="216">
        <v>21</v>
      </c>
      <c r="F22" s="197"/>
      <c r="G22" s="216">
        <v>2</v>
      </c>
      <c r="H22" s="216">
        <v>2</v>
      </c>
      <c r="I22" s="216">
        <v>0</v>
      </c>
      <c r="J22" s="216">
        <v>0</v>
      </c>
      <c r="K22" s="172"/>
    </row>
    <row r="23" spans="1:11" s="44" customFormat="1" ht="12" customHeight="1">
      <c r="A23" s="101" t="s">
        <v>193</v>
      </c>
      <c r="B23" s="216">
        <v>81</v>
      </c>
      <c r="C23" s="216">
        <v>64</v>
      </c>
      <c r="D23" s="216">
        <v>6</v>
      </c>
      <c r="E23" s="216">
        <v>11</v>
      </c>
      <c r="F23" s="197"/>
      <c r="G23" s="216">
        <v>0</v>
      </c>
      <c r="H23" s="216">
        <v>0</v>
      </c>
      <c r="I23" s="216">
        <v>0</v>
      </c>
      <c r="J23" s="216">
        <v>0</v>
      </c>
      <c r="K23" s="172"/>
    </row>
    <row r="24" spans="1:11" s="44" customFormat="1" ht="12" customHeight="1">
      <c r="A24" s="101" t="s">
        <v>562</v>
      </c>
      <c r="B24" s="216">
        <v>323</v>
      </c>
      <c r="C24" s="216">
        <v>322</v>
      </c>
      <c r="D24" s="216">
        <v>1</v>
      </c>
      <c r="E24" s="216">
        <v>0</v>
      </c>
      <c r="F24" s="197"/>
      <c r="G24" s="216">
        <v>1</v>
      </c>
      <c r="H24" s="216">
        <v>1</v>
      </c>
      <c r="I24" s="216">
        <v>0</v>
      </c>
      <c r="J24" s="216">
        <v>0</v>
      </c>
      <c r="K24" s="172"/>
    </row>
    <row r="25" spans="1:11" s="44" customFormat="1" ht="12" customHeight="1">
      <c r="A25" s="101" t="s">
        <v>241</v>
      </c>
      <c r="B25" s="216">
        <v>142</v>
      </c>
      <c r="C25" s="216">
        <v>138</v>
      </c>
      <c r="D25" s="216">
        <v>3</v>
      </c>
      <c r="E25" s="216">
        <v>1</v>
      </c>
      <c r="F25" s="197"/>
      <c r="G25" s="216">
        <v>1</v>
      </c>
      <c r="H25" s="216">
        <v>1</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91106</v>
      </c>
      <c r="C27" s="215">
        <v>90039</v>
      </c>
      <c r="D27" s="215">
        <v>1008</v>
      </c>
      <c r="E27" s="215">
        <v>59</v>
      </c>
      <c r="F27" s="197"/>
      <c r="G27" s="215">
        <v>12041</v>
      </c>
      <c r="H27" s="215">
        <v>11945</v>
      </c>
      <c r="I27" s="215">
        <v>96</v>
      </c>
      <c r="J27" s="215">
        <v>0</v>
      </c>
      <c r="K27" s="172"/>
    </row>
    <row r="28" spans="1:11" ht="12" customHeight="1">
      <c r="A28" s="101" t="s">
        <v>568</v>
      </c>
      <c r="B28" s="216">
        <v>59058</v>
      </c>
      <c r="C28" s="216">
        <v>58122</v>
      </c>
      <c r="D28" s="216">
        <v>878</v>
      </c>
      <c r="E28" s="216">
        <v>58</v>
      </c>
      <c r="F28" s="197"/>
      <c r="G28" s="216">
        <v>9490</v>
      </c>
      <c r="H28" s="216">
        <v>9412</v>
      </c>
      <c r="I28" s="216">
        <v>78</v>
      </c>
      <c r="J28" s="216">
        <v>0</v>
      </c>
      <c r="K28" s="172"/>
    </row>
    <row r="29" spans="1:11" ht="12" customHeight="1">
      <c r="A29" s="101" t="s">
        <v>242</v>
      </c>
      <c r="B29" s="216">
        <v>26649</v>
      </c>
      <c r="C29" s="216">
        <v>26542</v>
      </c>
      <c r="D29" s="216">
        <v>106</v>
      </c>
      <c r="E29" s="216">
        <v>1</v>
      </c>
      <c r="F29" s="197"/>
      <c r="G29" s="216">
        <v>2287</v>
      </c>
      <c r="H29" s="216">
        <v>2270</v>
      </c>
      <c r="I29" s="216">
        <v>17</v>
      </c>
      <c r="J29" s="216">
        <v>0</v>
      </c>
      <c r="K29" s="172"/>
    </row>
    <row r="30" spans="1:11" ht="12" customHeight="1">
      <c r="A30" s="101" t="s">
        <v>605</v>
      </c>
      <c r="B30" s="216">
        <v>5399</v>
      </c>
      <c r="C30" s="216">
        <v>5375</v>
      </c>
      <c r="D30" s="216">
        <v>24</v>
      </c>
      <c r="E30" s="216">
        <v>0</v>
      </c>
      <c r="F30" s="197"/>
      <c r="G30" s="216">
        <v>264</v>
      </c>
      <c r="H30" s="216">
        <v>263</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54626</v>
      </c>
      <c r="C32" s="215">
        <v>54231</v>
      </c>
      <c r="D32" s="215">
        <v>374</v>
      </c>
      <c r="E32" s="215">
        <v>21</v>
      </c>
      <c r="F32" s="197"/>
      <c r="G32" s="215">
        <v>3486</v>
      </c>
      <c r="H32" s="215">
        <v>3457</v>
      </c>
      <c r="I32" s="215">
        <v>29</v>
      </c>
      <c r="J32" s="215">
        <v>0</v>
      </c>
      <c r="K32" s="172"/>
    </row>
    <row r="33" spans="1:11" ht="12" customHeight="1">
      <c r="A33" s="101" t="s">
        <v>608</v>
      </c>
      <c r="B33" s="216">
        <v>7767</v>
      </c>
      <c r="C33" s="216">
        <v>7708</v>
      </c>
      <c r="D33" s="216">
        <v>55</v>
      </c>
      <c r="E33" s="216">
        <v>4</v>
      </c>
      <c r="F33" s="197"/>
      <c r="G33" s="216">
        <v>114</v>
      </c>
      <c r="H33" s="216">
        <v>114</v>
      </c>
      <c r="I33" s="216">
        <v>0</v>
      </c>
      <c r="J33" s="216">
        <v>0</v>
      </c>
      <c r="K33" s="172"/>
    </row>
    <row r="34" spans="1:11" ht="12" customHeight="1">
      <c r="A34" s="101" t="s">
        <v>573</v>
      </c>
      <c r="B34" s="216">
        <v>22594</v>
      </c>
      <c r="C34" s="216">
        <v>22433</v>
      </c>
      <c r="D34" s="216">
        <v>152</v>
      </c>
      <c r="E34" s="216">
        <v>9</v>
      </c>
      <c r="F34" s="197"/>
      <c r="G34" s="216">
        <v>269</v>
      </c>
      <c r="H34" s="216">
        <v>267</v>
      </c>
      <c r="I34" s="216">
        <v>2</v>
      </c>
      <c r="J34" s="216">
        <v>0</v>
      </c>
      <c r="K34" s="172"/>
    </row>
    <row r="35" spans="1:11" ht="12" customHeight="1">
      <c r="A35" s="101" t="s">
        <v>575</v>
      </c>
      <c r="B35" s="216">
        <v>9891</v>
      </c>
      <c r="C35" s="216">
        <v>9841</v>
      </c>
      <c r="D35" s="216">
        <v>47</v>
      </c>
      <c r="E35" s="216">
        <v>3</v>
      </c>
      <c r="F35" s="196"/>
      <c r="G35" s="216">
        <v>221</v>
      </c>
      <c r="H35" s="216">
        <v>221</v>
      </c>
      <c r="I35" s="216">
        <v>0</v>
      </c>
      <c r="J35" s="216">
        <v>0</v>
      </c>
      <c r="K35" s="96"/>
    </row>
    <row r="36" spans="1:11" ht="12" customHeight="1">
      <c r="A36" s="101" t="s">
        <v>577</v>
      </c>
      <c r="B36" s="216">
        <v>4999</v>
      </c>
      <c r="C36" s="216">
        <v>4946</v>
      </c>
      <c r="D36" s="216">
        <v>48</v>
      </c>
      <c r="E36" s="216">
        <v>5</v>
      </c>
      <c r="F36" s="197"/>
      <c r="G36" s="216">
        <v>1418</v>
      </c>
      <c r="H36" s="216">
        <v>1405</v>
      </c>
      <c r="I36" s="216">
        <v>13</v>
      </c>
      <c r="J36" s="216">
        <v>0</v>
      </c>
      <c r="K36" s="172"/>
    </row>
    <row r="37" spans="1:11" ht="12" customHeight="1">
      <c r="A37" s="101" t="s">
        <v>609</v>
      </c>
      <c r="B37" s="216">
        <v>6556</v>
      </c>
      <c r="C37" s="216">
        <v>6501</v>
      </c>
      <c r="D37" s="216">
        <v>55</v>
      </c>
      <c r="E37" s="216">
        <v>0</v>
      </c>
      <c r="F37" s="197"/>
      <c r="G37" s="216">
        <v>1292</v>
      </c>
      <c r="H37" s="216">
        <v>1279</v>
      </c>
      <c r="I37" s="216">
        <v>13</v>
      </c>
      <c r="J37" s="216">
        <v>0</v>
      </c>
      <c r="K37" s="172"/>
    </row>
    <row r="38" spans="1:11" ht="12" customHeight="1">
      <c r="A38" s="101" t="s">
        <v>243</v>
      </c>
      <c r="B38" s="216">
        <v>41</v>
      </c>
      <c r="C38" s="216">
        <v>41</v>
      </c>
      <c r="D38" s="216">
        <v>0</v>
      </c>
      <c r="E38" s="216">
        <v>0</v>
      </c>
      <c r="F38" s="197"/>
      <c r="G38" s="216">
        <v>0</v>
      </c>
      <c r="H38" s="216">
        <v>0</v>
      </c>
      <c r="I38" s="216">
        <v>0</v>
      </c>
      <c r="J38" s="216">
        <v>0</v>
      </c>
      <c r="K38" s="172"/>
    </row>
    <row r="39" spans="1:11" ht="12" customHeight="1">
      <c r="A39" s="101" t="s">
        <v>607</v>
      </c>
      <c r="B39" s="216">
        <v>2778</v>
      </c>
      <c r="C39" s="216">
        <v>2761</v>
      </c>
      <c r="D39" s="216">
        <v>17</v>
      </c>
      <c r="E39" s="216">
        <v>0</v>
      </c>
      <c r="F39" s="197"/>
      <c r="G39" s="216">
        <v>172</v>
      </c>
      <c r="H39" s="216">
        <v>171</v>
      </c>
      <c r="I39" s="216">
        <v>1</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36112</v>
      </c>
      <c r="C41" s="215">
        <v>35945</v>
      </c>
      <c r="D41" s="215">
        <v>164</v>
      </c>
      <c r="E41" s="215">
        <v>3</v>
      </c>
      <c r="F41" s="197"/>
      <c r="G41" s="215">
        <v>132</v>
      </c>
      <c r="H41" s="215">
        <v>129</v>
      </c>
      <c r="I41" s="215">
        <v>2</v>
      </c>
      <c r="J41" s="215">
        <v>1</v>
      </c>
      <c r="K41" s="172"/>
    </row>
    <row r="42" spans="1:11" ht="12" customHeight="1">
      <c r="A42" s="101" t="s">
        <v>612</v>
      </c>
      <c r="B42" s="216">
        <v>25970</v>
      </c>
      <c r="C42" s="216">
        <v>25845</v>
      </c>
      <c r="D42" s="216">
        <v>123</v>
      </c>
      <c r="E42" s="216">
        <v>2</v>
      </c>
      <c r="F42" s="196"/>
      <c r="G42" s="216">
        <v>53</v>
      </c>
      <c r="H42" s="216">
        <v>53</v>
      </c>
      <c r="I42" s="216">
        <v>0</v>
      </c>
      <c r="J42" s="216">
        <v>0</v>
      </c>
      <c r="K42" s="96"/>
    </row>
    <row r="43" spans="1:11" ht="12" customHeight="1">
      <c r="A43" s="101" t="s">
        <v>613</v>
      </c>
      <c r="B43" s="216">
        <v>4664</v>
      </c>
      <c r="C43" s="216">
        <v>4648</v>
      </c>
      <c r="D43" s="216">
        <v>15</v>
      </c>
      <c r="E43" s="216">
        <v>1</v>
      </c>
      <c r="F43" s="197"/>
      <c r="G43" s="216">
        <v>21</v>
      </c>
      <c r="H43" s="216">
        <v>20</v>
      </c>
      <c r="I43" s="216">
        <v>0</v>
      </c>
      <c r="J43" s="216">
        <v>1</v>
      </c>
      <c r="K43" s="172"/>
    </row>
    <row r="44" spans="1:11" ht="12" customHeight="1">
      <c r="A44" s="101" t="s">
        <v>614</v>
      </c>
      <c r="B44" s="216">
        <v>1816</v>
      </c>
      <c r="C44" s="216">
        <v>1809</v>
      </c>
      <c r="D44" s="216">
        <v>7</v>
      </c>
      <c r="E44" s="216">
        <v>0</v>
      </c>
      <c r="F44" s="197"/>
      <c r="G44" s="216">
        <v>3</v>
      </c>
      <c r="H44" s="216">
        <v>3</v>
      </c>
      <c r="I44" s="216">
        <v>0</v>
      </c>
      <c r="J44" s="216">
        <v>0</v>
      </c>
      <c r="K44" s="172"/>
    </row>
    <row r="45" spans="1:11" s="6" customFormat="1" ht="12" customHeight="1">
      <c r="A45" s="101" t="s">
        <v>611</v>
      </c>
      <c r="B45" s="216">
        <v>3662</v>
      </c>
      <c r="C45" s="216">
        <v>3643</v>
      </c>
      <c r="D45" s="216">
        <v>19</v>
      </c>
      <c r="E45" s="216">
        <v>0</v>
      </c>
      <c r="F45" s="197"/>
      <c r="G45" s="216">
        <v>55</v>
      </c>
      <c r="H45" s="216">
        <v>53</v>
      </c>
      <c r="I45" s="216">
        <v>2</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12409</v>
      </c>
      <c r="C47" s="215">
        <v>12032</v>
      </c>
      <c r="D47" s="215">
        <v>302</v>
      </c>
      <c r="E47" s="215">
        <v>75</v>
      </c>
      <c r="F47" s="197"/>
      <c r="G47" s="215">
        <v>222</v>
      </c>
      <c r="H47" s="215">
        <v>219</v>
      </c>
      <c r="I47" s="215">
        <v>3</v>
      </c>
      <c r="J47" s="215">
        <v>0</v>
      </c>
      <c r="K47" s="172"/>
    </row>
    <row r="48" spans="1:11" ht="12" customHeight="1">
      <c r="A48" s="101" t="s">
        <v>615</v>
      </c>
      <c r="B48" s="216">
        <v>2953</v>
      </c>
      <c r="C48" s="216">
        <v>2878</v>
      </c>
      <c r="D48" s="216">
        <v>72</v>
      </c>
      <c r="E48" s="216">
        <v>3</v>
      </c>
      <c r="F48" s="197"/>
      <c r="G48" s="216">
        <v>46</v>
      </c>
      <c r="H48" s="216">
        <v>46</v>
      </c>
      <c r="I48" s="216">
        <v>0</v>
      </c>
      <c r="J48" s="216">
        <v>0</v>
      </c>
      <c r="K48" s="172"/>
    </row>
    <row r="49" spans="1:11" ht="12" customHeight="1">
      <c r="A49" s="101" t="s">
        <v>616</v>
      </c>
      <c r="B49" s="216">
        <v>2327</v>
      </c>
      <c r="C49" s="216">
        <v>2210</v>
      </c>
      <c r="D49" s="216">
        <v>74</v>
      </c>
      <c r="E49" s="216">
        <v>43</v>
      </c>
      <c r="F49" s="197"/>
      <c r="G49" s="216">
        <v>43</v>
      </c>
      <c r="H49" s="216">
        <v>42</v>
      </c>
      <c r="I49" s="216">
        <v>1</v>
      </c>
      <c r="J49" s="216">
        <v>0</v>
      </c>
      <c r="K49" s="172"/>
    </row>
    <row r="50" spans="1:11" ht="12" customHeight="1">
      <c r="A50" s="101" t="s">
        <v>617</v>
      </c>
      <c r="B50" s="216">
        <v>5823</v>
      </c>
      <c r="C50" s="216">
        <v>5721</v>
      </c>
      <c r="D50" s="216">
        <v>74</v>
      </c>
      <c r="E50" s="216">
        <v>28</v>
      </c>
      <c r="F50" s="197"/>
      <c r="G50" s="216">
        <v>99</v>
      </c>
      <c r="H50" s="216">
        <v>97</v>
      </c>
      <c r="I50" s="216">
        <v>2</v>
      </c>
      <c r="J50" s="216">
        <v>0</v>
      </c>
      <c r="K50" s="172"/>
    </row>
    <row r="51" spans="1:11" ht="12" customHeight="1">
      <c r="A51" s="101" t="s">
        <v>245</v>
      </c>
      <c r="B51" s="216">
        <v>416</v>
      </c>
      <c r="C51" s="216">
        <v>342</v>
      </c>
      <c r="D51" s="216">
        <v>73</v>
      </c>
      <c r="E51" s="216">
        <v>1</v>
      </c>
      <c r="F51" s="197"/>
      <c r="G51" s="216">
        <v>5</v>
      </c>
      <c r="H51" s="216">
        <v>5</v>
      </c>
      <c r="I51" s="216">
        <v>0</v>
      </c>
      <c r="J51" s="216">
        <v>0</v>
      </c>
      <c r="K51" s="172"/>
    </row>
    <row r="52" spans="1:11" ht="12" customHeight="1">
      <c r="A52" s="101" t="s">
        <v>246</v>
      </c>
      <c r="B52" s="216">
        <v>890</v>
      </c>
      <c r="C52" s="216">
        <v>881</v>
      </c>
      <c r="D52" s="216">
        <v>9</v>
      </c>
      <c r="E52" s="216">
        <v>0</v>
      </c>
      <c r="F52" s="196"/>
      <c r="G52" s="216">
        <v>29</v>
      </c>
      <c r="H52" s="216">
        <v>29</v>
      </c>
      <c r="I52" s="216">
        <v>0</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107147</v>
      </c>
      <c r="C54" s="215">
        <v>107025</v>
      </c>
      <c r="D54" s="215">
        <v>122</v>
      </c>
      <c r="E54" s="215">
        <v>0</v>
      </c>
      <c r="F54" s="197"/>
      <c r="G54" s="215">
        <v>2622</v>
      </c>
      <c r="H54" s="215">
        <v>2613</v>
      </c>
      <c r="I54" s="215">
        <v>9</v>
      </c>
      <c r="J54" s="215">
        <v>0</v>
      </c>
      <c r="K54" s="172"/>
    </row>
    <row r="55" spans="1:11" ht="12" customHeight="1">
      <c r="A55" s="101" t="s">
        <v>247</v>
      </c>
      <c r="B55" s="216">
        <v>105092</v>
      </c>
      <c r="C55" s="216">
        <v>104980</v>
      </c>
      <c r="D55" s="216">
        <v>112</v>
      </c>
      <c r="E55" s="216">
        <v>0</v>
      </c>
      <c r="F55" s="197"/>
      <c r="G55" s="216">
        <v>2555</v>
      </c>
      <c r="H55" s="216">
        <v>2546</v>
      </c>
      <c r="I55" s="216">
        <v>9</v>
      </c>
      <c r="J55" s="216">
        <v>0</v>
      </c>
      <c r="K55" s="172"/>
    </row>
    <row r="56" spans="1:11" ht="12" customHeight="1">
      <c r="A56" s="101" t="s">
        <v>248</v>
      </c>
      <c r="B56" s="216">
        <v>382</v>
      </c>
      <c r="C56" s="216">
        <v>382</v>
      </c>
      <c r="D56" s="216">
        <v>0</v>
      </c>
      <c r="E56" s="216">
        <v>0</v>
      </c>
      <c r="F56" s="198"/>
      <c r="G56" s="216">
        <v>7</v>
      </c>
      <c r="H56" s="216">
        <v>7</v>
      </c>
      <c r="I56" s="216">
        <v>0</v>
      </c>
      <c r="J56" s="216">
        <v>0</v>
      </c>
      <c r="K56" s="172"/>
    </row>
    <row r="57" spans="1:11" ht="12" customHeight="1">
      <c r="A57" s="101" t="s">
        <v>249</v>
      </c>
      <c r="B57" s="216">
        <v>263</v>
      </c>
      <c r="C57" s="216">
        <v>261</v>
      </c>
      <c r="D57" s="216">
        <v>2</v>
      </c>
      <c r="E57" s="216">
        <v>0</v>
      </c>
      <c r="F57" s="199"/>
      <c r="G57" s="216">
        <v>3</v>
      </c>
      <c r="H57" s="216">
        <v>3</v>
      </c>
      <c r="I57" s="216">
        <v>0</v>
      </c>
      <c r="J57" s="216">
        <v>0</v>
      </c>
      <c r="K57" s="96"/>
    </row>
    <row r="58" spans="1:11" ht="12" customHeight="1">
      <c r="A58" s="101" t="s">
        <v>619</v>
      </c>
      <c r="B58" s="216">
        <v>1410</v>
      </c>
      <c r="C58" s="216">
        <v>1402</v>
      </c>
      <c r="D58" s="216">
        <v>8</v>
      </c>
      <c r="E58" s="216">
        <v>0</v>
      </c>
      <c r="F58" s="198"/>
      <c r="G58" s="216">
        <v>57</v>
      </c>
      <c r="H58" s="216">
        <v>57</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5658</v>
      </c>
      <c r="C60" s="215">
        <v>5622</v>
      </c>
      <c r="D60" s="215">
        <v>34</v>
      </c>
      <c r="E60" s="215">
        <v>2</v>
      </c>
      <c r="F60" s="198"/>
      <c r="G60" s="215">
        <v>190</v>
      </c>
      <c r="H60" s="215">
        <v>187</v>
      </c>
      <c r="I60" s="215">
        <v>3</v>
      </c>
      <c r="J60" s="215">
        <v>0</v>
      </c>
      <c r="K60" s="172"/>
    </row>
    <row r="61" spans="1:11" ht="12" customHeight="1">
      <c r="A61" s="101" t="s">
        <v>620</v>
      </c>
      <c r="B61" s="216">
        <v>562</v>
      </c>
      <c r="C61" s="216">
        <v>562</v>
      </c>
      <c r="D61" s="216">
        <v>0</v>
      </c>
      <c r="E61" s="216">
        <v>0</v>
      </c>
      <c r="F61" s="198"/>
      <c r="G61" s="216">
        <v>20</v>
      </c>
      <c r="H61" s="216">
        <v>20</v>
      </c>
      <c r="I61" s="216">
        <v>0</v>
      </c>
      <c r="J61" s="216">
        <v>0</v>
      </c>
      <c r="K61" s="172"/>
    </row>
    <row r="62" spans="1:11" ht="12" customHeight="1">
      <c r="A62" s="101" t="s">
        <v>251</v>
      </c>
      <c r="B62" s="216">
        <v>329</v>
      </c>
      <c r="C62" s="216">
        <v>323</v>
      </c>
      <c r="D62" s="216">
        <v>5</v>
      </c>
      <c r="E62" s="216">
        <v>1</v>
      </c>
      <c r="F62" s="199"/>
      <c r="G62" s="216">
        <v>3</v>
      </c>
      <c r="H62" s="216">
        <v>3</v>
      </c>
      <c r="I62" s="216">
        <v>0</v>
      </c>
      <c r="J62" s="216">
        <v>0</v>
      </c>
      <c r="K62" s="96"/>
    </row>
    <row r="63" spans="1:11" ht="12" customHeight="1">
      <c r="A63" s="101" t="s">
        <v>621</v>
      </c>
      <c r="B63" s="216">
        <v>4424</v>
      </c>
      <c r="C63" s="216">
        <v>4400</v>
      </c>
      <c r="D63" s="216">
        <v>23</v>
      </c>
      <c r="E63" s="216">
        <v>1</v>
      </c>
      <c r="F63" s="198"/>
      <c r="G63" s="216">
        <v>150</v>
      </c>
      <c r="H63" s="216">
        <v>147</v>
      </c>
      <c r="I63" s="216">
        <v>3</v>
      </c>
      <c r="J63" s="216">
        <v>0</v>
      </c>
      <c r="K63" s="172"/>
    </row>
    <row r="64" spans="1:11" ht="12" customHeight="1">
      <c r="A64" s="101" t="s">
        <v>252</v>
      </c>
      <c r="B64" s="216">
        <v>343</v>
      </c>
      <c r="C64" s="216">
        <v>337</v>
      </c>
      <c r="D64" s="216">
        <v>6</v>
      </c>
      <c r="E64" s="216">
        <v>0</v>
      </c>
      <c r="F64" s="198"/>
      <c r="G64" s="216">
        <v>17</v>
      </c>
      <c r="H64" s="216">
        <v>17</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606</v>
      </c>
      <c r="C66" s="215">
        <v>232</v>
      </c>
      <c r="D66" s="215">
        <v>193</v>
      </c>
      <c r="E66" s="215">
        <v>181</v>
      </c>
      <c r="F66" s="197"/>
      <c r="G66" s="215">
        <v>18</v>
      </c>
      <c r="H66" s="215">
        <v>4</v>
      </c>
      <c r="I66" s="215">
        <v>4</v>
      </c>
      <c r="J66" s="215">
        <v>10</v>
      </c>
      <c r="K66" s="172"/>
    </row>
    <row r="67" spans="1:11" ht="12" customHeight="1">
      <c r="A67" s="101"/>
      <c r="B67" s="219"/>
      <c r="C67" s="219"/>
      <c r="D67" s="219"/>
      <c r="E67" s="219"/>
      <c r="F67" s="198"/>
      <c r="G67" s="219"/>
      <c r="H67" s="219"/>
      <c r="I67" s="219"/>
      <c r="J67" s="219"/>
      <c r="K67" s="172"/>
    </row>
    <row r="68" spans="1:11" ht="12" customHeight="1">
      <c r="A68" s="100" t="s">
        <v>785</v>
      </c>
      <c r="B68" s="220">
        <v>14261</v>
      </c>
      <c r="C68" s="220">
        <v>13996</v>
      </c>
      <c r="D68" s="220">
        <v>208</v>
      </c>
      <c r="E68" s="220">
        <v>57</v>
      </c>
      <c r="F68" s="199"/>
      <c r="G68" s="220">
        <v>30801</v>
      </c>
      <c r="H68" s="220">
        <v>30282</v>
      </c>
      <c r="I68" s="220">
        <v>432</v>
      </c>
      <c r="J68" s="220">
        <v>87</v>
      </c>
      <c r="K68" s="96"/>
    </row>
    <row r="69" spans="1:11" ht="12" customHeight="1">
      <c r="A69" s="100"/>
      <c r="B69" s="217"/>
      <c r="C69" s="217"/>
      <c r="D69" s="217"/>
      <c r="E69" s="217"/>
      <c r="F69" s="198"/>
      <c r="G69" s="217"/>
      <c r="H69" s="217"/>
      <c r="I69" s="217"/>
      <c r="J69" s="217"/>
      <c r="K69" s="172"/>
    </row>
    <row r="70" spans="1:11" ht="12" customHeight="1">
      <c r="A70" s="100" t="s">
        <v>279</v>
      </c>
      <c r="B70" s="215">
        <v>1292</v>
      </c>
      <c r="C70" s="215">
        <v>1282</v>
      </c>
      <c r="D70" s="215">
        <v>10</v>
      </c>
      <c r="E70" s="215">
        <v>0</v>
      </c>
      <c r="F70" s="197"/>
      <c r="G70" s="215">
        <v>121</v>
      </c>
      <c r="H70" s="215">
        <v>120</v>
      </c>
      <c r="I70" s="215">
        <v>1</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1659</v>
      </c>
      <c r="C72" s="215">
        <v>1635</v>
      </c>
      <c r="D72" s="215">
        <v>24</v>
      </c>
      <c r="E72" s="215">
        <v>0</v>
      </c>
      <c r="F72" s="197"/>
      <c r="G72" s="215">
        <v>175</v>
      </c>
      <c r="H72" s="215">
        <v>170</v>
      </c>
      <c r="I72" s="215">
        <v>5</v>
      </c>
      <c r="J72" s="215">
        <v>0</v>
      </c>
      <c r="K72" s="96"/>
    </row>
    <row r="73" spans="1:11" ht="9" customHeight="1">
      <c r="A73" s="100"/>
      <c r="B73" s="176"/>
      <c r="C73" s="176"/>
      <c r="D73" s="176"/>
      <c r="E73" s="176"/>
      <c r="F73" s="98"/>
      <c r="G73" s="99"/>
      <c r="H73" s="96"/>
      <c r="I73" s="96"/>
      <c r="J73" s="96"/>
      <c r="K73" s="96"/>
    </row>
    <row r="74" spans="1:11" s="72" customFormat="1" ht="13.5" customHeight="1">
      <c r="A74" s="531" t="s">
        <v>779</v>
      </c>
      <c r="B74" s="532"/>
      <c r="C74" s="532"/>
      <c r="D74" s="532"/>
      <c r="E74" s="532"/>
      <c r="F74" s="532"/>
      <c r="G74" s="532"/>
      <c r="H74" s="532"/>
      <c r="I74" s="532"/>
      <c r="J74" s="532"/>
    </row>
    <row r="75" spans="1:11" ht="12" customHeight="1">
      <c r="A75" s="533" t="s">
        <v>786</v>
      </c>
      <c r="B75" s="504"/>
      <c r="C75" s="504"/>
      <c r="D75" s="504"/>
      <c r="E75" s="504"/>
      <c r="F75" s="504"/>
      <c r="G75" s="504"/>
      <c r="H75" s="504"/>
      <c r="I75" s="504"/>
      <c r="J75" s="50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345</v>
      </c>
      <c r="B1" s="505"/>
      <c r="C1" s="505"/>
      <c r="D1" s="50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4" t="s">
        <v>336</v>
      </c>
    </row>
    <row r="4" spans="1:11" s="72" customFormat="1" ht="15" customHeight="1">
      <c r="A4" s="18" t="s">
        <v>745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807</v>
      </c>
      <c r="B6" s="81"/>
      <c r="C6" s="81"/>
      <c r="D6" s="81"/>
      <c r="G6" s="511"/>
      <c r="H6" s="511"/>
      <c r="I6" s="511"/>
      <c r="J6" s="511"/>
    </row>
    <row r="7" spans="1:11" s="72" customFormat="1" ht="21.75" customHeight="1">
      <c r="A7" s="512"/>
      <c r="B7" s="514" t="s">
        <v>347</v>
      </c>
      <c r="C7" s="514"/>
      <c r="D7" s="514"/>
      <c r="E7" s="514"/>
      <c r="F7" s="46"/>
      <c r="G7" s="514" t="s">
        <v>348</v>
      </c>
      <c r="H7" s="514"/>
      <c r="I7" s="514"/>
      <c r="J7" s="514"/>
    </row>
    <row r="8" spans="1:11" s="72" customFormat="1" ht="21.75" customHeight="1">
      <c r="A8" s="513"/>
      <c r="B8" s="48" t="s">
        <v>349</v>
      </c>
      <c r="C8" s="48" t="s">
        <v>350</v>
      </c>
      <c r="D8" s="48" t="s">
        <v>351</v>
      </c>
      <c r="E8" s="65" t="s">
        <v>706</v>
      </c>
      <c r="F8" s="49"/>
      <c r="G8" s="48" t="s">
        <v>349</v>
      </c>
      <c r="H8" s="48" t="s">
        <v>350</v>
      </c>
      <c r="I8" s="48" t="s">
        <v>351</v>
      </c>
      <c r="J8" s="65" t="s">
        <v>706</v>
      </c>
    </row>
    <row r="9" spans="1:11" s="44" customFormat="1" ht="21" customHeight="1">
      <c r="A9" s="251" t="s">
        <v>352</v>
      </c>
      <c r="B9" s="184">
        <v>365636</v>
      </c>
      <c r="C9" s="184">
        <v>362632</v>
      </c>
      <c r="D9" s="184">
        <v>2554</v>
      </c>
      <c r="E9" s="184">
        <v>450</v>
      </c>
      <c r="F9" s="194"/>
      <c r="G9" s="184">
        <v>49910</v>
      </c>
      <c r="H9" s="184">
        <v>49226</v>
      </c>
      <c r="I9" s="184">
        <v>586</v>
      </c>
      <c r="J9" s="184">
        <v>98</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121061</v>
      </c>
      <c r="C11" s="199">
        <v>120831</v>
      </c>
      <c r="D11" s="199">
        <v>226</v>
      </c>
      <c r="E11" s="199">
        <v>4</v>
      </c>
      <c r="F11" s="196"/>
      <c r="G11" s="199">
        <v>12367</v>
      </c>
      <c r="H11" s="199">
        <v>12342</v>
      </c>
      <c r="I11" s="199">
        <v>25</v>
      </c>
      <c r="J11" s="199">
        <v>0</v>
      </c>
      <c r="K11" s="96"/>
    </row>
    <row r="12" spans="1:11" s="44" customFormat="1" ht="12" customHeight="1">
      <c r="A12" s="140" t="s">
        <v>254</v>
      </c>
      <c r="B12" s="198">
        <v>58633</v>
      </c>
      <c r="C12" s="198">
        <v>58579</v>
      </c>
      <c r="D12" s="198">
        <v>54</v>
      </c>
      <c r="E12" s="198">
        <v>0</v>
      </c>
      <c r="F12" s="197"/>
      <c r="G12" s="198">
        <v>7994</v>
      </c>
      <c r="H12" s="198">
        <v>7986</v>
      </c>
      <c r="I12" s="198">
        <v>8</v>
      </c>
      <c r="J12" s="198">
        <v>0</v>
      </c>
      <c r="K12" s="172"/>
    </row>
    <row r="13" spans="1:11" s="44" customFormat="1" ht="12" customHeight="1">
      <c r="A13" s="140" t="s">
        <v>255</v>
      </c>
      <c r="B13" s="198">
        <v>38382</v>
      </c>
      <c r="C13" s="198">
        <v>38233</v>
      </c>
      <c r="D13" s="198">
        <v>145</v>
      </c>
      <c r="E13" s="198">
        <v>4</v>
      </c>
      <c r="F13" s="197"/>
      <c r="G13" s="198">
        <v>973</v>
      </c>
      <c r="H13" s="198">
        <v>967</v>
      </c>
      <c r="I13" s="198">
        <v>6</v>
      </c>
      <c r="J13" s="198">
        <v>0</v>
      </c>
      <c r="K13" s="172"/>
    </row>
    <row r="14" spans="1:11" s="44" customFormat="1" ht="12" customHeight="1">
      <c r="A14" s="140" t="s">
        <v>625</v>
      </c>
      <c r="B14" s="198">
        <v>24046</v>
      </c>
      <c r="C14" s="198">
        <v>24019</v>
      </c>
      <c r="D14" s="198">
        <v>27</v>
      </c>
      <c r="E14" s="198">
        <v>0</v>
      </c>
      <c r="F14" s="197"/>
      <c r="G14" s="198">
        <v>3400</v>
      </c>
      <c r="H14" s="198">
        <v>3389</v>
      </c>
      <c r="I14" s="198">
        <v>11</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26568</v>
      </c>
      <c r="C16" s="199">
        <v>25402</v>
      </c>
      <c r="D16" s="199">
        <v>1163</v>
      </c>
      <c r="E16" s="199">
        <v>3</v>
      </c>
      <c r="F16" s="197"/>
      <c r="G16" s="199">
        <v>6198</v>
      </c>
      <c r="H16" s="199">
        <v>5858</v>
      </c>
      <c r="I16" s="199">
        <v>339</v>
      </c>
      <c r="J16" s="199">
        <v>1</v>
      </c>
      <c r="K16" s="172"/>
    </row>
    <row r="17" spans="1:16" s="44" customFormat="1" ht="12" customHeight="1">
      <c r="A17" s="140" t="s">
        <v>257</v>
      </c>
      <c r="B17" s="198">
        <v>21411</v>
      </c>
      <c r="C17" s="198">
        <v>20662</v>
      </c>
      <c r="D17" s="198">
        <v>748</v>
      </c>
      <c r="E17" s="198">
        <v>1</v>
      </c>
      <c r="F17" s="196"/>
      <c r="G17" s="198">
        <v>5197</v>
      </c>
      <c r="H17" s="198">
        <v>4982</v>
      </c>
      <c r="I17" s="198">
        <v>214</v>
      </c>
      <c r="J17" s="198">
        <v>1</v>
      </c>
      <c r="K17" s="96"/>
    </row>
    <row r="18" spans="1:16" s="44" customFormat="1" ht="12" customHeight="1">
      <c r="A18" s="140" t="s">
        <v>258</v>
      </c>
      <c r="B18" s="198">
        <v>2463</v>
      </c>
      <c r="C18" s="198">
        <v>2234</v>
      </c>
      <c r="D18" s="198">
        <v>227</v>
      </c>
      <c r="E18" s="198">
        <v>2</v>
      </c>
      <c r="F18" s="197"/>
      <c r="G18" s="198">
        <v>303</v>
      </c>
      <c r="H18" s="198">
        <v>255</v>
      </c>
      <c r="I18" s="198">
        <v>48</v>
      </c>
      <c r="J18" s="198">
        <v>0</v>
      </c>
      <c r="K18" s="172"/>
    </row>
    <row r="19" spans="1:16" s="44" customFormat="1" ht="12" customHeight="1">
      <c r="A19" s="140" t="s">
        <v>622</v>
      </c>
      <c r="B19" s="198">
        <v>2694</v>
      </c>
      <c r="C19" s="198">
        <v>2506</v>
      </c>
      <c r="D19" s="198">
        <v>188</v>
      </c>
      <c r="E19" s="198">
        <v>0</v>
      </c>
      <c r="F19" s="197"/>
      <c r="G19" s="198">
        <v>698</v>
      </c>
      <c r="H19" s="198">
        <v>621</v>
      </c>
      <c r="I19" s="198">
        <v>77</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144548</v>
      </c>
      <c r="C21" s="199">
        <v>144330</v>
      </c>
      <c r="D21" s="199">
        <v>217</v>
      </c>
      <c r="E21" s="199">
        <v>1</v>
      </c>
      <c r="F21" s="197"/>
      <c r="G21" s="199">
        <v>23417</v>
      </c>
      <c r="H21" s="199">
        <v>23362</v>
      </c>
      <c r="I21" s="199">
        <v>55</v>
      </c>
      <c r="J21" s="199">
        <v>0</v>
      </c>
      <c r="K21" s="172"/>
    </row>
    <row r="22" spans="1:16" s="44" customFormat="1" ht="12" customHeight="1">
      <c r="A22" s="140" t="s">
        <v>259</v>
      </c>
      <c r="B22" s="198">
        <v>21483</v>
      </c>
      <c r="C22" s="198">
        <v>21418</v>
      </c>
      <c r="D22" s="198">
        <v>64</v>
      </c>
      <c r="E22" s="198">
        <v>1</v>
      </c>
      <c r="F22" s="197"/>
      <c r="G22" s="198">
        <v>3315</v>
      </c>
      <c r="H22" s="198">
        <v>3295</v>
      </c>
      <c r="I22" s="198">
        <v>20</v>
      </c>
      <c r="J22" s="198">
        <v>0</v>
      </c>
      <c r="K22" s="172"/>
    </row>
    <row r="23" spans="1:16" s="44" customFormat="1" ht="12" customHeight="1">
      <c r="A23" s="140" t="s">
        <v>260</v>
      </c>
      <c r="B23" s="198">
        <v>80717</v>
      </c>
      <c r="C23" s="198">
        <v>80621</v>
      </c>
      <c r="D23" s="198">
        <v>96</v>
      </c>
      <c r="E23" s="198">
        <v>0</v>
      </c>
      <c r="F23" s="197"/>
      <c r="G23" s="198">
        <v>14075</v>
      </c>
      <c r="H23" s="198">
        <v>14051</v>
      </c>
      <c r="I23" s="198">
        <v>24</v>
      </c>
      <c r="J23" s="198">
        <v>0</v>
      </c>
      <c r="K23" s="172"/>
    </row>
    <row r="24" spans="1:16" s="44" customFormat="1" ht="12" customHeight="1">
      <c r="A24" s="140" t="s">
        <v>626</v>
      </c>
      <c r="B24" s="198">
        <v>42348</v>
      </c>
      <c r="C24" s="198">
        <v>42291</v>
      </c>
      <c r="D24" s="198">
        <v>57</v>
      </c>
      <c r="E24" s="198">
        <v>0</v>
      </c>
      <c r="F24" s="197"/>
      <c r="G24" s="198">
        <v>6027</v>
      </c>
      <c r="H24" s="198">
        <v>6016</v>
      </c>
      <c r="I24" s="198">
        <v>11</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745</v>
      </c>
      <c r="C26" s="199">
        <v>589</v>
      </c>
      <c r="D26" s="199">
        <v>154</v>
      </c>
      <c r="E26" s="199">
        <v>2</v>
      </c>
      <c r="F26" s="196"/>
      <c r="G26" s="199">
        <v>11</v>
      </c>
      <c r="H26" s="199">
        <v>10</v>
      </c>
      <c r="I26" s="199">
        <v>1</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25529</v>
      </c>
      <c r="C28" s="199">
        <v>25256</v>
      </c>
      <c r="D28" s="199">
        <v>226</v>
      </c>
      <c r="E28" s="199">
        <v>47</v>
      </c>
      <c r="F28" s="197"/>
      <c r="G28" s="199">
        <v>3680</v>
      </c>
      <c r="H28" s="199">
        <v>3615</v>
      </c>
      <c r="I28" s="199">
        <v>56</v>
      </c>
      <c r="J28" s="199">
        <v>9</v>
      </c>
      <c r="K28" s="172"/>
    </row>
    <row r="29" spans="1:16" ht="12" customHeight="1">
      <c r="A29" s="140" t="s">
        <v>261</v>
      </c>
      <c r="B29" s="198">
        <v>715</v>
      </c>
      <c r="C29" s="198">
        <v>618</v>
      </c>
      <c r="D29" s="198">
        <v>56</v>
      </c>
      <c r="E29" s="198">
        <v>41</v>
      </c>
      <c r="F29" s="197"/>
      <c r="G29" s="198">
        <v>128</v>
      </c>
      <c r="H29" s="198">
        <v>107</v>
      </c>
      <c r="I29" s="198">
        <v>14</v>
      </c>
      <c r="J29" s="198">
        <v>7</v>
      </c>
      <c r="K29" s="172"/>
    </row>
    <row r="30" spans="1:16" ht="12" customHeight="1">
      <c r="A30" s="140" t="s">
        <v>262</v>
      </c>
      <c r="B30" s="198">
        <v>21997</v>
      </c>
      <c r="C30" s="198">
        <v>21861</v>
      </c>
      <c r="D30" s="198">
        <v>130</v>
      </c>
      <c r="E30" s="198">
        <v>6</v>
      </c>
      <c r="F30" s="197"/>
      <c r="G30" s="198">
        <v>3058</v>
      </c>
      <c r="H30" s="198">
        <v>3024</v>
      </c>
      <c r="I30" s="198">
        <v>32</v>
      </c>
      <c r="J30" s="198">
        <v>2</v>
      </c>
      <c r="K30" s="172"/>
    </row>
    <row r="31" spans="1:16" ht="12" customHeight="1">
      <c r="A31" s="140" t="s">
        <v>627</v>
      </c>
      <c r="B31" s="198">
        <v>2817</v>
      </c>
      <c r="C31" s="198">
        <v>2777</v>
      </c>
      <c r="D31" s="198">
        <v>40</v>
      </c>
      <c r="E31" s="198">
        <v>0</v>
      </c>
      <c r="F31" s="197"/>
      <c r="G31" s="198">
        <v>494</v>
      </c>
      <c r="H31" s="198">
        <v>484</v>
      </c>
      <c r="I31" s="198">
        <v>10</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5335</v>
      </c>
      <c r="C33" s="199">
        <v>5271</v>
      </c>
      <c r="D33" s="199">
        <v>63</v>
      </c>
      <c r="E33" s="199">
        <v>1</v>
      </c>
      <c r="F33" s="197"/>
      <c r="G33" s="199">
        <v>108</v>
      </c>
      <c r="H33" s="199">
        <v>106</v>
      </c>
      <c r="I33" s="199">
        <v>2</v>
      </c>
      <c r="J33" s="199">
        <v>0</v>
      </c>
      <c r="K33" s="172"/>
    </row>
    <row r="34" spans="1:15" ht="12" customHeight="1">
      <c r="A34" s="140" t="s">
        <v>264</v>
      </c>
      <c r="B34" s="198">
        <v>3661</v>
      </c>
      <c r="C34" s="198">
        <v>3615</v>
      </c>
      <c r="D34" s="198">
        <v>45</v>
      </c>
      <c r="E34" s="198">
        <v>1</v>
      </c>
      <c r="F34" s="197"/>
      <c r="G34" s="198">
        <v>65</v>
      </c>
      <c r="H34" s="198">
        <v>64</v>
      </c>
      <c r="I34" s="198">
        <v>1</v>
      </c>
      <c r="J34" s="198">
        <v>0</v>
      </c>
      <c r="K34" s="172"/>
    </row>
    <row r="35" spans="1:15" ht="12" customHeight="1">
      <c r="A35" s="140" t="s">
        <v>265</v>
      </c>
      <c r="B35" s="198">
        <v>988</v>
      </c>
      <c r="C35" s="198">
        <v>976</v>
      </c>
      <c r="D35" s="198">
        <v>12</v>
      </c>
      <c r="E35" s="198">
        <v>0</v>
      </c>
      <c r="F35" s="196"/>
      <c r="G35" s="198">
        <v>6</v>
      </c>
      <c r="H35" s="198">
        <v>6</v>
      </c>
      <c r="I35" s="198">
        <v>0</v>
      </c>
      <c r="J35" s="198">
        <v>0</v>
      </c>
      <c r="K35" s="96"/>
    </row>
    <row r="36" spans="1:15" ht="12" customHeight="1">
      <c r="A36" s="140" t="s">
        <v>266</v>
      </c>
      <c r="B36" s="198">
        <v>15</v>
      </c>
      <c r="C36" s="198">
        <v>15</v>
      </c>
      <c r="D36" s="198">
        <v>0</v>
      </c>
      <c r="E36" s="198">
        <v>0</v>
      </c>
      <c r="F36" s="197"/>
      <c r="G36" s="198">
        <v>0</v>
      </c>
      <c r="H36" s="198">
        <v>0</v>
      </c>
      <c r="I36" s="198">
        <v>0</v>
      </c>
      <c r="J36" s="198">
        <v>0</v>
      </c>
      <c r="K36" s="172"/>
    </row>
    <row r="37" spans="1:15" ht="12" customHeight="1">
      <c r="A37" s="141" t="s">
        <v>628</v>
      </c>
      <c r="B37" s="198">
        <v>671</v>
      </c>
      <c r="C37" s="198">
        <v>665</v>
      </c>
      <c r="D37" s="198">
        <v>6</v>
      </c>
      <c r="E37" s="198">
        <v>0</v>
      </c>
      <c r="F37" s="197"/>
      <c r="G37" s="198">
        <v>37</v>
      </c>
      <c r="H37" s="198">
        <v>36</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28497</v>
      </c>
      <c r="C39" s="199">
        <v>28484</v>
      </c>
      <c r="D39" s="199">
        <v>11</v>
      </c>
      <c r="E39" s="199">
        <v>2</v>
      </c>
      <c r="F39" s="197"/>
      <c r="G39" s="199">
        <v>7</v>
      </c>
      <c r="H39" s="199">
        <v>7</v>
      </c>
      <c r="I39" s="199">
        <v>0</v>
      </c>
      <c r="J39" s="199">
        <v>0</v>
      </c>
      <c r="K39" s="172"/>
    </row>
    <row r="40" spans="1:15" ht="12" customHeight="1">
      <c r="A40" s="140" t="s">
        <v>268</v>
      </c>
      <c r="B40" s="198">
        <v>92</v>
      </c>
      <c r="C40" s="198">
        <v>87</v>
      </c>
      <c r="D40" s="198">
        <v>4</v>
      </c>
      <c r="E40" s="198">
        <v>1</v>
      </c>
      <c r="F40" s="197"/>
      <c r="G40" s="198">
        <v>1</v>
      </c>
      <c r="H40" s="198">
        <v>1</v>
      </c>
      <c r="I40" s="198">
        <v>0</v>
      </c>
      <c r="J40" s="198">
        <v>0</v>
      </c>
      <c r="K40" s="172"/>
    </row>
    <row r="41" spans="1:15" ht="12" customHeight="1">
      <c r="A41" s="140" t="s">
        <v>269</v>
      </c>
      <c r="B41" s="198">
        <v>162</v>
      </c>
      <c r="C41" s="198">
        <v>160</v>
      </c>
      <c r="D41" s="198">
        <v>1</v>
      </c>
      <c r="E41" s="198">
        <v>1</v>
      </c>
      <c r="F41" s="197"/>
      <c r="G41" s="198">
        <v>5</v>
      </c>
      <c r="H41" s="198">
        <v>5</v>
      </c>
      <c r="I41" s="198">
        <v>0</v>
      </c>
      <c r="J41" s="198">
        <v>0</v>
      </c>
      <c r="K41" s="172"/>
    </row>
    <row r="42" spans="1:15" ht="12" customHeight="1">
      <c r="A42" s="140" t="s">
        <v>746</v>
      </c>
      <c r="B42" s="198">
        <v>28132</v>
      </c>
      <c r="C42" s="198">
        <v>28128</v>
      </c>
      <c r="D42" s="198">
        <v>4</v>
      </c>
      <c r="E42" s="198">
        <v>0</v>
      </c>
      <c r="F42" s="197"/>
      <c r="G42" s="198">
        <v>0</v>
      </c>
      <c r="H42" s="198">
        <v>0</v>
      </c>
      <c r="I42" s="198">
        <v>0</v>
      </c>
      <c r="J42" s="198">
        <v>0</v>
      </c>
      <c r="K42" s="172"/>
    </row>
    <row r="43" spans="1:15" ht="12" customHeight="1">
      <c r="A43" s="140" t="s">
        <v>629</v>
      </c>
      <c r="B43" s="198">
        <v>111</v>
      </c>
      <c r="C43" s="198">
        <v>109</v>
      </c>
      <c r="D43" s="198">
        <v>2</v>
      </c>
      <c r="E43" s="198">
        <v>0</v>
      </c>
      <c r="F43" s="196"/>
      <c r="G43" s="198">
        <v>1</v>
      </c>
      <c r="H43" s="198">
        <v>1</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185</v>
      </c>
      <c r="C45" s="199">
        <v>153</v>
      </c>
      <c r="D45" s="199">
        <v>1</v>
      </c>
      <c r="E45" s="199">
        <v>31</v>
      </c>
      <c r="F45" s="197"/>
      <c r="G45" s="199">
        <v>7</v>
      </c>
      <c r="H45" s="199">
        <v>6</v>
      </c>
      <c r="I45" s="199">
        <v>0</v>
      </c>
      <c r="J45" s="199">
        <v>1</v>
      </c>
      <c r="K45" s="172"/>
    </row>
    <row r="46" spans="1:15" s="6" customFormat="1" ht="12" customHeight="1">
      <c r="A46" s="140" t="s">
        <v>270</v>
      </c>
      <c r="B46" s="198">
        <v>74</v>
      </c>
      <c r="C46" s="198">
        <v>64</v>
      </c>
      <c r="D46" s="198">
        <v>0</v>
      </c>
      <c r="E46" s="198">
        <v>10</v>
      </c>
      <c r="F46" s="197"/>
      <c r="G46" s="198">
        <v>3</v>
      </c>
      <c r="H46" s="198">
        <v>3</v>
      </c>
      <c r="I46" s="198">
        <v>0</v>
      </c>
      <c r="J46" s="198">
        <v>0</v>
      </c>
      <c r="K46" s="172"/>
    </row>
    <row r="47" spans="1:15" ht="12" customHeight="1">
      <c r="A47" s="140" t="s">
        <v>271</v>
      </c>
      <c r="B47" s="198">
        <v>31</v>
      </c>
      <c r="C47" s="198">
        <v>10</v>
      </c>
      <c r="D47" s="198">
        <v>0</v>
      </c>
      <c r="E47" s="198">
        <v>21</v>
      </c>
      <c r="F47" s="196"/>
      <c r="G47" s="198">
        <v>2</v>
      </c>
      <c r="H47" s="198">
        <v>1</v>
      </c>
      <c r="I47" s="198">
        <v>0</v>
      </c>
      <c r="J47" s="198">
        <v>1</v>
      </c>
      <c r="K47" s="96"/>
    </row>
    <row r="48" spans="1:15" ht="12" customHeight="1">
      <c r="A48" s="140" t="s">
        <v>630</v>
      </c>
      <c r="B48" s="198">
        <v>80</v>
      </c>
      <c r="C48" s="198">
        <v>79</v>
      </c>
      <c r="D48" s="198">
        <v>1</v>
      </c>
      <c r="E48" s="198">
        <v>0</v>
      </c>
      <c r="F48" s="197"/>
      <c r="G48" s="198">
        <v>2</v>
      </c>
      <c r="H48" s="198">
        <v>2</v>
      </c>
      <c r="I48" s="198">
        <v>0</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261</v>
      </c>
      <c r="C50" s="199">
        <v>260</v>
      </c>
      <c r="D50" s="199">
        <v>1</v>
      </c>
      <c r="E50" s="199">
        <v>0</v>
      </c>
      <c r="F50" s="197"/>
      <c r="G50" s="199">
        <v>13</v>
      </c>
      <c r="H50" s="199">
        <v>13</v>
      </c>
      <c r="I50" s="199">
        <v>0</v>
      </c>
      <c r="J50" s="199">
        <v>0</v>
      </c>
      <c r="K50" s="172"/>
    </row>
    <row r="51" spans="1:11" ht="12" customHeight="1">
      <c r="A51" s="140" t="s">
        <v>273</v>
      </c>
      <c r="B51" s="198">
        <v>13</v>
      </c>
      <c r="C51" s="198">
        <v>13</v>
      </c>
      <c r="D51" s="198">
        <v>0</v>
      </c>
      <c r="E51" s="198">
        <v>0</v>
      </c>
      <c r="F51" s="197"/>
      <c r="G51" s="198">
        <v>0</v>
      </c>
      <c r="H51" s="198">
        <v>0</v>
      </c>
      <c r="I51" s="198">
        <v>0</v>
      </c>
      <c r="J51" s="198">
        <v>0</v>
      </c>
      <c r="K51" s="172"/>
    </row>
    <row r="52" spans="1:11" ht="12" customHeight="1">
      <c r="A52" s="141" t="s">
        <v>274</v>
      </c>
      <c r="B52" s="198">
        <v>114</v>
      </c>
      <c r="C52" s="198">
        <v>114</v>
      </c>
      <c r="D52" s="198">
        <v>0</v>
      </c>
      <c r="E52" s="198">
        <v>0</v>
      </c>
      <c r="F52" s="197"/>
      <c r="G52" s="198">
        <v>1</v>
      </c>
      <c r="H52" s="198">
        <v>1</v>
      </c>
      <c r="I52" s="198">
        <v>0</v>
      </c>
      <c r="J52" s="198">
        <v>0</v>
      </c>
      <c r="K52" s="172"/>
    </row>
    <row r="53" spans="1:11" ht="12" customHeight="1">
      <c r="A53" s="141" t="s">
        <v>631</v>
      </c>
      <c r="B53" s="198">
        <v>134</v>
      </c>
      <c r="C53" s="198">
        <v>133</v>
      </c>
      <c r="D53" s="198">
        <v>1</v>
      </c>
      <c r="E53" s="198">
        <v>0</v>
      </c>
      <c r="F53" s="196"/>
      <c r="G53" s="198">
        <v>12</v>
      </c>
      <c r="H53" s="198">
        <v>12</v>
      </c>
      <c r="I53" s="198">
        <v>0</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283</v>
      </c>
      <c r="C55" s="199">
        <v>271</v>
      </c>
      <c r="D55" s="199">
        <v>9</v>
      </c>
      <c r="E55" s="199">
        <v>3</v>
      </c>
      <c r="F55" s="197"/>
      <c r="G55" s="199">
        <v>2</v>
      </c>
      <c r="H55" s="199">
        <v>2</v>
      </c>
      <c r="I55" s="199">
        <v>0</v>
      </c>
      <c r="J55" s="199">
        <v>0</v>
      </c>
      <c r="K55" s="172"/>
    </row>
    <row r="56" spans="1:11" ht="12" customHeight="1">
      <c r="A56" s="140" t="s">
        <v>276</v>
      </c>
      <c r="B56" s="198">
        <v>148</v>
      </c>
      <c r="C56" s="198">
        <v>141</v>
      </c>
      <c r="D56" s="198">
        <v>4</v>
      </c>
      <c r="E56" s="198">
        <v>3</v>
      </c>
      <c r="F56" s="197"/>
      <c r="G56" s="198">
        <v>1</v>
      </c>
      <c r="H56" s="198">
        <v>1</v>
      </c>
      <c r="I56" s="198">
        <v>0</v>
      </c>
      <c r="J56" s="198">
        <v>0</v>
      </c>
      <c r="K56" s="172"/>
    </row>
    <row r="57" spans="1:11" ht="12" customHeight="1">
      <c r="A57" s="141" t="s">
        <v>553</v>
      </c>
      <c r="B57" s="198">
        <v>49</v>
      </c>
      <c r="C57" s="198">
        <v>49</v>
      </c>
      <c r="D57" s="198">
        <v>0</v>
      </c>
      <c r="E57" s="198">
        <v>0</v>
      </c>
      <c r="F57" s="196"/>
      <c r="G57" s="198">
        <v>0</v>
      </c>
      <c r="H57" s="198">
        <v>0</v>
      </c>
      <c r="I57" s="198">
        <v>0</v>
      </c>
      <c r="J57" s="198">
        <v>0</v>
      </c>
      <c r="K57" s="96"/>
    </row>
    <row r="58" spans="1:11" ht="12" customHeight="1">
      <c r="A58" s="140" t="s">
        <v>277</v>
      </c>
      <c r="B58" s="198">
        <v>12</v>
      </c>
      <c r="C58" s="198">
        <v>9</v>
      </c>
      <c r="D58" s="198">
        <v>3</v>
      </c>
      <c r="E58" s="198">
        <v>0</v>
      </c>
      <c r="F58" s="199"/>
      <c r="G58" s="198">
        <v>0</v>
      </c>
      <c r="H58" s="198">
        <v>0</v>
      </c>
      <c r="I58" s="198">
        <v>0</v>
      </c>
      <c r="J58" s="198">
        <v>0</v>
      </c>
      <c r="K58" s="96"/>
    </row>
    <row r="59" spans="1:11" ht="12" customHeight="1">
      <c r="A59" s="140" t="s">
        <v>632</v>
      </c>
      <c r="B59" s="198">
        <v>74</v>
      </c>
      <c r="C59" s="198">
        <v>72</v>
      </c>
      <c r="D59" s="198">
        <v>2</v>
      </c>
      <c r="E59" s="198">
        <v>0</v>
      </c>
      <c r="F59" s="198"/>
      <c r="G59" s="198">
        <v>1</v>
      </c>
      <c r="H59" s="198">
        <v>1</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1084</v>
      </c>
      <c r="C61" s="199">
        <v>1065</v>
      </c>
      <c r="D61" s="199">
        <v>12</v>
      </c>
      <c r="E61" s="199">
        <v>7</v>
      </c>
      <c r="F61" s="198"/>
      <c r="G61" s="199">
        <v>207</v>
      </c>
      <c r="H61" s="199">
        <v>207</v>
      </c>
      <c r="I61" s="199">
        <v>0</v>
      </c>
      <c r="J61" s="199">
        <v>0</v>
      </c>
      <c r="K61" s="172"/>
    </row>
    <row r="62" spans="1:11" ht="12" customHeight="1">
      <c r="A62" s="140" t="s">
        <v>561</v>
      </c>
      <c r="B62" s="198">
        <v>272</v>
      </c>
      <c r="C62" s="198">
        <v>270</v>
      </c>
      <c r="D62" s="198">
        <v>2</v>
      </c>
      <c r="E62" s="198">
        <v>0</v>
      </c>
      <c r="F62" s="198"/>
      <c r="G62" s="198">
        <v>12</v>
      </c>
      <c r="H62" s="198">
        <v>12</v>
      </c>
      <c r="I62" s="198">
        <v>0</v>
      </c>
      <c r="J62" s="198">
        <v>0</v>
      </c>
      <c r="K62" s="172"/>
    </row>
    <row r="63" spans="1:11" ht="12" customHeight="1">
      <c r="A63" s="140" t="s">
        <v>566</v>
      </c>
      <c r="B63" s="198">
        <v>730</v>
      </c>
      <c r="C63" s="198">
        <v>714</v>
      </c>
      <c r="D63" s="198">
        <v>10</v>
      </c>
      <c r="E63" s="198">
        <v>6</v>
      </c>
      <c r="F63" s="199"/>
      <c r="G63" s="198">
        <v>173</v>
      </c>
      <c r="H63" s="198">
        <v>173</v>
      </c>
      <c r="I63" s="198">
        <v>0</v>
      </c>
      <c r="J63" s="198">
        <v>0</v>
      </c>
      <c r="K63" s="96"/>
    </row>
    <row r="64" spans="1:11" ht="12" customHeight="1">
      <c r="A64" s="140" t="s">
        <v>633</v>
      </c>
      <c r="B64" s="198">
        <v>82</v>
      </c>
      <c r="C64" s="198">
        <v>81</v>
      </c>
      <c r="D64" s="198">
        <v>0</v>
      </c>
      <c r="E64" s="198">
        <v>1</v>
      </c>
      <c r="F64" s="198"/>
      <c r="G64" s="198">
        <v>22</v>
      </c>
      <c r="H64" s="198">
        <v>22</v>
      </c>
      <c r="I64" s="198">
        <v>0</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4610</v>
      </c>
      <c r="C66" s="199">
        <v>4211</v>
      </c>
      <c r="D66" s="199">
        <v>233</v>
      </c>
      <c r="E66" s="199">
        <v>166</v>
      </c>
      <c r="F66" s="198"/>
      <c r="G66" s="199">
        <v>2784</v>
      </c>
      <c r="H66" s="199">
        <v>2613</v>
      </c>
      <c r="I66" s="199">
        <v>94</v>
      </c>
      <c r="J66" s="199">
        <v>77</v>
      </c>
      <c r="K66" s="172"/>
    </row>
    <row r="67" spans="1:11" ht="11.25" customHeight="1">
      <c r="A67" s="139"/>
      <c r="B67" s="198"/>
      <c r="C67" s="198"/>
      <c r="D67" s="198"/>
      <c r="E67" s="198"/>
      <c r="F67" s="197"/>
      <c r="G67" s="198"/>
      <c r="H67" s="198"/>
      <c r="I67" s="198"/>
      <c r="J67" s="198"/>
      <c r="K67" s="172"/>
    </row>
    <row r="68" spans="1:11" ht="24.75" customHeight="1">
      <c r="A68" s="138" t="s">
        <v>126</v>
      </c>
      <c r="B68" s="199">
        <v>608</v>
      </c>
      <c r="C68" s="199">
        <v>226</v>
      </c>
      <c r="D68" s="199">
        <v>199</v>
      </c>
      <c r="E68" s="199">
        <v>183</v>
      </c>
      <c r="F68" s="198"/>
      <c r="G68" s="199">
        <v>22</v>
      </c>
      <c r="H68" s="199">
        <v>8</v>
      </c>
      <c r="I68" s="199">
        <v>4</v>
      </c>
      <c r="J68" s="199">
        <v>10</v>
      </c>
      <c r="K68" s="172"/>
    </row>
    <row r="69" spans="1:11" ht="12" customHeight="1">
      <c r="A69" s="138"/>
      <c r="B69" s="221"/>
      <c r="C69" s="221"/>
      <c r="D69" s="221"/>
      <c r="E69" s="221"/>
      <c r="F69" s="199"/>
      <c r="G69" s="221"/>
      <c r="H69" s="221"/>
      <c r="I69" s="221"/>
      <c r="J69" s="221"/>
      <c r="K69" s="96"/>
    </row>
    <row r="70" spans="1:11" ht="12" customHeight="1">
      <c r="A70" s="138" t="s">
        <v>640</v>
      </c>
      <c r="B70" s="220">
        <v>4262</v>
      </c>
      <c r="C70" s="220">
        <v>4241</v>
      </c>
      <c r="D70" s="220">
        <v>21</v>
      </c>
      <c r="E70" s="220">
        <v>0</v>
      </c>
      <c r="F70" s="198"/>
      <c r="G70" s="220">
        <v>768</v>
      </c>
      <c r="H70" s="220">
        <v>764</v>
      </c>
      <c r="I70" s="220">
        <v>4</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2060</v>
      </c>
      <c r="C72" s="220">
        <v>2042</v>
      </c>
      <c r="D72" s="220">
        <v>18</v>
      </c>
      <c r="E72" s="220">
        <v>0</v>
      </c>
      <c r="F72" s="198"/>
      <c r="G72" s="220">
        <v>319</v>
      </c>
      <c r="H72" s="220">
        <v>313</v>
      </c>
      <c r="I72" s="220">
        <v>6</v>
      </c>
      <c r="J72" s="220">
        <v>0</v>
      </c>
      <c r="K72" s="172"/>
    </row>
    <row r="73" spans="1:11" ht="9" customHeight="1">
      <c r="A73" s="100"/>
      <c r="B73" s="176"/>
      <c r="C73" s="176"/>
      <c r="D73" s="176"/>
      <c r="E73" s="176"/>
      <c r="F73" s="98"/>
      <c r="G73" s="99"/>
      <c r="H73" s="96"/>
      <c r="I73" s="96"/>
      <c r="J73" s="96"/>
      <c r="K73" s="96"/>
    </row>
    <row r="74" spans="1:11" ht="64.05" customHeight="1">
      <c r="A74" s="531" t="s">
        <v>805</v>
      </c>
      <c r="B74" s="531"/>
      <c r="C74" s="531"/>
      <c r="D74" s="531"/>
      <c r="E74" s="531"/>
      <c r="F74" s="531"/>
      <c r="G74" s="531"/>
      <c r="H74" s="531"/>
      <c r="I74" s="531"/>
      <c r="J74" s="531"/>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345</v>
      </c>
      <c r="B1" s="505"/>
      <c r="C1" s="505"/>
      <c r="D1" s="50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4"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807</v>
      </c>
      <c r="B6" s="148"/>
      <c r="C6" s="148"/>
      <c r="D6" s="148"/>
      <c r="G6" s="511"/>
      <c r="H6" s="511"/>
      <c r="I6" s="511"/>
      <c r="J6" s="511"/>
    </row>
    <row r="7" spans="1:11" s="72" customFormat="1" ht="21.75" customHeight="1">
      <c r="A7" s="512"/>
      <c r="B7" s="514" t="s">
        <v>347</v>
      </c>
      <c r="C7" s="514"/>
      <c r="D7" s="514"/>
      <c r="E7" s="514"/>
      <c r="F7" s="46"/>
      <c r="G7" s="514" t="s">
        <v>348</v>
      </c>
      <c r="H7" s="514"/>
      <c r="I7" s="514"/>
      <c r="J7" s="514"/>
    </row>
    <row r="8" spans="1:11" s="72" customFormat="1" ht="21.75" customHeight="1">
      <c r="A8" s="513"/>
      <c r="B8" s="48" t="s">
        <v>349</v>
      </c>
      <c r="C8" s="48" t="s">
        <v>350</v>
      </c>
      <c r="D8" s="48" t="s">
        <v>351</v>
      </c>
      <c r="E8" s="65" t="s">
        <v>706</v>
      </c>
      <c r="F8" s="49"/>
      <c r="G8" s="48" t="s">
        <v>349</v>
      </c>
      <c r="H8" s="48" t="s">
        <v>350</v>
      </c>
      <c r="I8" s="48" t="s">
        <v>351</v>
      </c>
      <c r="J8" s="65" t="s">
        <v>706</v>
      </c>
    </row>
    <row r="9" spans="1:11" s="44" customFormat="1" ht="21" customHeight="1">
      <c r="A9" s="251" t="s">
        <v>352</v>
      </c>
      <c r="B9" s="184">
        <v>365636</v>
      </c>
      <c r="C9" s="184">
        <v>362632</v>
      </c>
      <c r="D9" s="184">
        <v>2554</v>
      </c>
      <c r="E9" s="184">
        <v>450</v>
      </c>
      <c r="F9" s="194"/>
      <c r="G9" s="184">
        <v>49910</v>
      </c>
      <c r="H9" s="184">
        <v>49226</v>
      </c>
      <c r="I9" s="184">
        <v>586</v>
      </c>
      <c r="J9" s="184">
        <v>98</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20582</v>
      </c>
      <c r="C11" s="199">
        <v>20208</v>
      </c>
      <c r="D11" s="199">
        <v>308</v>
      </c>
      <c r="E11" s="199">
        <v>66</v>
      </c>
      <c r="F11" s="199"/>
      <c r="G11" s="199">
        <v>1065</v>
      </c>
      <c r="H11" s="199">
        <v>1015</v>
      </c>
      <c r="I11" s="199">
        <v>39</v>
      </c>
      <c r="J11" s="199">
        <v>11</v>
      </c>
      <c r="K11" s="96"/>
    </row>
    <row r="12" spans="1:11" s="44" customFormat="1" ht="12" customHeight="1">
      <c r="A12" s="97" t="s">
        <v>283</v>
      </c>
      <c r="B12" s="198">
        <v>1777</v>
      </c>
      <c r="C12" s="198">
        <v>1633</v>
      </c>
      <c r="D12" s="198">
        <v>116</v>
      </c>
      <c r="E12" s="198">
        <v>28</v>
      </c>
      <c r="F12" s="198"/>
      <c r="G12" s="198">
        <v>207</v>
      </c>
      <c r="H12" s="198">
        <v>186</v>
      </c>
      <c r="I12" s="198">
        <v>16</v>
      </c>
      <c r="J12" s="198">
        <v>5</v>
      </c>
      <c r="K12" s="172"/>
    </row>
    <row r="13" spans="1:11" s="44" customFormat="1" ht="12" customHeight="1">
      <c r="A13" s="97" t="s">
        <v>284</v>
      </c>
      <c r="B13" s="198">
        <v>3040</v>
      </c>
      <c r="C13" s="198">
        <v>3004</v>
      </c>
      <c r="D13" s="198">
        <v>35</v>
      </c>
      <c r="E13" s="198">
        <v>1</v>
      </c>
      <c r="F13" s="198"/>
      <c r="G13" s="198">
        <v>333</v>
      </c>
      <c r="H13" s="198">
        <v>327</v>
      </c>
      <c r="I13" s="198">
        <v>6</v>
      </c>
      <c r="J13" s="198">
        <v>0</v>
      </c>
      <c r="K13" s="172"/>
    </row>
    <row r="14" spans="1:11" s="44" customFormat="1" ht="12" customHeight="1">
      <c r="A14" s="97" t="s">
        <v>285</v>
      </c>
      <c r="B14" s="198">
        <v>11225</v>
      </c>
      <c r="C14" s="198">
        <v>11153</v>
      </c>
      <c r="D14" s="198">
        <v>72</v>
      </c>
      <c r="E14" s="198">
        <v>0</v>
      </c>
      <c r="F14" s="198"/>
      <c r="G14" s="198">
        <v>86</v>
      </c>
      <c r="H14" s="198">
        <v>85</v>
      </c>
      <c r="I14" s="198">
        <v>1</v>
      </c>
      <c r="J14" s="198">
        <v>0</v>
      </c>
      <c r="K14" s="172"/>
    </row>
    <row r="15" spans="1:11" s="44" customFormat="1" ht="12" customHeight="1">
      <c r="A15" s="97" t="s">
        <v>286</v>
      </c>
      <c r="B15" s="198">
        <v>290</v>
      </c>
      <c r="C15" s="198">
        <v>290</v>
      </c>
      <c r="D15" s="198">
        <v>0</v>
      </c>
      <c r="E15" s="198">
        <v>0</v>
      </c>
      <c r="F15" s="198"/>
      <c r="G15" s="198">
        <v>3</v>
      </c>
      <c r="H15" s="198">
        <v>3</v>
      </c>
      <c r="I15" s="198">
        <v>0</v>
      </c>
      <c r="J15" s="198">
        <v>0</v>
      </c>
      <c r="K15" s="172"/>
    </row>
    <row r="16" spans="1:11" s="44" customFormat="1" ht="12" customHeight="1">
      <c r="A16" s="97" t="s">
        <v>287</v>
      </c>
      <c r="B16" s="198">
        <v>98</v>
      </c>
      <c r="C16" s="198">
        <v>98</v>
      </c>
      <c r="D16" s="198">
        <v>0</v>
      </c>
      <c r="E16" s="198">
        <v>0</v>
      </c>
      <c r="F16" s="198"/>
      <c r="G16" s="198">
        <v>14</v>
      </c>
      <c r="H16" s="198">
        <v>14</v>
      </c>
      <c r="I16" s="198">
        <v>0</v>
      </c>
      <c r="J16" s="198">
        <v>0</v>
      </c>
      <c r="K16" s="172"/>
    </row>
    <row r="17" spans="1:11" s="44" customFormat="1" ht="12" customHeight="1">
      <c r="A17" s="97" t="s">
        <v>288</v>
      </c>
      <c r="B17" s="198">
        <v>1185</v>
      </c>
      <c r="C17" s="198">
        <v>1101</v>
      </c>
      <c r="D17" s="198">
        <v>47</v>
      </c>
      <c r="E17" s="198">
        <v>37</v>
      </c>
      <c r="F17" s="198"/>
      <c r="G17" s="198">
        <v>191</v>
      </c>
      <c r="H17" s="198">
        <v>176</v>
      </c>
      <c r="I17" s="198">
        <v>9</v>
      </c>
      <c r="J17" s="198">
        <v>6</v>
      </c>
      <c r="K17" s="96"/>
    </row>
    <row r="18" spans="1:11" s="44" customFormat="1" ht="12" customHeight="1">
      <c r="A18" s="97" t="s">
        <v>634</v>
      </c>
      <c r="B18" s="198">
        <v>2967</v>
      </c>
      <c r="C18" s="198">
        <v>2929</v>
      </c>
      <c r="D18" s="198">
        <v>38</v>
      </c>
      <c r="E18" s="198">
        <v>0</v>
      </c>
      <c r="F18" s="198"/>
      <c r="G18" s="198">
        <v>231</v>
      </c>
      <c r="H18" s="198">
        <v>224</v>
      </c>
      <c r="I18" s="198">
        <v>7</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10672</v>
      </c>
      <c r="C20" s="199">
        <v>10647</v>
      </c>
      <c r="D20" s="199">
        <v>23</v>
      </c>
      <c r="E20" s="199">
        <v>2</v>
      </c>
      <c r="F20" s="199"/>
      <c r="G20" s="199">
        <v>12069</v>
      </c>
      <c r="H20" s="199">
        <v>12053</v>
      </c>
      <c r="I20" s="199">
        <v>16</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45913</v>
      </c>
      <c r="C22" s="199">
        <v>45759</v>
      </c>
      <c r="D22" s="199">
        <v>152</v>
      </c>
      <c r="E22" s="199">
        <v>2</v>
      </c>
      <c r="F22" s="199"/>
      <c r="G22" s="199">
        <v>3892</v>
      </c>
      <c r="H22" s="199">
        <v>3864</v>
      </c>
      <c r="I22" s="199">
        <v>27</v>
      </c>
      <c r="J22" s="199">
        <v>1</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16079</v>
      </c>
      <c r="C24" s="199">
        <v>15648</v>
      </c>
      <c r="D24" s="199">
        <v>258</v>
      </c>
      <c r="E24" s="199">
        <v>173</v>
      </c>
      <c r="F24" s="199"/>
      <c r="G24" s="199">
        <v>2013</v>
      </c>
      <c r="H24" s="199">
        <v>1971</v>
      </c>
      <c r="I24" s="199">
        <v>35</v>
      </c>
      <c r="J24" s="199">
        <v>7</v>
      </c>
      <c r="K24" s="172"/>
    </row>
    <row r="25" spans="1:11" s="44" customFormat="1" ht="24" customHeight="1">
      <c r="A25" s="101" t="s">
        <v>638</v>
      </c>
      <c r="B25" s="198">
        <v>10406</v>
      </c>
      <c r="C25" s="198">
        <v>10333</v>
      </c>
      <c r="D25" s="198">
        <v>67</v>
      </c>
      <c r="E25" s="198">
        <v>6</v>
      </c>
      <c r="F25" s="198"/>
      <c r="G25" s="198">
        <v>1276</v>
      </c>
      <c r="H25" s="198">
        <v>1259</v>
      </c>
      <c r="I25" s="198">
        <v>17</v>
      </c>
      <c r="J25" s="198">
        <v>0</v>
      </c>
      <c r="K25" s="172"/>
    </row>
    <row r="26" spans="1:11" ht="12" customHeight="1">
      <c r="A26" s="97" t="s">
        <v>292</v>
      </c>
      <c r="B26" s="198">
        <v>1652</v>
      </c>
      <c r="C26" s="198">
        <v>1367</v>
      </c>
      <c r="D26" s="198">
        <v>123</v>
      </c>
      <c r="E26" s="198">
        <v>162</v>
      </c>
      <c r="F26" s="198"/>
      <c r="G26" s="198">
        <v>135</v>
      </c>
      <c r="H26" s="198">
        <v>121</v>
      </c>
      <c r="I26" s="198">
        <v>8</v>
      </c>
      <c r="J26" s="198">
        <v>6</v>
      </c>
      <c r="K26" s="96"/>
    </row>
    <row r="27" spans="1:11" ht="12" customHeight="1">
      <c r="A27" s="97" t="s">
        <v>293</v>
      </c>
      <c r="B27" s="198">
        <v>1674</v>
      </c>
      <c r="C27" s="198">
        <v>1631</v>
      </c>
      <c r="D27" s="198">
        <v>41</v>
      </c>
      <c r="E27" s="198">
        <v>2</v>
      </c>
      <c r="F27" s="198"/>
      <c r="G27" s="198">
        <v>128</v>
      </c>
      <c r="H27" s="198">
        <v>121</v>
      </c>
      <c r="I27" s="198">
        <v>7</v>
      </c>
      <c r="J27" s="198">
        <v>0</v>
      </c>
      <c r="K27" s="172"/>
    </row>
    <row r="28" spans="1:11" ht="12" customHeight="1">
      <c r="A28" s="97" t="s">
        <v>294</v>
      </c>
      <c r="B28" s="198">
        <v>970</v>
      </c>
      <c r="C28" s="198">
        <v>955</v>
      </c>
      <c r="D28" s="198">
        <v>12</v>
      </c>
      <c r="E28" s="198">
        <v>3</v>
      </c>
      <c r="F28" s="198"/>
      <c r="G28" s="198">
        <v>320</v>
      </c>
      <c r="H28" s="198">
        <v>317</v>
      </c>
      <c r="I28" s="198">
        <v>2</v>
      </c>
      <c r="J28" s="198">
        <v>1</v>
      </c>
      <c r="K28" s="172"/>
    </row>
    <row r="29" spans="1:11" ht="12" customHeight="1">
      <c r="A29" s="97" t="s">
        <v>635</v>
      </c>
      <c r="B29" s="198">
        <v>1377</v>
      </c>
      <c r="C29" s="198">
        <v>1362</v>
      </c>
      <c r="D29" s="198">
        <v>15</v>
      </c>
      <c r="E29" s="198">
        <v>0</v>
      </c>
      <c r="F29" s="198"/>
      <c r="G29" s="198">
        <v>154</v>
      </c>
      <c r="H29" s="198">
        <v>153</v>
      </c>
      <c r="I29" s="198">
        <v>1</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126976</v>
      </c>
      <c r="C31" s="199">
        <v>126298</v>
      </c>
      <c r="D31" s="199">
        <v>676</v>
      </c>
      <c r="E31" s="199">
        <v>2</v>
      </c>
      <c r="F31" s="199"/>
      <c r="G31" s="199">
        <v>8073</v>
      </c>
      <c r="H31" s="199">
        <v>7969</v>
      </c>
      <c r="I31" s="199">
        <v>104</v>
      </c>
      <c r="J31" s="199">
        <v>0</v>
      </c>
      <c r="K31" s="172"/>
    </row>
    <row r="32" spans="1:11" ht="12" customHeight="1">
      <c r="A32" s="97" t="s">
        <v>319</v>
      </c>
      <c r="B32" s="198">
        <v>17649</v>
      </c>
      <c r="C32" s="198">
        <v>17570</v>
      </c>
      <c r="D32" s="198">
        <v>79</v>
      </c>
      <c r="E32" s="198">
        <v>0</v>
      </c>
      <c r="F32" s="198"/>
      <c r="G32" s="198">
        <v>1921</v>
      </c>
      <c r="H32" s="198">
        <v>1875</v>
      </c>
      <c r="I32" s="198">
        <v>46</v>
      </c>
      <c r="J32" s="198">
        <v>0</v>
      </c>
      <c r="K32" s="172"/>
    </row>
    <row r="33" spans="1:11" ht="12" customHeight="1">
      <c r="A33" s="97" t="s">
        <v>320</v>
      </c>
      <c r="B33" s="198">
        <v>17887</v>
      </c>
      <c r="C33" s="198">
        <v>17758</v>
      </c>
      <c r="D33" s="198">
        <v>128</v>
      </c>
      <c r="E33" s="198">
        <v>1</v>
      </c>
      <c r="F33" s="198"/>
      <c r="G33" s="198">
        <v>2023</v>
      </c>
      <c r="H33" s="198">
        <v>1998</v>
      </c>
      <c r="I33" s="198">
        <v>25</v>
      </c>
      <c r="J33" s="198">
        <v>0</v>
      </c>
      <c r="K33" s="172"/>
    </row>
    <row r="34" spans="1:11" ht="12" customHeight="1">
      <c r="A34" s="97" t="s">
        <v>321</v>
      </c>
      <c r="B34" s="198">
        <v>25173</v>
      </c>
      <c r="C34" s="198">
        <v>25082</v>
      </c>
      <c r="D34" s="198">
        <v>91</v>
      </c>
      <c r="E34" s="198">
        <v>0</v>
      </c>
      <c r="F34" s="198"/>
      <c r="G34" s="198">
        <v>1151</v>
      </c>
      <c r="H34" s="198">
        <v>1145</v>
      </c>
      <c r="I34" s="198">
        <v>6</v>
      </c>
      <c r="J34" s="198">
        <v>0</v>
      </c>
      <c r="K34" s="172"/>
    </row>
    <row r="35" spans="1:11" ht="12" customHeight="1">
      <c r="A35" s="97" t="s">
        <v>322</v>
      </c>
      <c r="B35" s="198">
        <v>46345</v>
      </c>
      <c r="C35" s="198">
        <v>46111</v>
      </c>
      <c r="D35" s="198">
        <v>234</v>
      </c>
      <c r="E35" s="198">
        <v>0</v>
      </c>
      <c r="F35" s="198"/>
      <c r="G35" s="198">
        <v>761</v>
      </c>
      <c r="H35" s="198">
        <v>758</v>
      </c>
      <c r="I35" s="198">
        <v>3</v>
      </c>
      <c r="J35" s="198">
        <v>0</v>
      </c>
      <c r="K35" s="96"/>
    </row>
    <row r="36" spans="1:11" ht="12" customHeight="1">
      <c r="A36" s="97" t="s">
        <v>323</v>
      </c>
      <c r="B36" s="198">
        <v>14903</v>
      </c>
      <c r="C36" s="198">
        <v>14827</v>
      </c>
      <c r="D36" s="198">
        <v>76</v>
      </c>
      <c r="E36" s="198">
        <v>0</v>
      </c>
      <c r="F36" s="198"/>
      <c r="G36" s="198">
        <v>1405</v>
      </c>
      <c r="H36" s="198">
        <v>1387</v>
      </c>
      <c r="I36" s="198">
        <v>18</v>
      </c>
      <c r="J36" s="198">
        <v>0</v>
      </c>
      <c r="K36" s="172"/>
    </row>
    <row r="37" spans="1:11" ht="12" customHeight="1">
      <c r="A37" s="97" t="s">
        <v>324</v>
      </c>
      <c r="B37" s="198">
        <v>2033</v>
      </c>
      <c r="C37" s="198">
        <v>1987</v>
      </c>
      <c r="D37" s="198">
        <v>45</v>
      </c>
      <c r="E37" s="198">
        <v>1</v>
      </c>
      <c r="F37" s="198"/>
      <c r="G37" s="198">
        <v>456</v>
      </c>
      <c r="H37" s="198">
        <v>452</v>
      </c>
      <c r="I37" s="198">
        <v>4</v>
      </c>
      <c r="J37" s="198">
        <v>0</v>
      </c>
      <c r="K37" s="172"/>
    </row>
    <row r="38" spans="1:11" ht="12" customHeight="1">
      <c r="A38" s="101" t="s">
        <v>636</v>
      </c>
      <c r="B38" s="198">
        <v>2986</v>
      </c>
      <c r="C38" s="198">
        <v>2963</v>
      </c>
      <c r="D38" s="198">
        <v>23</v>
      </c>
      <c r="E38" s="198">
        <v>0</v>
      </c>
      <c r="F38" s="198"/>
      <c r="G38" s="198">
        <v>356</v>
      </c>
      <c r="H38" s="198">
        <v>354</v>
      </c>
      <c r="I38" s="198">
        <v>2</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102499</v>
      </c>
      <c r="C40" s="199">
        <v>101789</v>
      </c>
      <c r="D40" s="199">
        <v>710</v>
      </c>
      <c r="E40" s="199">
        <v>0</v>
      </c>
      <c r="F40" s="199"/>
      <c r="G40" s="199">
        <v>13925</v>
      </c>
      <c r="H40" s="199">
        <v>13742</v>
      </c>
      <c r="I40" s="199">
        <v>182</v>
      </c>
      <c r="J40" s="199">
        <v>1</v>
      </c>
      <c r="K40" s="172"/>
    </row>
    <row r="41" spans="1:11" ht="12" customHeight="1">
      <c r="A41" s="97" t="s">
        <v>326</v>
      </c>
      <c r="B41" s="198">
        <v>2271</v>
      </c>
      <c r="C41" s="198">
        <v>2200</v>
      </c>
      <c r="D41" s="198">
        <v>71</v>
      </c>
      <c r="E41" s="198">
        <v>0</v>
      </c>
      <c r="F41" s="198"/>
      <c r="G41" s="198">
        <v>346</v>
      </c>
      <c r="H41" s="198">
        <v>332</v>
      </c>
      <c r="I41" s="198">
        <v>14</v>
      </c>
      <c r="J41" s="198">
        <v>0</v>
      </c>
      <c r="K41" s="172"/>
    </row>
    <row r="42" spans="1:11" ht="12" customHeight="1">
      <c r="A42" s="97" t="s">
        <v>327</v>
      </c>
      <c r="B42" s="198">
        <v>40815</v>
      </c>
      <c r="C42" s="198">
        <v>40555</v>
      </c>
      <c r="D42" s="198">
        <v>260</v>
      </c>
      <c r="E42" s="198">
        <v>0</v>
      </c>
      <c r="F42" s="198"/>
      <c r="G42" s="198">
        <v>4744</v>
      </c>
      <c r="H42" s="198">
        <v>4662</v>
      </c>
      <c r="I42" s="198">
        <v>82</v>
      </c>
      <c r="J42" s="198">
        <v>0</v>
      </c>
      <c r="K42" s="96"/>
    </row>
    <row r="43" spans="1:11" ht="12" customHeight="1">
      <c r="A43" s="97" t="s">
        <v>328</v>
      </c>
      <c r="B43" s="198">
        <v>26762</v>
      </c>
      <c r="C43" s="198">
        <v>26628</v>
      </c>
      <c r="D43" s="198">
        <v>134</v>
      </c>
      <c r="E43" s="198">
        <v>0</v>
      </c>
      <c r="F43" s="198"/>
      <c r="G43" s="198">
        <v>4769</v>
      </c>
      <c r="H43" s="198">
        <v>4735</v>
      </c>
      <c r="I43" s="198">
        <v>34</v>
      </c>
      <c r="J43" s="198">
        <v>0</v>
      </c>
      <c r="K43" s="172"/>
    </row>
    <row r="44" spans="1:11" ht="12" customHeight="1">
      <c r="A44" s="97" t="s">
        <v>329</v>
      </c>
      <c r="B44" s="198">
        <v>22797</v>
      </c>
      <c r="C44" s="198">
        <v>22660</v>
      </c>
      <c r="D44" s="198">
        <v>137</v>
      </c>
      <c r="E44" s="198">
        <v>0</v>
      </c>
      <c r="F44" s="198"/>
      <c r="G44" s="198">
        <v>2644</v>
      </c>
      <c r="H44" s="198">
        <v>2631</v>
      </c>
      <c r="I44" s="198">
        <v>13</v>
      </c>
      <c r="J44" s="198">
        <v>0</v>
      </c>
      <c r="K44" s="172"/>
    </row>
    <row r="45" spans="1:11" s="6" customFormat="1" ht="12" customHeight="1">
      <c r="A45" s="97" t="s">
        <v>330</v>
      </c>
      <c r="B45" s="198">
        <v>4118</v>
      </c>
      <c r="C45" s="198">
        <v>4106</v>
      </c>
      <c r="D45" s="198">
        <v>12</v>
      </c>
      <c r="E45" s="198">
        <v>0</v>
      </c>
      <c r="F45" s="198"/>
      <c r="G45" s="198">
        <v>435</v>
      </c>
      <c r="H45" s="198">
        <v>435</v>
      </c>
      <c r="I45" s="198">
        <v>0</v>
      </c>
      <c r="J45" s="198">
        <v>0</v>
      </c>
      <c r="K45" s="172"/>
    </row>
    <row r="46" spans="1:11" ht="12" customHeight="1">
      <c r="A46" s="97" t="s">
        <v>331</v>
      </c>
      <c r="B46" s="198">
        <v>1690</v>
      </c>
      <c r="C46" s="198">
        <v>1631</v>
      </c>
      <c r="D46" s="198">
        <v>59</v>
      </c>
      <c r="E46" s="198">
        <v>0</v>
      </c>
      <c r="F46" s="198"/>
      <c r="G46" s="198">
        <v>459</v>
      </c>
      <c r="H46" s="198">
        <v>438</v>
      </c>
      <c r="I46" s="198">
        <v>20</v>
      </c>
      <c r="J46" s="198">
        <v>1</v>
      </c>
      <c r="K46" s="96"/>
    </row>
    <row r="47" spans="1:11" ht="12" customHeight="1">
      <c r="A47" s="97" t="s">
        <v>637</v>
      </c>
      <c r="B47" s="198">
        <v>4046</v>
      </c>
      <c r="C47" s="198">
        <v>4009</v>
      </c>
      <c r="D47" s="198">
        <v>37</v>
      </c>
      <c r="E47" s="198">
        <v>0</v>
      </c>
      <c r="F47" s="198"/>
      <c r="G47" s="198">
        <v>528</v>
      </c>
      <c r="H47" s="198">
        <v>509</v>
      </c>
      <c r="I47" s="198">
        <v>19</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41590</v>
      </c>
      <c r="C49" s="199">
        <v>40989</v>
      </c>
      <c r="D49" s="199">
        <v>396</v>
      </c>
      <c r="E49" s="199">
        <v>205</v>
      </c>
      <c r="F49" s="199"/>
      <c r="G49" s="199">
        <v>8616</v>
      </c>
      <c r="H49" s="199">
        <v>8361</v>
      </c>
      <c r="I49" s="199">
        <v>177</v>
      </c>
      <c r="J49" s="199">
        <v>78</v>
      </c>
      <c r="K49" s="172"/>
    </row>
    <row r="50" spans="1:11" ht="12" customHeight="1">
      <c r="A50" s="97"/>
      <c r="B50" s="199"/>
      <c r="C50" s="199"/>
      <c r="D50" s="199"/>
      <c r="E50" s="199"/>
      <c r="F50" s="199"/>
      <c r="G50" s="199"/>
      <c r="H50" s="199"/>
      <c r="I50" s="199"/>
      <c r="J50" s="199"/>
      <c r="K50" s="172"/>
    </row>
    <row r="51" spans="1:11" ht="12" customHeight="1">
      <c r="A51" s="95" t="s">
        <v>639</v>
      </c>
      <c r="B51" s="199">
        <v>956</v>
      </c>
      <c r="C51" s="199">
        <v>937</v>
      </c>
      <c r="D51" s="199">
        <v>19</v>
      </c>
      <c r="E51" s="199">
        <v>0</v>
      </c>
      <c r="F51" s="199"/>
      <c r="G51" s="199">
        <v>160</v>
      </c>
      <c r="H51" s="199">
        <v>158</v>
      </c>
      <c r="I51" s="199">
        <v>2</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369</v>
      </c>
      <c r="C53" s="199">
        <v>357</v>
      </c>
      <c r="D53" s="199">
        <v>12</v>
      </c>
      <c r="E53" s="199">
        <v>0</v>
      </c>
      <c r="F53" s="199"/>
      <c r="G53" s="199">
        <v>97</v>
      </c>
      <c r="H53" s="199">
        <v>93</v>
      </c>
      <c r="I53" s="199">
        <v>4</v>
      </c>
      <c r="J53" s="199">
        <v>0</v>
      </c>
      <c r="K53" s="172"/>
    </row>
    <row r="54" spans="1:11" ht="9" customHeight="1">
      <c r="A54" s="100"/>
      <c r="B54" s="176"/>
      <c r="C54" s="176"/>
      <c r="D54" s="176"/>
      <c r="E54" s="176"/>
      <c r="F54" s="98"/>
      <c r="G54" s="99"/>
      <c r="H54" s="96"/>
      <c r="I54" s="96"/>
      <c r="J54" s="96"/>
      <c r="K54" s="96"/>
    </row>
    <row r="55" spans="1:11" s="418" customFormat="1" ht="16.5" customHeight="1">
      <c r="A55" s="531" t="s">
        <v>779</v>
      </c>
      <c r="B55" s="532"/>
      <c r="C55" s="532"/>
      <c r="D55" s="532"/>
      <c r="E55" s="532"/>
      <c r="F55" s="532"/>
      <c r="G55" s="532"/>
      <c r="H55" s="532"/>
      <c r="I55" s="532"/>
      <c r="J55" s="532"/>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4" t="s">
        <v>336</v>
      </c>
      <c r="B2" s="235"/>
    </row>
    <row r="3" spans="1:2" ht="12.75" customHeight="1">
      <c r="A3" s="327"/>
      <c r="B3" s="327"/>
    </row>
    <row r="4" spans="1:2" s="6" customFormat="1" ht="13.8">
      <c r="A4" s="328" t="s">
        <v>722</v>
      </c>
      <c r="B4" s="329"/>
    </row>
    <row r="5" spans="1:2" s="6" customFormat="1" ht="2.25" customHeight="1">
      <c r="A5" s="10"/>
      <c r="B5" s="11"/>
    </row>
    <row r="6" spans="1:2" s="6" customFormat="1" ht="13.5" customHeight="1">
      <c r="A6" s="233"/>
      <c r="B6" s="428" t="s">
        <v>799</v>
      </c>
    </row>
    <row r="7" spans="1:2" ht="12.75" customHeight="1">
      <c r="A7" s="327"/>
      <c r="B7" s="327"/>
    </row>
    <row r="8" spans="1:2" s="6" customFormat="1" ht="13.8">
      <c r="A8" s="328" t="s">
        <v>337</v>
      </c>
      <c r="B8" s="329"/>
    </row>
    <row r="9" spans="1:2" s="6" customFormat="1" ht="2.25" customHeight="1">
      <c r="A9" s="10"/>
      <c r="B9" s="11"/>
    </row>
    <row r="10" spans="1:2" s="6" customFormat="1" ht="13.5" customHeight="1">
      <c r="A10" s="233" t="s">
        <v>295</v>
      </c>
      <c r="B10" s="399" t="s">
        <v>313</v>
      </c>
    </row>
    <row r="11" spans="1:2" s="6" customFormat="1" ht="13.5" customHeight="1">
      <c r="A11" s="233" t="s">
        <v>296</v>
      </c>
      <c r="B11" s="399" t="s">
        <v>314</v>
      </c>
    </row>
    <row r="12" spans="1:2" s="6" customFormat="1" ht="12" customHeight="1">
      <c r="A12" s="4"/>
      <c r="B12" s="5"/>
    </row>
    <row r="13" spans="1:2" s="6" customFormat="1" ht="27" customHeight="1">
      <c r="A13" s="476" t="s">
        <v>307</v>
      </c>
      <c r="B13" s="477"/>
    </row>
    <row r="14" spans="1:2" s="7" customFormat="1" ht="2.25" customHeight="1">
      <c r="A14" s="12"/>
      <c r="B14" s="13"/>
    </row>
    <row r="15" spans="1:2" s="6" customFormat="1" ht="13.5" customHeight="1">
      <c r="A15" s="233" t="s">
        <v>652</v>
      </c>
      <c r="B15" s="399" t="s">
        <v>651</v>
      </c>
    </row>
    <row r="16" spans="1:2" s="6" customFormat="1" ht="13.5" customHeight="1">
      <c r="A16" s="233" t="s">
        <v>653</v>
      </c>
      <c r="B16" s="399" t="s">
        <v>655</v>
      </c>
    </row>
    <row r="17" spans="1:2" s="6" customFormat="1" ht="13.5" customHeight="1">
      <c r="A17" s="233" t="s">
        <v>654</v>
      </c>
      <c r="B17" s="399" t="s">
        <v>656</v>
      </c>
    </row>
    <row r="18" spans="1:2" ht="13.5" customHeight="1">
      <c r="A18" s="233" t="s">
        <v>657</v>
      </c>
      <c r="B18" s="399" t="s">
        <v>658</v>
      </c>
    </row>
    <row r="19" spans="1:2" ht="13.5" customHeight="1">
      <c r="A19" s="233" t="s">
        <v>659</v>
      </c>
      <c r="B19" s="399" t="s">
        <v>661</v>
      </c>
    </row>
    <row r="20" spans="1:2" ht="13.5" customHeight="1">
      <c r="A20" s="233" t="s">
        <v>660</v>
      </c>
      <c r="B20" s="399" t="s">
        <v>662</v>
      </c>
    </row>
    <row r="21" spans="1:2" s="6" customFormat="1" ht="13.5" customHeight="1">
      <c r="A21" s="233" t="s">
        <v>297</v>
      </c>
      <c r="B21" s="399" t="s">
        <v>44</v>
      </c>
    </row>
    <row r="22" spans="1:2" s="6" customFormat="1" ht="13.5" customHeight="1">
      <c r="A22" s="233" t="s">
        <v>298</v>
      </c>
      <c r="B22" s="399" t="s">
        <v>338</v>
      </c>
    </row>
    <row r="23" spans="1:2" s="6" customFormat="1" ht="13.5" customHeight="1">
      <c r="A23" s="233" t="s">
        <v>299</v>
      </c>
      <c r="B23" s="399" t="s">
        <v>339</v>
      </c>
    </row>
    <row r="24" spans="1:2" s="6" customFormat="1" ht="13.5" customHeight="1">
      <c r="A24" s="233" t="s">
        <v>300</v>
      </c>
      <c r="B24" s="399" t="s">
        <v>340</v>
      </c>
    </row>
    <row r="25" spans="1:2" s="6" customFormat="1" ht="13.5" customHeight="1">
      <c r="A25" s="233" t="s">
        <v>301</v>
      </c>
      <c r="B25" s="399" t="s">
        <v>341</v>
      </c>
    </row>
    <row r="26" spans="1:2" s="6" customFormat="1" ht="13.5" customHeight="1">
      <c r="A26" s="233" t="s">
        <v>302</v>
      </c>
      <c r="B26" s="399" t="s">
        <v>342</v>
      </c>
    </row>
    <row r="27" spans="1:2" s="6" customFormat="1" ht="13.5" customHeight="1">
      <c r="A27" s="233" t="s">
        <v>303</v>
      </c>
      <c r="B27" s="399" t="s">
        <v>343</v>
      </c>
    </row>
    <row r="28" spans="1:2" s="6" customFormat="1" ht="13.5" customHeight="1">
      <c r="A28" s="233" t="s">
        <v>304</v>
      </c>
      <c r="B28" s="399" t="s">
        <v>344</v>
      </c>
    </row>
    <row r="29" spans="1:2" ht="12" customHeight="1">
      <c r="A29" s="8"/>
      <c r="B29" s="9"/>
    </row>
    <row r="30" spans="1:2" s="6" customFormat="1" ht="27" customHeight="1">
      <c r="A30" s="476" t="s">
        <v>280</v>
      </c>
      <c r="B30" s="478"/>
    </row>
    <row r="31" spans="1:2" s="7" customFormat="1" ht="2.25" customHeight="1">
      <c r="A31" s="12"/>
      <c r="B31" s="13"/>
    </row>
    <row r="32" spans="1:2" s="6" customFormat="1" ht="13.5" customHeight="1">
      <c r="A32" s="233" t="s">
        <v>305</v>
      </c>
      <c r="B32" s="399" t="s">
        <v>281</v>
      </c>
    </row>
    <row r="33" spans="1:2" ht="12" customHeight="1">
      <c r="A33" s="8"/>
      <c r="B33" s="9"/>
    </row>
    <row r="34" spans="1:2" s="6" customFormat="1" ht="27" customHeight="1">
      <c r="A34" s="476" t="s">
        <v>723</v>
      </c>
      <c r="B34" s="478"/>
    </row>
    <row r="35" spans="1:2" s="7" customFormat="1" ht="2.25" customHeight="1">
      <c r="A35" s="12"/>
      <c r="B35" s="13"/>
    </row>
    <row r="36" spans="1:2" s="6" customFormat="1" ht="13.5" customHeight="1">
      <c r="A36" s="233" t="s">
        <v>724</v>
      </c>
      <c r="B36" s="399" t="s">
        <v>725</v>
      </c>
    </row>
    <row r="37" spans="1:2" ht="12" customHeight="1">
      <c r="A37" s="8"/>
      <c r="B37" s="9"/>
    </row>
    <row r="38" spans="1:2" s="6" customFormat="1" ht="27" customHeight="1">
      <c r="A38" s="476" t="s">
        <v>756</v>
      </c>
      <c r="B38" s="478"/>
    </row>
    <row r="39" spans="1:2" s="7" customFormat="1" ht="2.25" customHeight="1">
      <c r="A39" s="12"/>
      <c r="B39" s="13"/>
    </row>
    <row r="40" spans="1:2" s="6" customFormat="1" ht="13.5" customHeight="1">
      <c r="A40" s="233" t="s">
        <v>757</v>
      </c>
      <c r="B40" s="399" t="s">
        <v>758</v>
      </c>
    </row>
    <row r="41" spans="1:2" ht="12" customHeight="1">
      <c r="A41" s="8"/>
      <c r="B41" s="9"/>
    </row>
    <row r="42" spans="1:2" ht="27" customHeight="1">
      <c r="A42" s="474" t="s">
        <v>40</v>
      </c>
      <c r="B42" s="475"/>
    </row>
    <row r="43" spans="1:2" ht="2.25" customHeight="1">
      <c r="A43" s="12"/>
      <c r="B43" s="13"/>
    </row>
    <row r="44" spans="1:2" s="6" customFormat="1" ht="13.5" customHeight="1">
      <c r="A44" s="233" t="s">
        <v>690</v>
      </c>
      <c r="B44" s="399" t="s">
        <v>651</v>
      </c>
    </row>
    <row r="45" spans="1:2" s="6" customFormat="1" ht="13.5" customHeight="1">
      <c r="A45" s="233" t="s">
        <v>691</v>
      </c>
      <c r="B45" s="399" t="s">
        <v>655</v>
      </c>
    </row>
    <row r="46" spans="1:2" s="6" customFormat="1" ht="13.5" customHeight="1">
      <c r="A46" s="233" t="s">
        <v>692</v>
      </c>
      <c r="B46" s="399" t="s">
        <v>656</v>
      </c>
    </row>
    <row r="47" spans="1:2" ht="13.5" customHeight="1">
      <c r="A47" s="233" t="s">
        <v>693</v>
      </c>
      <c r="B47" s="399" t="s">
        <v>694</v>
      </c>
    </row>
    <row r="48" spans="1:2" ht="13.5" customHeight="1">
      <c r="A48" s="233" t="s">
        <v>695</v>
      </c>
      <c r="B48" s="399" t="s">
        <v>697</v>
      </c>
    </row>
    <row r="49" spans="1:2" ht="13.5" customHeight="1">
      <c r="A49" s="233" t="s">
        <v>696</v>
      </c>
      <c r="B49" s="399" t="s">
        <v>698</v>
      </c>
    </row>
    <row r="50" spans="1:2" ht="13.5" customHeight="1">
      <c r="A50" s="233" t="s">
        <v>306</v>
      </c>
      <c r="B50" s="399" t="s">
        <v>7</v>
      </c>
    </row>
    <row r="51" spans="1:2" ht="12" customHeight="1">
      <c r="A51" s="8"/>
      <c r="B51" s="9"/>
    </row>
    <row r="52" spans="1:2" ht="27" customHeight="1">
      <c r="A52" s="474" t="s">
        <v>38</v>
      </c>
      <c r="B52" s="475"/>
    </row>
    <row r="53" spans="1:2" ht="2.25" customHeight="1">
      <c r="A53" s="12"/>
      <c r="B53" s="13"/>
    </row>
    <row r="54" spans="1:2" s="6" customFormat="1" ht="13.5" customHeight="1">
      <c r="A54" s="233"/>
      <c r="B54" s="399"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79" t="s">
        <v>345</v>
      </c>
      <c r="B1" s="505"/>
      <c r="C1" s="505"/>
      <c r="D1" s="505"/>
      <c r="E1" s="505"/>
      <c r="F1" s="505"/>
      <c r="G1" s="505"/>
      <c r="H1" s="505"/>
      <c r="I1" s="15"/>
      <c r="J1" s="15"/>
      <c r="K1" s="15"/>
      <c r="M1" s="14" t="s">
        <v>346</v>
      </c>
      <c r="O1" s="479" t="s">
        <v>345</v>
      </c>
      <c r="P1" s="505"/>
      <c r="Q1" s="505"/>
      <c r="R1" s="505"/>
      <c r="S1" s="505"/>
      <c r="T1" s="505"/>
      <c r="U1" s="505"/>
      <c r="V1" s="505"/>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4" t="s">
        <v>336</v>
      </c>
      <c r="O3" s="17" t="s">
        <v>677</v>
      </c>
      <c r="P3" s="17"/>
      <c r="AA3" s="424"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21" t="s">
        <v>807</v>
      </c>
      <c r="B6" s="535"/>
      <c r="C6" s="535"/>
      <c r="D6" s="148"/>
      <c r="E6" s="148"/>
      <c r="F6" s="148"/>
      <c r="G6" s="149"/>
      <c r="H6" s="149"/>
      <c r="I6" s="81"/>
      <c r="J6" s="81"/>
      <c r="K6" s="81"/>
      <c r="L6" s="81"/>
      <c r="M6" s="81"/>
      <c r="O6" s="521" t="s">
        <v>807</v>
      </c>
      <c r="P6" s="535"/>
      <c r="Q6" s="535"/>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365636</v>
      </c>
      <c r="D9" s="222">
        <v>19611</v>
      </c>
      <c r="E9" s="222">
        <v>908</v>
      </c>
      <c r="F9" s="222">
        <v>59771</v>
      </c>
      <c r="G9" s="222">
        <v>211</v>
      </c>
      <c r="H9" s="222">
        <v>5617</v>
      </c>
      <c r="I9" s="222">
        <v>53537</v>
      </c>
      <c r="J9" s="222">
        <v>43744</v>
      </c>
      <c r="K9" s="222">
        <v>24959</v>
      </c>
      <c r="L9" s="222">
        <v>32170</v>
      </c>
      <c r="M9" s="222">
        <v>1760</v>
      </c>
      <c r="N9" s="27"/>
      <c r="O9" s="25" t="s">
        <v>352</v>
      </c>
      <c r="P9" s="26"/>
      <c r="Q9" s="222">
        <v>439</v>
      </c>
      <c r="R9" s="222">
        <v>608</v>
      </c>
      <c r="S9" s="222">
        <v>3640</v>
      </c>
      <c r="T9" s="222">
        <v>36625</v>
      </c>
      <c r="U9" s="222">
        <v>16302</v>
      </c>
      <c r="V9" s="222">
        <v>4200</v>
      </c>
      <c r="W9" s="222">
        <v>51189</v>
      </c>
      <c r="X9" s="222">
        <v>5600</v>
      </c>
      <c r="Y9" s="222">
        <v>3770</v>
      </c>
      <c r="Z9" s="222">
        <v>968</v>
      </c>
      <c r="AA9" s="222">
        <v>7</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58839</v>
      </c>
      <c r="D11" s="222">
        <v>6277</v>
      </c>
      <c r="E11" s="222">
        <v>119</v>
      </c>
      <c r="F11" s="222">
        <v>6729</v>
      </c>
      <c r="G11" s="222">
        <v>46</v>
      </c>
      <c r="H11" s="222">
        <v>1190</v>
      </c>
      <c r="I11" s="222">
        <v>9948</v>
      </c>
      <c r="J11" s="222">
        <v>7493</v>
      </c>
      <c r="K11" s="222">
        <v>3865</v>
      </c>
      <c r="L11" s="222">
        <v>5835</v>
      </c>
      <c r="M11" s="222">
        <v>310</v>
      </c>
      <c r="N11" s="27"/>
      <c r="O11" s="20" t="s">
        <v>353</v>
      </c>
      <c r="P11" s="31"/>
      <c r="Q11" s="222">
        <v>81</v>
      </c>
      <c r="R11" s="222">
        <v>106</v>
      </c>
      <c r="S11" s="222">
        <v>562</v>
      </c>
      <c r="T11" s="222">
        <v>5928</v>
      </c>
      <c r="U11" s="222">
        <v>2635</v>
      </c>
      <c r="V11" s="222">
        <v>522</v>
      </c>
      <c r="W11" s="222">
        <v>5563</v>
      </c>
      <c r="X11" s="222">
        <v>832</v>
      </c>
      <c r="Y11" s="222">
        <v>611</v>
      </c>
      <c r="Z11" s="222">
        <v>186</v>
      </c>
      <c r="AA11" s="222">
        <v>1</v>
      </c>
    </row>
    <row r="12" spans="1:27" s="72" customFormat="1" ht="12" customHeight="1">
      <c r="A12" s="32" t="s">
        <v>354</v>
      </c>
      <c r="B12" s="33"/>
      <c r="C12" s="223">
        <v>5390</v>
      </c>
      <c r="D12" s="223">
        <v>769</v>
      </c>
      <c r="E12" s="223">
        <v>10</v>
      </c>
      <c r="F12" s="223">
        <v>447</v>
      </c>
      <c r="G12" s="223">
        <v>0</v>
      </c>
      <c r="H12" s="223">
        <v>52</v>
      </c>
      <c r="I12" s="223">
        <v>684</v>
      </c>
      <c r="J12" s="223">
        <v>1275</v>
      </c>
      <c r="K12" s="223">
        <v>447</v>
      </c>
      <c r="L12" s="223">
        <v>402</v>
      </c>
      <c r="M12" s="223">
        <v>15</v>
      </c>
      <c r="N12" s="30"/>
      <c r="O12" s="32" t="s">
        <v>354</v>
      </c>
      <c r="P12" s="33"/>
      <c r="Q12" s="223">
        <v>5</v>
      </c>
      <c r="R12" s="223">
        <v>8</v>
      </c>
      <c r="S12" s="223">
        <v>31</v>
      </c>
      <c r="T12" s="223">
        <v>387</v>
      </c>
      <c r="U12" s="223">
        <v>159</v>
      </c>
      <c r="V12" s="223">
        <v>27</v>
      </c>
      <c r="W12" s="223">
        <v>574</v>
      </c>
      <c r="X12" s="223">
        <v>56</v>
      </c>
      <c r="Y12" s="223">
        <v>33</v>
      </c>
      <c r="Z12" s="223">
        <v>9</v>
      </c>
      <c r="AA12" s="223">
        <v>0</v>
      </c>
    </row>
    <row r="13" spans="1:27" s="72" customFormat="1" ht="12" customHeight="1">
      <c r="A13" s="32" t="s">
        <v>355</v>
      </c>
      <c r="B13" s="33"/>
      <c r="C13" s="223">
        <v>7556</v>
      </c>
      <c r="D13" s="223">
        <v>495</v>
      </c>
      <c r="E13" s="223">
        <v>6</v>
      </c>
      <c r="F13" s="223">
        <v>911</v>
      </c>
      <c r="G13" s="223">
        <v>9</v>
      </c>
      <c r="H13" s="223">
        <v>213</v>
      </c>
      <c r="I13" s="223">
        <v>1264</v>
      </c>
      <c r="J13" s="223">
        <v>884</v>
      </c>
      <c r="K13" s="223">
        <v>452</v>
      </c>
      <c r="L13" s="223">
        <v>1023</v>
      </c>
      <c r="M13" s="223">
        <v>26</v>
      </c>
      <c r="N13" s="30"/>
      <c r="O13" s="32" t="s">
        <v>355</v>
      </c>
      <c r="P13" s="33"/>
      <c r="Q13" s="223">
        <v>12</v>
      </c>
      <c r="R13" s="223">
        <v>13</v>
      </c>
      <c r="S13" s="223">
        <v>66</v>
      </c>
      <c r="T13" s="223">
        <v>1075</v>
      </c>
      <c r="U13" s="223">
        <v>350</v>
      </c>
      <c r="V13" s="223">
        <v>61</v>
      </c>
      <c r="W13" s="223">
        <v>464</v>
      </c>
      <c r="X13" s="223">
        <v>107</v>
      </c>
      <c r="Y13" s="223">
        <v>99</v>
      </c>
      <c r="Z13" s="223">
        <v>26</v>
      </c>
      <c r="AA13" s="223">
        <v>0</v>
      </c>
    </row>
    <row r="14" spans="1:27" s="72" customFormat="1" ht="12" customHeight="1">
      <c r="A14" s="32" t="s">
        <v>356</v>
      </c>
      <c r="B14" s="33"/>
      <c r="C14" s="223">
        <v>6058</v>
      </c>
      <c r="D14" s="223">
        <v>837</v>
      </c>
      <c r="E14" s="223">
        <v>3</v>
      </c>
      <c r="F14" s="223">
        <v>1134</v>
      </c>
      <c r="G14" s="223">
        <v>9</v>
      </c>
      <c r="H14" s="223">
        <v>97</v>
      </c>
      <c r="I14" s="223">
        <v>1019</v>
      </c>
      <c r="J14" s="223">
        <v>586</v>
      </c>
      <c r="K14" s="223">
        <v>272</v>
      </c>
      <c r="L14" s="223">
        <v>311</v>
      </c>
      <c r="M14" s="223">
        <v>6</v>
      </c>
      <c r="N14" s="30"/>
      <c r="O14" s="32" t="s">
        <v>356</v>
      </c>
      <c r="P14" s="33"/>
      <c r="Q14" s="223">
        <v>9</v>
      </c>
      <c r="R14" s="223">
        <v>4</v>
      </c>
      <c r="S14" s="223">
        <v>49</v>
      </c>
      <c r="T14" s="223">
        <v>374</v>
      </c>
      <c r="U14" s="223">
        <v>271</v>
      </c>
      <c r="V14" s="223">
        <v>59</v>
      </c>
      <c r="W14" s="223">
        <v>863</v>
      </c>
      <c r="X14" s="223">
        <v>64</v>
      </c>
      <c r="Y14" s="223">
        <v>77</v>
      </c>
      <c r="Z14" s="223">
        <v>14</v>
      </c>
      <c r="AA14" s="223">
        <v>0</v>
      </c>
    </row>
    <row r="15" spans="1:27" s="72" customFormat="1" ht="12" customHeight="1">
      <c r="A15" s="32" t="s">
        <v>357</v>
      </c>
      <c r="B15" s="33"/>
      <c r="C15" s="223">
        <v>5394</v>
      </c>
      <c r="D15" s="223">
        <v>387</v>
      </c>
      <c r="E15" s="223">
        <v>13</v>
      </c>
      <c r="F15" s="223">
        <v>494</v>
      </c>
      <c r="G15" s="223">
        <v>3</v>
      </c>
      <c r="H15" s="223">
        <v>72</v>
      </c>
      <c r="I15" s="223">
        <v>800</v>
      </c>
      <c r="J15" s="223">
        <v>671</v>
      </c>
      <c r="K15" s="223">
        <v>349</v>
      </c>
      <c r="L15" s="223">
        <v>481</v>
      </c>
      <c r="M15" s="223">
        <v>60</v>
      </c>
      <c r="N15" s="30"/>
      <c r="O15" s="32" t="s">
        <v>357</v>
      </c>
      <c r="P15" s="33"/>
      <c r="Q15" s="223">
        <v>4</v>
      </c>
      <c r="R15" s="223">
        <v>13</v>
      </c>
      <c r="S15" s="223">
        <v>58</v>
      </c>
      <c r="T15" s="223">
        <v>505</v>
      </c>
      <c r="U15" s="223">
        <v>239</v>
      </c>
      <c r="V15" s="223">
        <v>83</v>
      </c>
      <c r="W15" s="223">
        <v>1010</v>
      </c>
      <c r="X15" s="223">
        <v>83</v>
      </c>
      <c r="Y15" s="223">
        <v>48</v>
      </c>
      <c r="Z15" s="223">
        <v>21</v>
      </c>
      <c r="AA15" s="223">
        <v>0</v>
      </c>
    </row>
    <row r="16" spans="1:27" s="72" customFormat="1" ht="12" customHeight="1">
      <c r="A16" s="32" t="s">
        <v>358</v>
      </c>
      <c r="B16" s="33"/>
      <c r="C16" s="223">
        <v>4813</v>
      </c>
      <c r="D16" s="223">
        <v>1499</v>
      </c>
      <c r="E16" s="223">
        <v>30</v>
      </c>
      <c r="F16" s="223">
        <v>359</v>
      </c>
      <c r="G16" s="223">
        <v>4</v>
      </c>
      <c r="H16" s="223">
        <v>29</v>
      </c>
      <c r="I16" s="223">
        <v>533</v>
      </c>
      <c r="J16" s="223">
        <v>412</v>
      </c>
      <c r="K16" s="223">
        <v>237</v>
      </c>
      <c r="L16" s="223">
        <v>372</v>
      </c>
      <c r="M16" s="223">
        <v>13</v>
      </c>
      <c r="N16" s="30"/>
      <c r="O16" s="32" t="s">
        <v>358</v>
      </c>
      <c r="P16" s="33"/>
      <c r="Q16" s="223">
        <v>1</v>
      </c>
      <c r="R16" s="223">
        <v>8</v>
      </c>
      <c r="S16" s="223">
        <v>24</v>
      </c>
      <c r="T16" s="223">
        <v>352</v>
      </c>
      <c r="U16" s="223">
        <v>212</v>
      </c>
      <c r="V16" s="223">
        <v>24</v>
      </c>
      <c r="W16" s="223">
        <v>610</v>
      </c>
      <c r="X16" s="223">
        <v>44</v>
      </c>
      <c r="Y16" s="223">
        <v>41</v>
      </c>
      <c r="Z16" s="223">
        <v>9</v>
      </c>
      <c r="AA16" s="223">
        <v>0</v>
      </c>
    </row>
    <row r="17" spans="1:27" s="72" customFormat="1" ht="12" customHeight="1">
      <c r="A17" s="32" t="s">
        <v>359</v>
      </c>
      <c r="B17" s="33"/>
      <c r="C17" s="223">
        <v>3369</v>
      </c>
      <c r="D17" s="223">
        <v>675</v>
      </c>
      <c r="E17" s="223">
        <v>10</v>
      </c>
      <c r="F17" s="223">
        <v>595</v>
      </c>
      <c r="G17" s="223">
        <v>4</v>
      </c>
      <c r="H17" s="223">
        <v>51</v>
      </c>
      <c r="I17" s="223">
        <v>549</v>
      </c>
      <c r="J17" s="223">
        <v>342</v>
      </c>
      <c r="K17" s="223">
        <v>190</v>
      </c>
      <c r="L17" s="223">
        <v>158</v>
      </c>
      <c r="M17" s="223">
        <v>12</v>
      </c>
      <c r="N17" s="30"/>
      <c r="O17" s="32" t="s">
        <v>359</v>
      </c>
      <c r="P17" s="33"/>
      <c r="Q17" s="223">
        <v>10</v>
      </c>
      <c r="R17" s="223">
        <v>2</v>
      </c>
      <c r="S17" s="223">
        <v>18</v>
      </c>
      <c r="T17" s="223">
        <v>132</v>
      </c>
      <c r="U17" s="223">
        <v>260</v>
      </c>
      <c r="V17" s="223">
        <v>8</v>
      </c>
      <c r="W17" s="223">
        <v>290</v>
      </c>
      <c r="X17" s="223">
        <v>27</v>
      </c>
      <c r="Y17" s="223">
        <v>29</v>
      </c>
      <c r="Z17" s="223">
        <v>7</v>
      </c>
      <c r="AA17" s="223">
        <v>0</v>
      </c>
    </row>
    <row r="18" spans="1:27" s="72" customFormat="1" ht="12" customHeight="1">
      <c r="A18" s="32" t="s">
        <v>360</v>
      </c>
      <c r="B18" s="33"/>
      <c r="C18" s="223">
        <v>11772</v>
      </c>
      <c r="D18" s="223">
        <v>413</v>
      </c>
      <c r="E18" s="223">
        <v>10</v>
      </c>
      <c r="F18" s="223">
        <v>775</v>
      </c>
      <c r="G18" s="223">
        <v>6</v>
      </c>
      <c r="H18" s="223">
        <v>313</v>
      </c>
      <c r="I18" s="223">
        <v>2569</v>
      </c>
      <c r="J18" s="223">
        <v>1490</v>
      </c>
      <c r="K18" s="223">
        <v>748</v>
      </c>
      <c r="L18" s="223">
        <v>1850</v>
      </c>
      <c r="M18" s="223">
        <v>73</v>
      </c>
      <c r="N18" s="30"/>
      <c r="O18" s="32" t="s">
        <v>360</v>
      </c>
      <c r="P18" s="33"/>
      <c r="Q18" s="223">
        <v>18</v>
      </c>
      <c r="R18" s="223">
        <v>44</v>
      </c>
      <c r="S18" s="223">
        <v>136</v>
      </c>
      <c r="T18" s="223">
        <v>1441</v>
      </c>
      <c r="U18" s="223">
        <v>520</v>
      </c>
      <c r="V18" s="223">
        <v>105</v>
      </c>
      <c r="W18" s="223">
        <v>804</v>
      </c>
      <c r="X18" s="223">
        <v>227</v>
      </c>
      <c r="Y18" s="223">
        <v>153</v>
      </c>
      <c r="Z18" s="223">
        <v>77</v>
      </c>
      <c r="AA18" s="223">
        <v>0</v>
      </c>
    </row>
    <row r="19" spans="1:27" s="72" customFormat="1" ht="12" customHeight="1">
      <c r="A19" s="32" t="s">
        <v>361</v>
      </c>
      <c r="B19" s="33"/>
      <c r="C19" s="223">
        <v>14487</v>
      </c>
      <c r="D19" s="223">
        <v>1202</v>
      </c>
      <c r="E19" s="223">
        <v>37</v>
      </c>
      <c r="F19" s="223">
        <v>2014</v>
      </c>
      <c r="G19" s="223">
        <v>11</v>
      </c>
      <c r="H19" s="223">
        <v>363</v>
      </c>
      <c r="I19" s="223">
        <v>2530</v>
      </c>
      <c r="J19" s="223">
        <v>1833</v>
      </c>
      <c r="K19" s="223">
        <v>1170</v>
      </c>
      <c r="L19" s="223">
        <v>1238</v>
      </c>
      <c r="M19" s="223">
        <v>105</v>
      </c>
      <c r="N19" s="30"/>
      <c r="O19" s="32" t="s">
        <v>361</v>
      </c>
      <c r="P19" s="33"/>
      <c r="Q19" s="223">
        <v>22</v>
      </c>
      <c r="R19" s="223">
        <v>14</v>
      </c>
      <c r="S19" s="223">
        <v>180</v>
      </c>
      <c r="T19" s="223">
        <v>1662</v>
      </c>
      <c r="U19" s="223">
        <v>624</v>
      </c>
      <c r="V19" s="223">
        <v>155</v>
      </c>
      <c r="W19" s="223">
        <v>948</v>
      </c>
      <c r="X19" s="223">
        <v>224</v>
      </c>
      <c r="Y19" s="223">
        <v>131</v>
      </c>
      <c r="Z19" s="223">
        <v>23</v>
      </c>
      <c r="AA19" s="223">
        <v>1</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11300</v>
      </c>
      <c r="D21" s="222">
        <v>844</v>
      </c>
      <c r="E21" s="222">
        <v>27</v>
      </c>
      <c r="F21" s="222">
        <v>2553</v>
      </c>
      <c r="G21" s="222">
        <v>7</v>
      </c>
      <c r="H21" s="222">
        <v>146</v>
      </c>
      <c r="I21" s="222">
        <v>1380</v>
      </c>
      <c r="J21" s="222">
        <v>1145</v>
      </c>
      <c r="K21" s="222">
        <v>972</v>
      </c>
      <c r="L21" s="222">
        <v>607</v>
      </c>
      <c r="M21" s="222">
        <v>46</v>
      </c>
      <c r="N21" s="27"/>
      <c r="O21" s="20" t="s">
        <v>362</v>
      </c>
      <c r="P21" s="35"/>
      <c r="Q21" s="222">
        <v>18</v>
      </c>
      <c r="R21" s="222">
        <v>13</v>
      </c>
      <c r="S21" s="222">
        <v>98</v>
      </c>
      <c r="T21" s="222">
        <v>1191</v>
      </c>
      <c r="U21" s="222">
        <v>449</v>
      </c>
      <c r="V21" s="222">
        <v>107</v>
      </c>
      <c r="W21" s="222">
        <v>1375</v>
      </c>
      <c r="X21" s="222">
        <v>207</v>
      </c>
      <c r="Y21" s="222">
        <v>84</v>
      </c>
      <c r="Z21" s="222">
        <v>31</v>
      </c>
      <c r="AA21" s="222">
        <v>0</v>
      </c>
    </row>
    <row r="22" spans="1:27" s="72" customFormat="1" ht="12" customHeight="1">
      <c r="A22" s="32" t="s">
        <v>363</v>
      </c>
      <c r="B22" s="33"/>
      <c r="C22" s="223">
        <v>2255</v>
      </c>
      <c r="D22" s="223">
        <v>325</v>
      </c>
      <c r="E22" s="223">
        <v>2</v>
      </c>
      <c r="F22" s="223">
        <v>565</v>
      </c>
      <c r="G22" s="223">
        <v>3</v>
      </c>
      <c r="H22" s="223">
        <v>29</v>
      </c>
      <c r="I22" s="223">
        <v>334</v>
      </c>
      <c r="J22" s="223">
        <v>192</v>
      </c>
      <c r="K22" s="223">
        <v>136</v>
      </c>
      <c r="L22" s="223">
        <v>143</v>
      </c>
      <c r="M22" s="223">
        <v>5</v>
      </c>
      <c r="N22" s="30"/>
      <c r="O22" s="32" t="s">
        <v>363</v>
      </c>
      <c r="P22" s="33"/>
      <c r="Q22" s="223">
        <v>2</v>
      </c>
      <c r="R22" s="223">
        <v>1</v>
      </c>
      <c r="S22" s="223">
        <v>7</v>
      </c>
      <c r="T22" s="223">
        <v>134</v>
      </c>
      <c r="U22" s="223">
        <v>81</v>
      </c>
      <c r="V22" s="223">
        <v>20</v>
      </c>
      <c r="W22" s="223">
        <v>171</v>
      </c>
      <c r="X22" s="223">
        <v>84</v>
      </c>
      <c r="Y22" s="223">
        <v>17</v>
      </c>
      <c r="Z22" s="223">
        <v>4</v>
      </c>
      <c r="AA22" s="223">
        <v>0</v>
      </c>
    </row>
    <row r="23" spans="1:27" s="72" customFormat="1" ht="12" customHeight="1">
      <c r="A23" s="32" t="s">
        <v>364</v>
      </c>
      <c r="B23" s="33"/>
      <c r="C23" s="223">
        <v>1258</v>
      </c>
      <c r="D23" s="223">
        <v>149</v>
      </c>
      <c r="E23" s="223">
        <v>20</v>
      </c>
      <c r="F23" s="223">
        <v>321</v>
      </c>
      <c r="G23" s="223">
        <v>0</v>
      </c>
      <c r="H23" s="223">
        <v>22</v>
      </c>
      <c r="I23" s="223">
        <v>186</v>
      </c>
      <c r="J23" s="223">
        <v>89</v>
      </c>
      <c r="K23" s="223">
        <v>58</v>
      </c>
      <c r="L23" s="223">
        <v>69</v>
      </c>
      <c r="M23" s="223">
        <v>3</v>
      </c>
      <c r="N23" s="30"/>
      <c r="O23" s="32" t="s">
        <v>364</v>
      </c>
      <c r="P23" s="33"/>
      <c r="Q23" s="223">
        <v>2</v>
      </c>
      <c r="R23" s="223">
        <v>1</v>
      </c>
      <c r="S23" s="223">
        <v>28</v>
      </c>
      <c r="T23" s="223">
        <v>74</v>
      </c>
      <c r="U23" s="223">
        <v>76</v>
      </c>
      <c r="V23" s="223">
        <v>17</v>
      </c>
      <c r="W23" s="223">
        <v>125</v>
      </c>
      <c r="X23" s="223">
        <v>12</v>
      </c>
      <c r="Y23" s="223">
        <v>5</v>
      </c>
      <c r="Z23" s="223">
        <v>1</v>
      </c>
      <c r="AA23" s="223">
        <v>0</v>
      </c>
    </row>
    <row r="24" spans="1:27" s="72" customFormat="1" ht="12" customHeight="1">
      <c r="A24" s="32" t="s">
        <v>365</v>
      </c>
      <c r="B24" s="33"/>
      <c r="C24" s="223">
        <v>7787</v>
      </c>
      <c r="D24" s="223">
        <v>370</v>
      </c>
      <c r="E24" s="223">
        <v>5</v>
      </c>
      <c r="F24" s="223">
        <v>1667</v>
      </c>
      <c r="G24" s="223">
        <v>4</v>
      </c>
      <c r="H24" s="223">
        <v>95</v>
      </c>
      <c r="I24" s="223">
        <v>860</v>
      </c>
      <c r="J24" s="223">
        <v>864</v>
      </c>
      <c r="K24" s="223">
        <v>778</v>
      </c>
      <c r="L24" s="223">
        <v>395</v>
      </c>
      <c r="M24" s="223">
        <v>38</v>
      </c>
      <c r="N24" s="30"/>
      <c r="O24" s="32" t="s">
        <v>365</v>
      </c>
      <c r="P24" s="33"/>
      <c r="Q24" s="223">
        <v>14</v>
      </c>
      <c r="R24" s="223">
        <v>11</v>
      </c>
      <c r="S24" s="223">
        <v>63</v>
      </c>
      <c r="T24" s="223">
        <v>983</v>
      </c>
      <c r="U24" s="223">
        <v>292</v>
      </c>
      <c r="V24" s="223">
        <v>70</v>
      </c>
      <c r="W24" s="223">
        <v>1079</v>
      </c>
      <c r="X24" s="223">
        <v>111</v>
      </c>
      <c r="Y24" s="223">
        <v>62</v>
      </c>
      <c r="Z24" s="223">
        <v>26</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8358</v>
      </c>
      <c r="D26" s="222">
        <v>269</v>
      </c>
      <c r="E26" s="222">
        <v>188</v>
      </c>
      <c r="F26" s="222">
        <v>1322</v>
      </c>
      <c r="G26" s="222">
        <v>6</v>
      </c>
      <c r="H26" s="222">
        <v>63</v>
      </c>
      <c r="I26" s="222">
        <v>1069</v>
      </c>
      <c r="J26" s="222">
        <v>876</v>
      </c>
      <c r="K26" s="222">
        <v>384</v>
      </c>
      <c r="L26" s="222">
        <v>541</v>
      </c>
      <c r="M26" s="222">
        <v>17</v>
      </c>
      <c r="N26" s="27"/>
      <c r="O26" s="20" t="s">
        <v>366</v>
      </c>
      <c r="P26" s="35"/>
      <c r="Q26" s="222">
        <v>11</v>
      </c>
      <c r="R26" s="222">
        <v>4</v>
      </c>
      <c r="S26" s="222">
        <v>77</v>
      </c>
      <c r="T26" s="222">
        <v>716</v>
      </c>
      <c r="U26" s="222">
        <v>334</v>
      </c>
      <c r="V26" s="222">
        <v>67</v>
      </c>
      <c r="W26" s="222">
        <v>2240</v>
      </c>
      <c r="X26" s="222">
        <v>109</v>
      </c>
      <c r="Y26" s="222">
        <v>44</v>
      </c>
      <c r="Z26" s="222">
        <v>21</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17174</v>
      </c>
      <c r="D28" s="222">
        <v>173</v>
      </c>
      <c r="E28" s="222">
        <v>30</v>
      </c>
      <c r="F28" s="222">
        <v>799</v>
      </c>
      <c r="G28" s="222">
        <v>8</v>
      </c>
      <c r="H28" s="222">
        <v>349</v>
      </c>
      <c r="I28" s="222">
        <v>3029</v>
      </c>
      <c r="J28" s="222">
        <v>1645</v>
      </c>
      <c r="K28" s="222">
        <v>803</v>
      </c>
      <c r="L28" s="222">
        <v>3954</v>
      </c>
      <c r="M28" s="222">
        <v>90</v>
      </c>
      <c r="N28" s="27"/>
      <c r="O28" s="20" t="s">
        <v>367</v>
      </c>
      <c r="P28" s="26"/>
      <c r="Q28" s="222">
        <v>7</v>
      </c>
      <c r="R28" s="222">
        <v>48</v>
      </c>
      <c r="S28" s="222">
        <v>88</v>
      </c>
      <c r="T28" s="222">
        <v>992</v>
      </c>
      <c r="U28" s="222">
        <v>410</v>
      </c>
      <c r="V28" s="222">
        <v>135</v>
      </c>
      <c r="W28" s="222">
        <v>4053</v>
      </c>
      <c r="X28" s="222">
        <v>294</v>
      </c>
      <c r="Y28" s="222">
        <v>219</v>
      </c>
      <c r="Z28" s="222">
        <v>48</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14414</v>
      </c>
      <c r="D30" s="222">
        <v>747</v>
      </c>
      <c r="E30" s="222">
        <v>8</v>
      </c>
      <c r="F30" s="222">
        <v>820</v>
      </c>
      <c r="G30" s="222">
        <v>9</v>
      </c>
      <c r="H30" s="222">
        <v>232</v>
      </c>
      <c r="I30" s="222">
        <v>2376</v>
      </c>
      <c r="J30" s="222">
        <v>1853</v>
      </c>
      <c r="K30" s="222">
        <v>1028</v>
      </c>
      <c r="L30" s="222">
        <v>3028</v>
      </c>
      <c r="M30" s="222">
        <v>55</v>
      </c>
      <c r="N30" s="27"/>
      <c r="O30" s="20" t="s">
        <v>368</v>
      </c>
      <c r="P30" s="31"/>
      <c r="Q30" s="222">
        <v>12</v>
      </c>
      <c r="R30" s="222">
        <v>41</v>
      </c>
      <c r="S30" s="222">
        <v>138</v>
      </c>
      <c r="T30" s="222">
        <v>1289</v>
      </c>
      <c r="U30" s="222">
        <v>842</v>
      </c>
      <c r="V30" s="222">
        <v>224</v>
      </c>
      <c r="W30" s="222">
        <v>1191</v>
      </c>
      <c r="X30" s="222">
        <v>255</v>
      </c>
      <c r="Y30" s="222">
        <v>224</v>
      </c>
      <c r="Z30" s="222">
        <v>42</v>
      </c>
      <c r="AA30" s="222">
        <v>0</v>
      </c>
    </row>
    <row r="31" spans="1:27" s="72" customFormat="1" ht="12" customHeight="1">
      <c r="A31" s="32" t="s">
        <v>369</v>
      </c>
      <c r="B31" s="33"/>
      <c r="C31" s="223">
        <v>8057</v>
      </c>
      <c r="D31" s="223">
        <v>255</v>
      </c>
      <c r="E31" s="223">
        <v>3</v>
      </c>
      <c r="F31" s="223">
        <v>492</v>
      </c>
      <c r="G31" s="223">
        <v>7</v>
      </c>
      <c r="H31" s="223">
        <v>113</v>
      </c>
      <c r="I31" s="223">
        <v>1337</v>
      </c>
      <c r="J31" s="223">
        <v>1057</v>
      </c>
      <c r="K31" s="223">
        <v>623</v>
      </c>
      <c r="L31" s="223">
        <v>1818</v>
      </c>
      <c r="M31" s="223">
        <v>25</v>
      </c>
      <c r="N31" s="30"/>
      <c r="O31" s="32" t="s">
        <v>369</v>
      </c>
      <c r="P31" s="33"/>
      <c r="Q31" s="223">
        <v>8</v>
      </c>
      <c r="R31" s="223">
        <v>25</v>
      </c>
      <c r="S31" s="223">
        <v>85</v>
      </c>
      <c r="T31" s="223">
        <v>764</v>
      </c>
      <c r="U31" s="223">
        <v>386</v>
      </c>
      <c r="V31" s="223">
        <v>125</v>
      </c>
      <c r="W31" s="223">
        <v>653</v>
      </c>
      <c r="X31" s="223">
        <v>138</v>
      </c>
      <c r="Y31" s="223">
        <v>119</v>
      </c>
      <c r="Z31" s="223">
        <v>24</v>
      </c>
      <c r="AA31" s="223">
        <v>0</v>
      </c>
    </row>
    <row r="32" spans="1:27" s="72" customFormat="1" ht="12" customHeight="1">
      <c r="A32" s="32" t="s">
        <v>370</v>
      </c>
      <c r="B32" s="33"/>
      <c r="C32" s="223">
        <v>6357</v>
      </c>
      <c r="D32" s="223">
        <v>492</v>
      </c>
      <c r="E32" s="223">
        <v>5</v>
      </c>
      <c r="F32" s="223">
        <v>328</v>
      </c>
      <c r="G32" s="223">
        <v>2</v>
      </c>
      <c r="H32" s="223">
        <v>119</v>
      </c>
      <c r="I32" s="223">
        <v>1039</v>
      </c>
      <c r="J32" s="223">
        <v>796</v>
      </c>
      <c r="K32" s="223">
        <v>405</v>
      </c>
      <c r="L32" s="223">
        <v>1210</v>
      </c>
      <c r="M32" s="223">
        <v>30</v>
      </c>
      <c r="N32" s="30"/>
      <c r="O32" s="32" t="s">
        <v>370</v>
      </c>
      <c r="P32" s="33"/>
      <c r="Q32" s="223">
        <v>4</v>
      </c>
      <c r="R32" s="223">
        <v>16</v>
      </c>
      <c r="S32" s="223">
        <v>53</v>
      </c>
      <c r="T32" s="223">
        <v>525</v>
      </c>
      <c r="U32" s="223">
        <v>456</v>
      </c>
      <c r="V32" s="223">
        <v>99</v>
      </c>
      <c r="W32" s="223">
        <v>538</v>
      </c>
      <c r="X32" s="223">
        <v>117</v>
      </c>
      <c r="Y32" s="223">
        <v>105</v>
      </c>
      <c r="Z32" s="223">
        <v>18</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6743</v>
      </c>
      <c r="D34" s="222">
        <v>162</v>
      </c>
      <c r="E34" s="222">
        <v>18</v>
      </c>
      <c r="F34" s="222">
        <v>746</v>
      </c>
      <c r="G34" s="222">
        <v>5</v>
      </c>
      <c r="H34" s="222">
        <v>49</v>
      </c>
      <c r="I34" s="222">
        <v>654</v>
      </c>
      <c r="J34" s="222">
        <v>506</v>
      </c>
      <c r="K34" s="222">
        <v>261</v>
      </c>
      <c r="L34" s="222">
        <v>336</v>
      </c>
      <c r="M34" s="222">
        <v>12</v>
      </c>
      <c r="N34" s="27"/>
      <c r="O34" s="20" t="s">
        <v>371</v>
      </c>
      <c r="P34" s="31"/>
      <c r="Q34" s="222">
        <v>9</v>
      </c>
      <c r="R34" s="222">
        <v>7</v>
      </c>
      <c r="S34" s="222">
        <v>44</v>
      </c>
      <c r="T34" s="222">
        <v>394</v>
      </c>
      <c r="U34" s="222">
        <v>294</v>
      </c>
      <c r="V34" s="222">
        <v>67</v>
      </c>
      <c r="W34" s="222">
        <v>3048</v>
      </c>
      <c r="X34" s="222">
        <v>48</v>
      </c>
      <c r="Y34" s="222">
        <v>66</v>
      </c>
      <c r="Z34" s="222">
        <v>17</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20004</v>
      </c>
      <c r="D36" s="222">
        <v>1527</v>
      </c>
      <c r="E36" s="222">
        <v>69</v>
      </c>
      <c r="F36" s="222">
        <v>3816</v>
      </c>
      <c r="G36" s="222">
        <v>26</v>
      </c>
      <c r="H36" s="222">
        <v>181</v>
      </c>
      <c r="I36" s="222">
        <v>2811</v>
      </c>
      <c r="J36" s="222">
        <v>1935</v>
      </c>
      <c r="K36" s="222">
        <v>1494</v>
      </c>
      <c r="L36" s="222">
        <v>815</v>
      </c>
      <c r="M36" s="222">
        <v>49</v>
      </c>
      <c r="N36" s="27"/>
      <c r="O36" s="20" t="s">
        <v>372</v>
      </c>
      <c r="P36" s="35"/>
      <c r="Q36" s="222">
        <v>18</v>
      </c>
      <c r="R36" s="222">
        <v>13</v>
      </c>
      <c r="S36" s="222">
        <v>80</v>
      </c>
      <c r="T36" s="222">
        <v>1404</v>
      </c>
      <c r="U36" s="222">
        <v>1288</v>
      </c>
      <c r="V36" s="222">
        <v>59</v>
      </c>
      <c r="W36" s="222">
        <v>4049</v>
      </c>
      <c r="X36" s="222">
        <v>191</v>
      </c>
      <c r="Y36" s="222">
        <v>143</v>
      </c>
      <c r="Z36" s="222">
        <v>36</v>
      </c>
      <c r="AA36" s="222">
        <v>0</v>
      </c>
    </row>
    <row r="37" spans="1:27" s="72" customFormat="1" ht="12" customHeight="1">
      <c r="A37" s="32" t="s">
        <v>373</v>
      </c>
      <c r="B37" s="33"/>
      <c r="C37" s="223">
        <v>3549</v>
      </c>
      <c r="D37" s="223">
        <v>371</v>
      </c>
      <c r="E37" s="223">
        <v>10</v>
      </c>
      <c r="F37" s="223">
        <v>748</v>
      </c>
      <c r="G37" s="223">
        <v>6</v>
      </c>
      <c r="H37" s="223">
        <v>45</v>
      </c>
      <c r="I37" s="223">
        <v>442</v>
      </c>
      <c r="J37" s="223">
        <v>356</v>
      </c>
      <c r="K37" s="223">
        <v>183</v>
      </c>
      <c r="L37" s="223">
        <v>198</v>
      </c>
      <c r="M37" s="223">
        <v>8</v>
      </c>
      <c r="N37" s="30"/>
      <c r="O37" s="32" t="s">
        <v>373</v>
      </c>
      <c r="P37" s="33"/>
      <c r="Q37" s="223">
        <v>3</v>
      </c>
      <c r="R37" s="223">
        <v>2</v>
      </c>
      <c r="S37" s="223">
        <v>20</v>
      </c>
      <c r="T37" s="223">
        <v>212</v>
      </c>
      <c r="U37" s="223">
        <v>239</v>
      </c>
      <c r="V37" s="223">
        <v>15</v>
      </c>
      <c r="W37" s="223">
        <v>609</v>
      </c>
      <c r="X37" s="223">
        <v>49</v>
      </c>
      <c r="Y37" s="223">
        <v>25</v>
      </c>
      <c r="Z37" s="223">
        <v>8</v>
      </c>
      <c r="AA37" s="223">
        <v>0</v>
      </c>
    </row>
    <row r="38" spans="1:27" s="72" customFormat="1" ht="12" customHeight="1">
      <c r="A38" s="32" t="s">
        <v>374</v>
      </c>
      <c r="B38" s="33"/>
      <c r="C38" s="223">
        <v>3893</v>
      </c>
      <c r="D38" s="223">
        <v>399</v>
      </c>
      <c r="E38" s="223">
        <v>0</v>
      </c>
      <c r="F38" s="223">
        <v>606</v>
      </c>
      <c r="G38" s="223">
        <v>4</v>
      </c>
      <c r="H38" s="223">
        <v>23</v>
      </c>
      <c r="I38" s="223">
        <v>774</v>
      </c>
      <c r="J38" s="223">
        <v>365</v>
      </c>
      <c r="K38" s="223">
        <v>179</v>
      </c>
      <c r="L38" s="223">
        <v>153</v>
      </c>
      <c r="M38" s="223">
        <v>8</v>
      </c>
      <c r="N38" s="30"/>
      <c r="O38" s="32" t="s">
        <v>374</v>
      </c>
      <c r="P38" s="33"/>
      <c r="Q38" s="223">
        <v>5</v>
      </c>
      <c r="R38" s="223">
        <v>2</v>
      </c>
      <c r="S38" s="223">
        <v>16</v>
      </c>
      <c r="T38" s="223">
        <v>182</v>
      </c>
      <c r="U38" s="223">
        <v>290</v>
      </c>
      <c r="V38" s="223">
        <v>14</v>
      </c>
      <c r="W38" s="223">
        <v>817</v>
      </c>
      <c r="X38" s="223">
        <v>21</v>
      </c>
      <c r="Y38" s="223">
        <v>27</v>
      </c>
      <c r="Z38" s="223">
        <v>8</v>
      </c>
      <c r="AA38" s="223">
        <v>0</v>
      </c>
    </row>
    <row r="39" spans="1:27" s="72" customFormat="1" ht="12" customHeight="1">
      <c r="A39" s="32" t="s">
        <v>375</v>
      </c>
      <c r="B39" s="33"/>
      <c r="C39" s="223">
        <v>1891</v>
      </c>
      <c r="D39" s="223">
        <v>244</v>
      </c>
      <c r="E39" s="223">
        <v>10</v>
      </c>
      <c r="F39" s="223">
        <v>508</v>
      </c>
      <c r="G39" s="223">
        <v>7</v>
      </c>
      <c r="H39" s="223">
        <v>19</v>
      </c>
      <c r="I39" s="223">
        <v>269</v>
      </c>
      <c r="J39" s="223">
        <v>179</v>
      </c>
      <c r="K39" s="223">
        <v>159</v>
      </c>
      <c r="L39" s="223">
        <v>94</v>
      </c>
      <c r="M39" s="223">
        <v>4</v>
      </c>
      <c r="N39" s="30"/>
      <c r="O39" s="32" t="s">
        <v>375</v>
      </c>
      <c r="P39" s="33"/>
      <c r="Q39" s="223">
        <v>1</v>
      </c>
      <c r="R39" s="223">
        <v>0</v>
      </c>
      <c r="S39" s="223">
        <v>3</v>
      </c>
      <c r="T39" s="223">
        <v>141</v>
      </c>
      <c r="U39" s="223">
        <v>161</v>
      </c>
      <c r="V39" s="223">
        <v>3</v>
      </c>
      <c r="W39" s="223">
        <v>62</v>
      </c>
      <c r="X39" s="223">
        <v>11</v>
      </c>
      <c r="Y39" s="223">
        <v>14</v>
      </c>
      <c r="Z39" s="223">
        <v>2</v>
      </c>
      <c r="AA39" s="223">
        <v>0</v>
      </c>
    </row>
    <row r="40" spans="1:27" s="72" customFormat="1" ht="12" customHeight="1">
      <c r="A40" s="32" t="s">
        <v>376</v>
      </c>
      <c r="B40" s="33"/>
      <c r="C40" s="223">
        <v>3077</v>
      </c>
      <c r="D40" s="223">
        <v>99</v>
      </c>
      <c r="E40" s="223">
        <v>27</v>
      </c>
      <c r="F40" s="223">
        <v>404</v>
      </c>
      <c r="G40" s="223">
        <v>3</v>
      </c>
      <c r="H40" s="223">
        <v>43</v>
      </c>
      <c r="I40" s="223">
        <v>288</v>
      </c>
      <c r="J40" s="223">
        <v>380</v>
      </c>
      <c r="K40" s="223">
        <v>551</v>
      </c>
      <c r="L40" s="223">
        <v>98</v>
      </c>
      <c r="M40" s="223">
        <v>2</v>
      </c>
      <c r="N40" s="30"/>
      <c r="O40" s="32" t="s">
        <v>376</v>
      </c>
      <c r="P40" s="33"/>
      <c r="Q40" s="223">
        <v>3</v>
      </c>
      <c r="R40" s="223">
        <v>1</v>
      </c>
      <c r="S40" s="223">
        <v>14</v>
      </c>
      <c r="T40" s="223">
        <v>447</v>
      </c>
      <c r="U40" s="223">
        <v>175</v>
      </c>
      <c r="V40" s="223">
        <v>9</v>
      </c>
      <c r="W40" s="223">
        <v>466</v>
      </c>
      <c r="X40" s="223">
        <v>22</v>
      </c>
      <c r="Y40" s="223">
        <v>40</v>
      </c>
      <c r="Z40" s="223">
        <v>5</v>
      </c>
      <c r="AA40" s="223">
        <v>0</v>
      </c>
    </row>
    <row r="41" spans="1:27" s="72" customFormat="1" ht="12" customHeight="1">
      <c r="A41" s="32" t="s">
        <v>377</v>
      </c>
      <c r="B41" s="33"/>
      <c r="C41" s="223">
        <v>7594</v>
      </c>
      <c r="D41" s="223">
        <v>414</v>
      </c>
      <c r="E41" s="223">
        <v>22</v>
      </c>
      <c r="F41" s="223">
        <v>1550</v>
      </c>
      <c r="G41" s="223">
        <v>6</v>
      </c>
      <c r="H41" s="223">
        <v>51</v>
      </c>
      <c r="I41" s="223">
        <v>1038</v>
      </c>
      <c r="J41" s="223">
        <v>655</v>
      </c>
      <c r="K41" s="223">
        <v>422</v>
      </c>
      <c r="L41" s="223">
        <v>272</v>
      </c>
      <c r="M41" s="223">
        <v>27</v>
      </c>
      <c r="N41" s="30"/>
      <c r="O41" s="32" t="s">
        <v>377</v>
      </c>
      <c r="P41" s="33"/>
      <c r="Q41" s="223">
        <v>6</v>
      </c>
      <c r="R41" s="223">
        <v>8</v>
      </c>
      <c r="S41" s="223">
        <v>27</v>
      </c>
      <c r="T41" s="223">
        <v>422</v>
      </c>
      <c r="U41" s="223">
        <v>423</v>
      </c>
      <c r="V41" s="223">
        <v>18</v>
      </c>
      <c r="W41" s="223">
        <v>2095</v>
      </c>
      <c r="X41" s="223">
        <v>88</v>
      </c>
      <c r="Y41" s="223">
        <v>37</v>
      </c>
      <c r="Z41" s="223">
        <v>13</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16504</v>
      </c>
      <c r="D43" s="222">
        <v>1105</v>
      </c>
      <c r="E43" s="222">
        <v>95</v>
      </c>
      <c r="F43" s="222">
        <v>3993</v>
      </c>
      <c r="G43" s="222">
        <v>13</v>
      </c>
      <c r="H43" s="222">
        <v>201</v>
      </c>
      <c r="I43" s="222">
        <v>2528</v>
      </c>
      <c r="J43" s="222">
        <v>2032</v>
      </c>
      <c r="K43" s="222">
        <v>1114</v>
      </c>
      <c r="L43" s="222">
        <v>1072</v>
      </c>
      <c r="M43" s="222">
        <v>34</v>
      </c>
      <c r="N43" s="27"/>
      <c r="O43" s="20" t="s">
        <v>378</v>
      </c>
      <c r="P43" s="31"/>
      <c r="Q43" s="222">
        <v>16</v>
      </c>
      <c r="R43" s="222">
        <v>9</v>
      </c>
      <c r="S43" s="222">
        <v>147</v>
      </c>
      <c r="T43" s="222">
        <v>1317</v>
      </c>
      <c r="U43" s="222">
        <v>781</v>
      </c>
      <c r="V43" s="222">
        <v>168</v>
      </c>
      <c r="W43" s="222">
        <v>1452</v>
      </c>
      <c r="X43" s="222">
        <v>232</v>
      </c>
      <c r="Y43" s="222">
        <v>153</v>
      </c>
      <c r="Z43" s="222">
        <v>42</v>
      </c>
      <c r="AA43" s="222">
        <v>0</v>
      </c>
    </row>
    <row r="44" spans="1:27" s="72" customFormat="1" ht="12" customHeight="1">
      <c r="A44" s="32" t="s">
        <v>379</v>
      </c>
      <c r="B44" s="33"/>
      <c r="C44" s="223">
        <v>800</v>
      </c>
      <c r="D44" s="223">
        <v>82</v>
      </c>
      <c r="E44" s="223">
        <v>7</v>
      </c>
      <c r="F44" s="223">
        <v>123</v>
      </c>
      <c r="G44" s="223">
        <v>8</v>
      </c>
      <c r="H44" s="223">
        <v>12</v>
      </c>
      <c r="I44" s="223">
        <v>126</v>
      </c>
      <c r="J44" s="223">
        <v>98</v>
      </c>
      <c r="K44" s="223">
        <v>48</v>
      </c>
      <c r="L44" s="223">
        <v>64</v>
      </c>
      <c r="M44" s="223">
        <v>1</v>
      </c>
      <c r="N44" s="30"/>
      <c r="O44" s="32" t="s">
        <v>379</v>
      </c>
      <c r="P44" s="33"/>
      <c r="Q44" s="223">
        <v>2</v>
      </c>
      <c r="R44" s="223">
        <v>0</v>
      </c>
      <c r="S44" s="223">
        <v>8</v>
      </c>
      <c r="T44" s="223">
        <v>35</v>
      </c>
      <c r="U44" s="223">
        <v>80</v>
      </c>
      <c r="V44" s="223">
        <v>7</v>
      </c>
      <c r="W44" s="223">
        <v>77</v>
      </c>
      <c r="X44" s="223">
        <v>9</v>
      </c>
      <c r="Y44" s="223">
        <v>11</v>
      </c>
      <c r="Z44" s="223">
        <v>2</v>
      </c>
      <c r="AA44" s="223">
        <v>0</v>
      </c>
    </row>
    <row r="45" spans="1:27" s="72" customFormat="1" ht="12" customHeight="1">
      <c r="A45" s="32" t="s">
        <v>380</v>
      </c>
      <c r="B45" s="33"/>
      <c r="C45" s="223">
        <v>3239</v>
      </c>
      <c r="D45" s="223">
        <v>135</v>
      </c>
      <c r="E45" s="223">
        <v>10</v>
      </c>
      <c r="F45" s="223">
        <v>972</v>
      </c>
      <c r="G45" s="223">
        <v>0</v>
      </c>
      <c r="H45" s="223">
        <v>47</v>
      </c>
      <c r="I45" s="223">
        <v>437</v>
      </c>
      <c r="J45" s="223">
        <v>435</v>
      </c>
      <c r="K45" s="223">
        <v>196</v>
      </c>
      <c r="L45" s="223">
        <v>234</v>
      </c>
      <c r="M45" s="223">
        <v>3</v>
      </c>
      <c r="N45" s="30"/>
      <c r="O45" s="32" t="s">
        <v>380</v>
      </c>
      <c r="P45" s="33"/>
      <c r="Q45" s="223">
        <v>2</v>
      </c>
      <c r="R45" s="223">
        <v>4</v>
      </c>
      <c r="S45" s="223">
        <v>36</v>
      </c>
      <c r="T45" s="223">
        <v>284</v>
      </c>
      <c r="U45" s="223">
        <v>96</v>
      </c>
      <c r="V45" s="223">
        <v>34</v>
      </c>
      <c r="W45" s="223">
        <v>235</v>
      </c>
      <c r="X45" s="223">
        <v>45</v>
      </c>
      <c r="Y45" s="223">
        <v>24</v>
      </c>
      <c r="Z45" s="223">
        <v>10</v>
      </c>
      <c r="AA45" s="223">
        <v>0</v>
      </c>
    </row>
    <row r="46" spans="1:27" s="72" customFormat="1" ht="12" customHeight="1">
      <c r="A46" s="32" t="s">
        <v>381</v>
      </c>
      <c r="B46" s="33"/>
      <c r="C46" s="223">
        <v>2472</v>
      </c>
      <c r="D46" s="223">
        <v>116</v>
      </c>
      <c r="E46" s="223">
        <v>50</v>
      </c>
      <c r="F46" s="223">
        <v>573</v>
      </c>
      <c r="G46" s="223">
        <v>2</v>
      </c>
      <c r="H46" s="223">
        <v>34</v>
      </c>
      <c r="I46" s="223">
        <v>425</v>
      </c>
      <c r="J46" s="223">
        <v>364</v>
      </c>
      <c r="K46" s="223">
        <v>166</v>
      </c>
      <c r="L46" s="223">
        <v>151</v>
      </c>
      <c r="M46" s="223">
        <v>2</v>
      </c>
      <c r="N46" s="30"/>
      <c r="O46" s="32" t="s">
        <v>381</v>
      </c>
      <c r="P46" s="33"/>
      <c r="Q46" s="223">
        <v>5</v>
      </c>
      <c r="R46" s="223">
        <v>1</v>
      </c>
      <c r="S46" s="223">
        <v>9</v>
      </c>
      <c r="T46" s="223">
        <v>145</v>
      </c>
      <c r="U46" s="223">
        <v>104</v>
      </c>
      <c r="V46" s="223">
        <v>26</v>
      </c>
      <c r="W46" s="223">
        <v>238</v>
      </c>
      <c r="X46" s="223">
        <v>31</v>
      </c>
      <c r="Y46" s="223">
        <v>22</v>
      </c>
      <c r="Z46" s="223">
        <v>8</v>
      </c>
      <c r="AA46" s="223">
        <v>0</v>
      </c>
    </row>
    <row r="47" spans="1:27" s="72" customFormat="1" ht="12" customHeight="1">
      <c r="A47" s="32" t="s">
        <v>382</v>
      </c>
      <c r="B47" s="33"/>
      <c r="C47" s="223">
        <v>1189</v>
      </c>
      <c r="D47" s="223">
        <v>57</v>
      </c>
      <c r="E47" s="223">
        <v>1</v>
      </c>
      <c r="F47" s="223">
        <v>289</v>
      </c>
      <c r="G47" s="223">
        <v>1</v>
      </c>
      <c r="H47" s="223">
        <v>21</v>
      </c>
      <c r="I47" s="223">
        <v>153</v>
      </c>
      <c r="J47" s="223">
        <v>144</v>
      </c>
      <c r="K47" s="223">
        <v>72</v>
      </c>
      <c r="L47" s="223">
        <v>62</v>
      </c>
      <c r="M47" s="223">
        <v>4</v>
      </c>
      <c r="N47" s="30"/>
      <c r="O47" s="32" t="s">
        <v>382</v>
      </c>
      <c r="P47" s="33"/>
      <c r="Q47" s="223">
        <v>0</v>
      </c>
      <c r="R47" s="223">
        <v>0</v>
      </c>
      <c r="S47" s="223">
        <v>12</v>
      </c>
      <c r="T47" s="223">
        <v>123</v>
      </c>
      <c r="U47" s="223">
        <v>78</v>
      </c>
      <c r="V47" s="223">
        <v>10</v>
      </c>
      <c r="W47" s="223">
        <v>138</v>
      </c>
      <c r="X47" s="223">
        <v>10</v>
      </c>
      <c r="Y47" s="223">
        <v>11</v>
      </c>
      <c r="Z47" s="223">
        <v>3</v>
      </c>
      <c r="AA47" s="223">
        <v>0</v>
      </c>
    </row>
    <row r="48" spans="1:27" s="72" customFormat="1" ht="12" customHeight="1">
      <c r="A48" s="32" t="s">
        <v>383</v>
      </c>
      <c r="B48" s="33"/>
      <c r="C48" s="223">
        <v>2013</v>
      </c>
      <c r="D48" s="223">
        <v>169</v>
      </c>
      <c r="E48" s="223">
        <v>4</v>
      </c>
      <c r="F48" s="223">
        <v>396</v>
      </c>
      <c r="G48" s="223">
        <v>0</v>
      </c>
      <c r="H48" s="223">
        <v>26</v>
      </c>
      <c r="I48" s="223">
        <v>360</v>
      </c>
      <c r="J48" s="223">
        <v>223</v>
      </c>
      <c r="K48" s="223">
        <v>110</v>
      </c>
      <c r="L48" s="223">
        <v>135</v>
      </c>
      <c r="M48" s="223">
        <v>10</v>
      </c>
      <c r="N48" s="30"/>
      <c r="O48" s="32" t="s">
        <v>383</v>
      </c>
      <c r="P48" s="33"/>
      <c r="Q48" s="223">
        <v>3</v>
      </c>
      <c r="R48" s="223">
        <v>2</v>
      </c>
      <c r="S48" s="223">
        <v>17</v>
      </c>
      <c r="T48" s="223">
        <v>133</v>
      </c>
      <c r="U48" s="223">
        <v>116</v>
      </c>
      <c r="V48" s="223">
        <v>14</v>
      </c>
      <c r="W48" s="223">
        <v>222</v>
      </c>
      <c r="X48" s="223">
        <v>41</v>
      </c>
      <c r="Y48" s="223">
        <v>32</v>
      </c>
      <c r="Z48" s="223">
        <v>0</v>
      </c>
      <c r="AA48" s="223">
        <v>0</v>
      </c>
    </row>
    <row r="49" spans="1:27" s="72" customFormat="1" ht="12" customHeight="1">
      <c r="A49" s="32" t="s">
        <v>384</v>
      </c>
      <c r="B49" s="33"/>
      <c r="C49" s="223">
        <v>1323</v>
      </c>
      <c r="D49" s="223">
        <v>145</v>
      </c>
      <c r="E49" s="223">
        <v>12</v>
      </c>
      <c r="F49" s="223">
        <v>326</v>
      </c>
      <c r="G49" s="223">
        <v>0</v>
      </c>
      <c r="H49" s="223">
        <v>12</v>
      </c>
      <c r="I49" s="223">
        <v>153</v>
      </c>
      <c r="J49" s="223">
        <v>128</v>
      </c>
      <c r="K49" s="223">
        <v>76</v>
      </c>
      <c r="L49" s="223">
        <v>107</v>
      </c>
      <c r="M49" s="223">
        <v>3</v>
      </c>
      <c r="N49" s="30"/>
      <c r="O49" s="32" t="s">
        <v>384</v>
      </c>
      <c r="P49" s="33"/>
      <c r="Q49" s="223">
        <v>1</v>
      </c>
      <c r="R49" s="223">
        <v>1</v>
      </c>
      <c r="S49" s="223">
        <v>4</v>
      </c>
      <c r="T49" s="223">
        <v>121</v>
      </c>
      <c r="U49" s="223">
        <v>78</v>
      </c>
      <c r="V49" s="223">
        <v>17</v>
      </c>
      <c r="W49" s="223">
        <v>94</v>
      </c>
      <c r="X49" s="223">
        <v>24</v>
      </c>
      <c r="Y49" s="223">
        <v>15</v>
      </c>
      <c r="Z49" s="223">
        <v>6</v>
      </c>
      <c r="AA49" s="223">
        <v>0</v>
      </c>
    </row>
    <row r="50" spans="1:27" s="72" customFormat="1" ht="12" customHeight="1">
      <c r="A50" s="32" t="s">
        <v>385</v>
      </c>
      <c r="B50" s="33"/>
      <c r="C50" s="223">
        <v>912</v>
      </c>
      <c r="D50" s="223">
        <v>95</v>
      </c>
      <c r="E50" s="223">
        <v>2</v>
      </c>
      <c r="F50" s="223">
        <v>257</v>
      </c>
      <c r="G50" s="223">
        <v>0</v>
      </c>
      <c r="H50" s="223">
        <v>8</v>
      </c>
      <c r="I50" s="223">
        <v>117</v>
      </c>
      <c r="J50" s="223">
        <v>77</v>
      </c>
      <c r="K50" s="223">
        <v>78</v>
      </c>
      <c r="L50" s="223">
        <v>40</v>
      </c>
      <c r="M50" s="223">
        <v>3</v>
      </c>
      <c r="N50" s="30"/>
      <c r="O50" s="32" t="s">
        <v>385</v>
      </c>
      <c r="P50" s="33"/>
      <c r="Q50" s="223">
        <v>1</v>
      </c>
      <c r="R50" s="223">
        <v>0</v>
      </c>
      <c r="S50" s="223">
        <v>4</v>
      </c>
      <c r="T50" s="223">
        <v>52</v>
      </c>
      <c r="U50" s="223">
        <v>37</v>
      </c>
      <c r="V50" s="223">
        <v>10</v>
      </c>
      <c r="W50" s="223">
        <v>114</v>
      </c>
      <c r="X50" s="223">
        <v>14</v>
      </c>
      <c r="Y50" s="223">
        <v>2</v>
      </c>
      <c r="Z50" s="223">
        <v>1</v>
      </c>
      <c r="AA50" s="223">
        <v>0</v>
      </c>
    </row>
    <row r="51" spans="1:27" s="72" customFormat="1" ht="12" customHeight="1">
      <c r="A51" s="32" t="s">
        <v>386</v>
      </c>
      <c r="B51" s="33"/>
      <c r="C51" s="223">
        <v>3417</v>
      </c>
      <c r="D51" s="223">
        <v>213</v>
      </c>
      <c r="E51" s="223">
        <v>3</v>
      </c>
      <c r="F51" s="223">
        <v>723</v>
      </c>
      <c r="G51" s="223">
        <v>2</v>
      </c>
      <c r="H51" s="223">
        <v>35</v>
      </c>
      <c r="I51" s="223">
        <v>585</v>
      </c>
      <c r="J51" s="223">
        <v>436</v>
      </c>
      <c r="K51" s="223">
        <v>301</v>
      </c>
      <c r="L51" s="223">
        <v>228</v>
      </c>
      <c r="M51" s="223">
        <v>8</v>
      </c>
      <c r="N51" s="30"/>
      <c r="O51" s="32" t="s">
        <v>386</v>
      </c>
      <c r="P51" s="33"/>
      <c r="Q51" s="223">
        <v>2</v>
      </c>
      <c r="R51" s="223">
        <v>1</v>
      </c>
      <c r="S51" s="223">
        <v>47</v>
      </c>
      <c r="T51" s="223">
        <v>328</v>
      </c>
      <c r="U51" s="223">
        <v>146</v>
      </c>
      <c r="V51" s="223">
        <v>38</v>
      </c>
      <c r="W51" s="223">
        <v>239</v>
      </c>
      <c r="X51" s="223">
        <v>44</v>
      </c>
      <c r="Y51" s="223">
        <v>28</v>
      </c>
      <c r="Z51" s="223">
        <v>10</v>
      </c>
      <c r="AA51" s="223">
        <v>0</v>
      </c>
    </row>
    <row r="52" spans="1:27" s="72" customFormat="1" ht="12" customHeight="1">
      <c r="A52" s="32" t="s">
        <v>387</v>
      </c>
      <c r="B52" s="33"/>
      <c r="C52" s="223">
        <v>1139</v>
      </c>
      <c r="D52" s="223">
        <v>93</v>
      </c>
      <c r="E52" s="223">
        <v>6</v>
      </c>
      <c r="F52" s="223">
        <v>334</v>
      </c>
      <c r="G52" s="223">
        <v>0</v>
      </c>
      <c r="H52" s="223">
        <v>6</v>
      </c>
      <c r="I52" s="223">
        <v>172</v>
      </c>
      <c r="J52" s="223">
        <v>127</v>
      </c>
      <c r="K52" s="223">
        <v>67</v>
      </c>
      <c r="L52" s="223">
        <v>51</v>
      </c>
      <c r="M52" s="223">
        <v>0</v>
      </c>
      <c r="N52" s="30"/>
      <c r="O52" s="32" t="s">
        <v>387</v>
      </c>
      <c r="P52" s="33"/>
      <c r="Q52" s="223">
        <v>0</v>
      </c>
      <c r="R52" s="223">
        <v>0</v>
      </c>
      <c r="S52" s="223">
        <v>10</v>
      </c>
      <c r="T52" s="223">
        <v>96</v>
      </c>
      <c r="U52" s="223">
        <v>46</v>
      </c>
      <c r="V52" s="223">
        <v>12</v>
      </c>
      <c r="W52" s="223">
        <v>95</v>
      </c>
      <c r="X52" s="223">
        <v>14</v>
      </c>
      <c r="Y52" s="223">
        <v>8</v>
      </c>
      <c r="Z52" s="223">
        <v>2</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63172</v>
      </c>
      <c r="D54" s="222">
        <v>1130</v>
      </c>
      <c r="E54" s="222">
        <v>112</v>
      </c>
      <c r="F54" s="222">
        <v>10920</v>
      </c>
      <c r="G54" s="222">
        <v>30</v>
      </c>
      <c r="H54" s="222">
        <v>1056</v>
      </c>
      <c r="I54" s="222">
        <v>7743</v>
      </c>
      <c r="J54" s="222">
        <v>7407</v>
      </c>
      <c r="K54" s="222">
        <v>4231</v>
      </c>
      <c r="L54" s="222">
        <v>4599</v>
      </c>
      <c r="M54" s="222">
        <v>297</v>
      </c>
      <c r="N54" s="27"/>
      <c r="O54" s="20" t="s">
        <v>388</v>
      </c>
      <c r="P54" s="26"/>
      <c r="Q54" s="222">
        <v>64</v>
      </c>
      <c r="R54" s="222">
        <v>148</v>
      </c>
      <c r="S54" s="222">
        <v>690</v>
      </c>
      <c r="T54" s="222">
        <v>7157</v>
      </c>
      <c r="U54" s="222">
        <v>2887</v>
      </c>
      <c r="V54" s="222">
        <v>728</v>
      </c>
      <c r="W54" s="222">
        <v>12142</v>
      </c>
      <c r="X54" s="222">
        <v>1009</v>
      </c>
      <c r="Y54" s="222">
        <v>668</v>
      </c>
      <c r="Z54" s="222">
        <v>154</v>
      </c>
      <c r="AA54" s="222">
        <v>0</v>
      </c>
    </row>
    <row r="55" spans="1:27" s="72" customFormat="1" ht="12" customHeight="1">
      <c r="A55" s="32" t="s">
        <v>389</v>
      </c>
      <c r="B55" s="33"/>
      <c r="C55" s="223">
        <v>43848</v>
      </c>
      <c r="D55" s="223">
        <v>262</v>
      </c>
      <c r="E55" s="223">
        <v>79</v>
      </c>
      <c r="F55" s="223">
        <v>7223</v>
      </c>
      <c r="G55" s="223">
        <v>26</v>
      </c>
      <c r="H55" s="223">
        <v>762</v>
      </c>
      <c r="I55" s="223">
        <v>5064</v>
      </c>
      <c r="J55" s="223">
        <v>5323</v>
      </c>
      <c r="K55" s="223">
        <v>3264</v>
      </c>
      <c r="L55" s="223">
        <v>3036</v>
      </c>
      <c r="M55" s="223">
        <v>247</v>
      </c>
      <c r="N55" s="30"/>
      <c r="O55" s="32" t="s">
        <v>389</v>
      </c>
      <c r="P55" s="33"/>
      <c r="Q55" s="223">
        <v>46</v>
      </c>
      <c r="R55" s="223">
        <v>121</v>
      </c>
      <c r="S55" s="223">
        <v>554</v>
      </c>
      <c r="T55" s="223">
        <v>5325</v>
      </c>
      <c r="U55" s="223">
        <v>1993</v>
      </c>
      <c r="V55" s="223">
        <v>580</v>
      </c>
      <c r="W55" s="223">
        <v>8628</v>
      </c>
      <c r="X55" s="223">
        <v>721</v>
      </c>
      <c r="Y55" s="223">
        <v>475</v>
      </c>
      <c r="Z55" s="223">
        <v>119</v>
      </c>
      <c r="AA55" s="223">
        <v>0</v>
      </c>
    </row>
    <row r="56" spans="1:27" s="72" customFormat="1" ht="12" customHeight="1">
      <c r="A56" s="32" t="s">
        <v>390</v>
      </c>
      <c r="B56" s="33"/>
      <c r="C56" s="223">
        <v>7469</v>
      </c>
      <c r="D56" s="223">
        <v>210</v>
      </c>
      <c r="E56" s="223">
        <v>9</v>
      </c>
      <c r="F56" s="223">
        <v>1866</v>
      </c>
      <c r="G56" s="223">
        <v>1</v>
      </c>
      <c r="H56" s="223">
        <v>114</v>
      </c>
      <c r="I56" s="223">
        <v>1174</v>
      </c>
      <c r="J56" s="223">
        <v>818</v>
      </c>
      <c r="K56" s="223">
        <v>307</v>
      </c>
      <c r="L56" s="223">
        <v>740</v>
      </c>
      <c r="M56" s="223">
        <v>8</v>
      </c>
      <c r="N56" s="30"/>
      <c r="O56" s="32" t="s">
        <v>390</v>
      </c>
      <c r="P56" s="33"/>
      <c r="Q56" s="223">
        <v>6</v>
      </c>
      <c r="R56" s="223">
        <v>13</v>
      </c>
      <c r="S56" s="223">
        <v>47</v>
      </c>
      <c r="T56" s="223">
        <v>800</v>
      </c>
      <c r="U56" s="223">
        <v>326</v>
      </c>
      <c r="V56" s="223">
        <v>50</v>
      </c>
      <c r="W56" s="223">
        <v>767</v>
      </c>
      <c r="X56" s="223">
        <v>113</v>
      </c>
      <c r="Y56" s="223">
        <v>82</v>
      </c>
      <c r="Z56" s="223">
        <v>18</v>
      </c>
      <c r="AA56" s="223">
        <v>0</v>
      </c>
    </row>
    <row r="57" spans="1:27" s="72" customFormat="1" ht="12" customHeight="1">
      <c r="A57" s="32" t="s">
        <v>391</v>
      </c>
      <c r="B57" s="33"/>
      <c r="C57" s="223">
        <v>4672</v>
      </c>
      <c r="D57" s="223">
        <v>383</v>
      </c>
      <c r="E57" s="223">
        <v>7</v>
      </c>
      <c r="F57" s="223">
        <v>885</v>
      </c>
      <c r="G57" s="223">
        <v>1</v>
      </c>
      <c r="H57" s="223">
        <v>69</v>
      </c>
      <c r="I57" s="223">
        <v>655</v>
      </c>
      <c r="J57" s="223">
        <v>594</v>
      </c>
      <c r="K57" s="223">
        <v>274</v>
      </c>
      <c r="L57" s="223">
        <v>211</v>
      </c>
      <c r="M57" s="223">
        <v>8</v>
      </c>
      <c r="N57" s="30"/>
      <c r="O57" s="32" t="s">
        <v>391</v>
      </c>
      <c r="P57" s="33"/>
      <c r="Q57" s="223">
        <v>5</v>
      </c>
      <c r="R57" s="223">
        <v>5</v>
      </c>
      <c r="S57" s="223">
        <v>35</v>
      </c>
      <c r="T57" s="223">
        <v>344</v>
      </c>
      <c r="U57" s="223">
        <v>236</v>
      </c>
      <c r="V57" s="223">
        <v>33</v>
      </c>
      <c r="W57" s="223">
        <v>806</v>
      </c>
      <c r="X57" s="223">
        <v>82</v>
      </c>
      <c r="Y57" s="223">
        <v>35</v>
      </c>
      <c r="Z57" s="223">
        <v>4</v>
      </c>
      <c r="AA57" s="223">
        <v>0</v>
      </c>
    </row>
    <row r="58" spans="1:27" s="72" customFormat="1" ht="12" customHeight="1">
      <c r="A58" s="32" t="s">
        <v>392</v>
      </c>
      <c r="B58" s="33"/>
      <c r="C58" s="223">
        <v>7183</v>
      </c>
      <c r="D58" s="223">
        <v>275</v>
      </c>
      <c r="E58" s="223">
        <v>17</v>
      </c>
      <c r="F58" s="223">
        <v>946</v>
      </c>
      <c r="G58" s="223">
        <v>2</v>
      </c>
      <c r="H58" s="223">
        <v>111</v>
      </c>
      <c r="I58" s="223">
        <v>850</v>
      </c>
      <c r="J58" s="223">
        <v>672</v>
      </c>
      <c r="K58" s="223">
        <v>386</v>
      </c>
      <c r="L58" s="223">
        <v>612</v>
      </c>
      <c r="M58" s="223">
        <v>34</v>
      </c>
      <c r="N58" s="30"/>
      <c r="O58" s="32" t="s">
        <v>392</v>
      </c>
      <c r="P58" s="33"/>
      <c r="Q58" s="223">
        <v>7</v>
      </c>
      <c r="R58" s="223">
        <v>9</v>
      </c>
      <c r="S58" s="223">
        <v>54</v>
      </c>
      <c r="T58" s="223">
        <v>688</v>
      </c>
      <c r="U58" s="223">
        <v>332</v>
      </c>
      <c r="V58" s="223">
        <v>65</v>
      </c>
      <c r="W58" s="223">
        <v>1941</v>
      </c>
      <c r="X58" s="223">
        <v>93</v>
      </c>
      <c r="Y58" s="223">
        <v>76</v>
      </c>
      <c r="Z58" s="223">
        <v>13</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35051</v>
      </c>
      <c r="D60" s="222">
        <v>1756</v>
      </c>
      <c r="E60" s="222">
        <v>46</v>
      </c>
      <c r="F60" s="222">
        <v>6816</v>
      </c>
      <c r="G60" s="222">
        <v>9</v>
      </c>
      <c r="H60" s="222">
        <v>607</v>
      </c>
      <c r="I60" s="222">
        <v>5424</v>
      </c>
      <c r="J60" s="222">
        <v>5091</v>
      </c>
      <c r="K60" s="222">
        <v>2579</v>
      </c>
      <c r="L60" s="222">
        <v>3224</v>
      </c>
      <c r="M60" s="222">
        <v>165</v>
      </c>
      <c r="N60" s="27"/>
      <c r="O60" s="20" t="s">
        <v>393</v>
      </c>
      <c r="P60" s="35"/>
      <c r="Q60" s="222">
        <v>40</v>
      </c>
      <c r="R60" s="222">
        <v>57</v>
      </c>
      <c r="S60" s="222">
        <v>341</v>
      </c>
      <c r="T60" s="222">
        <v>3698</v>
      </c>
      <c r="U60" s="222">
        <v>1536</v>
      </c>
      <c r="V60" s="222">
        <v>388</v>
      </c>
      <c r="W60" s="222">
        <v>2170</v>
      </c>
      <c r="X60" s="222">
        <v>616</v>
      </c>
      <c r="Y60" s="222">
        <v>387</v>
      </c>
      <c r="Z60" s="222">
        <v>101</v>
      </c>
      <c r="AA60" s="222">
        <v>0</v>
      </c>
    </row>
    <row r="61" spans="1:27" s="72" customFormat="1" ht="12" customHeight="1">
      <c r="A61" s="32" t="s">
        <v>394</v>
      </c>
      <c r="B61" s="33"/>
      <c r="C61" s="223">
        <v>10573</v>
      </c>
      <c r="D61" s="223">
        <v>453</v>
      </c>
      <c r="E61" s="223">
        <v>19</v>
      </c>
      <c r="F61" s="223">
        <v>1639</v>
      </c>
      <c r="G61" s="223">
        <v>1</v>
      </c>
      <c r="H61" s="223">
        <v>223</v>
      </c>
      <c r="I61" s="223">
        <v>1810</v>
      </c>
      <c r="J61" s="223">
        <v>1560</v>
      </c>
      <c r="K61" s="223">
        <v>742</v>
      </c>
      <c r="L61" s="223">
        <v>1322</v>
      </c>
      <c r="M61" s="223">
        <v>51</v>
      </c>
      <c r="N61" s="30"/>
      <c r="O61" s="32" t="s">
        <v>394</v>
      </c>
      <c r="P61" s="33"/>
      <c r="Q61" s="223">
        <v>19</v>
      </c>
      <c r="R61" s="223">
        <v>15</v>
      </c>
      <c r="S61" s="223">
        <v>95</v>
      </c>
      <c r="T61" s="223">
        <v>875</v>
      </c>
      <c r="U61" s="223">
        <v>508</v>
      </c>
      <c r="V61" s="223">
        <v>118</v>
      </c>
      <c r="W61" s="223">
        <v>774</v>
      </c>
      <c r="X61" s="223">
        <v>181</v>
      </c>
      <c r="Y61" s="223">
        <v>119</v>
      </c>
      <c r="Z61" s="223">
        <v>49</v>
      </c>
      <c r="AA61" s="223">
        <v>0</v>
      </c>
    </row>
    <row r="62" spans="1:27" s="72" customFormat="1" ht="12" customHeight="1">
      <c r="A62" s="32" t="s">
        <v>395</v>
      </c>
      <c r="B62" s="33"/>
      <c r="C62" s="223">
        <v>5452</v>
      </c>
      <c r="D62" s="223">
        <v>412</v>
      </c>
      <c r="E62" s="223">
        <v>7</v>
      </c>
      <c r="F62" s="223">
        <v>1522</v>
      </c>
      <c r="G62" s="223">
        <v>1</v>
      </c>
      <c r="H62" s="223">
        <v>85</v>
      </c>
      <c r="I62" s="223">
        <v>795</v>
      </c>
      <c r="J62" s="223">
        <v>667</v>
      </c>
      <c r="K62" s="223">
        <v>276</v>
      </c>
      <c r="L62" s="223">
        <v>419</v>
      </c>
      <c r="M62" s="223">
        <v>11</v>
      </c>
      <c r="N62" s="30"/>
      <c r="O62" s="32" t="s">
        <v>395</v>
      </c>
      <c r="P62" s="33"/>
      <c r="Q62" s="223">
        <v>4</v>
      </c>
      <c r="R62" s="223">
        <v>7</v>
      </c>
      <c r="S62" s="223">
        <v>30</v>
      </c>
      <c r="T62" s="223">
        <v>504</v>
      </c>
      <c r="U62" s="223">
        <v>237</v>
      </c>
      <c r="V62" s="223">
        <v>53</v>
      </c>
      <c r="W62" s="223">
        <v>251</v>
      </c>
      <c r="X62" s="223">
        <v>88</v>
      </c>
      <c r="Y62" s="223">
        <v>72</v>
      </c>
      <c r="Z62" s="223">
        <v>11</v>
      </c>
      <c r="AA62" s="223">
        <v>0</v>
      </c>
    </row>
    <row r="63" spans="1:27" s="72" customFormat="1" ht="12" customHeight="1">
      <c r="A63" s="32" t="s">
        <v>396</v>
      </c>
      <c r="B63" s="33"/>
      <c r="C63" s="223">
        <v>19026</v>
      </c>
      <c r="D63" s="223">
        <v>891</v>
      </c>
      <c r="E63" s="223">
        <v>20</v>
      </c>
      <c r="F63" s="223">
        <v>3655</v>
      </c>
      <c r="G63" s="223">
        <v>7</v>
      </c>
      <c r="H63" s="223">
        <v>299</v>
      </c>
      <c r="I63" s="223">
        <v>2819</v>
      </c>
      <c r="J63" s="223">
        <v>2864</v>
      </c>
      <c r="K63" s="223">
        <v>1561</v>
      </c>
      <c r="L63" s="223">
        <v>1483</v>
      </c>
      <c r="M63" s="223">
        <v>103</v>
      </c>
      <c r="N63" s="30"/>
      <c r="O63" s="32" t="s">
        <v>396</v>
      </c>
      <c r="P63" s="33"/>
      <c r="Q63" s="223">
        <v>17</v>
      </c>
      <c r="R63" s="223">
        <v>35</v>
      </c>
      <c r="S63" s="223">
        <v>216</v>
      </c>
      <c r="T63" s="223">
        <v>2319</v>
      </c>
      <c r="U63" s="223">
        <v>791</v>
      </c>
      <c r="V63" s="223">
        <v>217</v>
      </c>
      <c r="W63" s="223">
        <v>1145</v>
      </c>
      <c r="X63" s="223">
        <v>347</v>
      </c>
      <c r="Y63" s="223">
        <v>196</v>
      </c>
      <c r="Z63" s="223">
        <v>41</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7425</v>
      </c>
      <c r="D65" s="222">
        <v>1525</v>
      </c>
      <c r="E65" s="222">
        <v>47</v>
      </c>
      <c r="F65" s="222">
        <v>1026</v>
      </c>
      <c r="G65" s="222">
        <v>13</v>
      </c>
      <c r="H65" s="222">
        <v>112</v>
      </c>
      <c r="I65" s="222">
        <v>1146</v>
      </c>
      <c r="J65" s="222">
        <v>784</v>
      </c>
      <c r="K65" s="222">
        <v>306</v>
      </c>
      <c r="L65" s="222">
        <v>422</v>
      </c>
      <c r="M65" s="222">
        <v>13</v>
      </c>
      <c r="N65" s="27"/>
      <c r="O65" s="20" t="s">
        <v>397</v>
      </c>
      <c r="P65" s="35"/>
      <c r="Q65" s="222">
        <v>11</v>
      </c>
      <c r="R65" s="222">
        <v>0</v>
      </c>
      <c r="S65" s="222">
        <v>70</v>
      </c>
      <c r="T65" s="222">
        <v>396</v>
      </c>
      <c r="U65" s="222">
        <v>669</v>
      </c>
      <c r="V65" s="222">
        <v>76</v>
      </c>
      <c r="W65" s="222">
        <v>627</v>
      </c>
      <c r="X65" s="222">
        <v>97</v>
      </c>
      <c r="Y65" s="222">
        <v>75</v>
      </c>
      <c r="Z65" s="222">
        <v>10</v>
      </c>
      <c r="AA65" s="222">
        <v>0</v>
      </c>
    </row>
    <row r="66" spans="1:27" s="72" customFormat="1" ht="12" customHeight="1">
      <c r="A66" s="32" t="s">
        <v>398</v>
      </c>
      <c r="B66" s="33"/>
      <c r="C66" s="223">
        <v>5037</v>
      </c>
      <c r="D66" s="223">
        <v>1113</v>
      </c>
      <c r="E66" s="223">
        <v>35</v>
      </c>
      <c r="F66" s="223">
        <v>696</v>
      </c>
      <c r="G66" s="223">
        <v>8</v>
      </c>
      <c r="H66" s="223">
        <v>63</v>
      </c>
      <c r="I66" s="223">
        <v>711</v>
      </c>
      <c r="J66" s="223">
        <v>549</v>
      </c>
      <c r="K66" s="223">
        <v>226</v>
      </c>
      <c r="L66" s="223">
        <v>264</v>
      </c>
      <c r="M66" s="223">
        <v>11</v>
      </c>
      <c r="N66" s="30"/>
      <c r="O66" s="32" t="s">
        <v>398</v>
      </c>
      <c r="P66" s="33"/>
      <c r="Q66" s="223">
        <v>5</v>
      </c>
      <c r="R66" s="223">
        <v>0</v>
      </c>
      <c r="S66" s="223">
        <v>53</v>
      </c>
      <c r="T66" s="223">
        <v>269</v>
      </c>
      <c r="U66" s="223">
        <v>427</v>
      </c>
      <c r="V66" s="223">
        <v>36</v>
      </c>
      <c r="W66" s="223">
        <v>456</v>
      </c>
      <c r="X66" s="223">
        <v>59</v>
      </c>
      <c r="Y66" s="223">
        <v>50</v>
      </c>
      <c r="Z66" s="223">
        <v>6</v>
      </c>
      <c r="AA66" s="223">
        <v>0</v>
      </c>
    </row>
    <row r="67" spans="1:27" s="72" customFormat="1" ht="12" customHeight="1">
      <c r="A67" s="32" t="s">
        <v>399</v>
      </c>
      <c r="B67" s="33"/>
      <c r="C67" s="223">
        <v>2388</v>
      </c>
      <c r="D67" s="223">
        <v>412</v>
      </c>
      <c r="E67" s="223">
        <v>12</v>
      </c>
      <c r="F67" s="223">
        <v>330</v>
      </c>
      <c r="G67" s="223">
        <v>5</v>
      </c>
      <c r="H67" s="223">
        <v>49</v>
      </c>
      <c r="I67" s="223">
        <v>435</v>
      </c>
      <c r="J67" s="223">
        <v>235</v>
      </c>
      <c r="K67" s="223">
        <v>80</v>
      </c>
      <c r="L67" s="223">
        <v>158</v>
      </c>
      <c r="M67" s="223">
        <v>2</v>
      </c>
      <c r="N67" s="30"/>
      <c r="O67" s="32" t="s">
        <v>399</v>
      </c>
      <c r="P67" s="33"/>
      <c r="Q67" s="223">
        <v>6</v>
      </c>
      <c r="R67" s="223">
        <v>0</v>
      </c>
      <c r="S67" s="223">
        <v>17</v>
      </c>
      <c r="T67" s="223">
        <v>127</v>
      </c>
      <c r="U67" s="223">
        <v>242</v>
      </c>
      <c r="V67" s="223">
        <v>40</v>
      </c>
      <c r="W67" s="223">
        <v>171</v>
      </c>
      <c r="X67" s="223">
        <v>38</v>
      </c>
      <c r="Y67" s="223">
        <v>25</v>
      </c>
      <c r="Z67" s="223">
        <v>4</v>
      </c>
      <c r="AA67" s="223">
        <v>0</v>
      </c>
    </row>
    <row r="68" spans="1:27" s="72" customFormat="1" ht="6" customHeight="1">
      <c r="A68" s="32"/>
      <c r="B68" s="33"/>
      <c r="C68" s="451"/>
      <c r="D68" s="451"/>
      <c r="E68" s="451"/>
      <c r="F68" s="451"/>
      <c r="G68" s="451"/>
      <c r="H68" s="451"/>
      <c r="I68" s="451"/>
      <c r="J68" s="451"/>
      <c r="K68" s="451"/>
      <c r="L68" s="451"/>
      <c r="M68" s="451"/>
      <c r="O68" s="32"/>
      <c r="P68" s="33"/>
      <c r="Q68" s="451"/>
      <c r="R68" s="451"/>
      <c r="S68" s="451"/>
      <c r="T68" s="451"/>
      <c r="U68" s="451"/>
      <c r="V68" s="451"/>
      <c r="W68" s="451"/>
      <c r="X68" s="451"/>
      <c r="Y68" s="451"/>
      <c r="Z68" s="451"/>
      <c r="AA68" s="451"/>
    </row>
    <row r="69" spans="1:27" s="105" customFormat="1" ht="12" customHeight="1">
      <c r="A69" s="20" t="s">
        <v>400</v>
      </c>
      <c r="B69" s="35"/>
      <c r="C69" s="222">
        <v>16460</v>
      </c>
      <c r="D69" s="222">
        <v>1247</v>
      </c>
      <c r="E69" s="222">
        <v>83</v>
      </c>
      <c r="F69" s="222">
        <v>3947</v>
      </c>
      <c r="G69" s="222">
        <v>8</v>
      </c>
      <c r="H69" s="222">
        <v>229</v>
      </c>
      <c r="I69" s="222">
        <v>2615</v>
      </c>
      <c r="J69" s="222">
        <v>2025</v>
      </c>
      <c r="K69" s="222">
        <v>1177</v>
      </c>
      <c r="L69" s="222">
        <v>979</v>
      </c>
      <c r="M69" s="222">
        <v>73</v>
      </c>
      <c r="N69" s="27"/>
      <c r="O69" s="20" t="s">
        <v>400</v>
      </c>
      <c r="P69" s="35"/>
      <c r="Q69" s="222">
        <v>15</v>
      </c>
      <c r="R69" s="222">
        <v>14</v>
      </c>
      <c r="S69" s="222">
        <v>144</v>
      </c>
      <c r="T69" s="222">
        <v>1588</v>
      </c>
      <c r="U69" s="222">
        <v>670</v>
      </c>
      <c r="V69" s="222">
        <v>173</v>
      </c>
      <c r="W69" s="222">
        <v>1113</v>
      </c>
      <c r="X69" s="222">
        <v>165</v>
      </c>
      <c r="Y69" s="222">
        <v>142</v>
      </c>
      <c r="Z69" s="222">
        <v>53</v>
      </c>
      <c r="AA69" s="222">
        <v>0</v>
      </c>
    </row>
    <row r="70" spans="1:27" s="72" customFormat="1" ht="12" customHeight="1">
      <c r="A70" s="32" t="s">
        <v>401</v>
      </c>
      <c r="B70" s="33"/>
      <c r="C70" s="223">
        <v>6932</v>
      </c>
      <c r="D70" s="223">
        <v>425</v>
      </c>
      <c r="E70" s="223">
        <v>8</v>
      </c>
      <c r="F70" s="223">
        <v>1496</v>
      </c>
      <c r="G70" s="223">
        <v>4</v>
      </c>
      <c r="H70" s="223">
        <v>132</v>
      </c>
      <c r="I70" s="223">
        <v>1210</v>
      </c>
      <c r="J70" s="223">
        <v>860</v>
      </c>
      <c r="K70" s="223">
        <v>565</v>
      </c>
      <c r="L70" s="223">
        <v>426</v>
      </c>
      <c r="M70" s="223">
        <v>50</v>
      </c>
      <c r="N70" s="27"/>
      <c r="O70" s="32" t="s">
        <v>401</v>
      </c>
      <c r="P70" s="33"/>
      <c r="Q70" s="223">
        <v>6</v>
      </c>
      <c r="R70" s="223">
        <v>5</v>
      </c>
      <c r="S70" s="223">
        <v>84</v>
      </c>
      <c r="T70" s="223">
        <v>761</v>
      </c>
      <c r="U70" s="223">
        <v>217</v>
      </c>
      <c r="V70" s="223">
        <v>73</v>
      </c>
      <c r="W70" s="223">
        <v>453</v>
      </c>
      <c r="X70" s="223">
        <v>73</v>
      </c>
      <c r="Y70" s="223">
        <v>60</v>
      </c>
      <c r="Z70" s="223">
        <v>24</v>
      </c>
      <c r="AA70" s="223">
        <v>0</v>
      </c>
    </row>
    <row r="71" spans="1:27" s="72" customFormat="1" ht="12" customHeight="1">
      <c r="A71" s="32" t="s">
        <v>402</v>
      </c>
      <c r="B71" s="33"/>
      <c r="C71" s="223">
        <v>1948</v>
      </c>
      <c r="D71" s="223">
        <v>316</v>
      </c>
      <c r="E71" s="223">
        <v>18</v>
      </c>
      <c r="F71" s="223">
        <v>332</v>
      </c>
      <c r="G71" s="223">
        <v>0</v>
      </c>
      <c r="H71" s="223">
        <v>16</v>
      </c>
      <c r="I71" s="223">
        <v>332</v>
      </c>
      <c r="J71" s="223">
        <v>248</v>
      </c>
      <c r="K71" s="223">
        <v>98</v>
      </c>
      <c r="L71" s="223">
        <v>121</v>
      </c>
      <c r="M71" s="223">
        <v>2</v>
      </c>
      <c r="N71" s="30"/>
      <c r="O71" s="32" t="s">
        <v>402</v>
      </c>
      <c r="P71" s="33"/>
      <c r="Q71" s="223">
        <v>0</v>
      </c>
      <c r="R71" s="223">
        <v>1</v>
      </c>
      <c r="S71" s="223">
        <v>15</v>
      </c>
      <c r="T71" s="223">
        <v>125</v>
      </c>
      <c r="U71" s="223">
        <v>106</v>
      </c>
      <c r="V71" s="223">
        <v>5</v>
      </c>
      <c r="W71" s="223">
        <v>171</v>
      </c>
      <c r="X71" s="223">
        <v>30</v>
      </c>
      <c r="Y71" s="223">
        <v>8</v>
      </c>
      <c r="Z71" s="223">
        <v>4</v>
      </c>
      <c r="AA71" s="223">
        <v>0</v>
      </c>
    </row>
    <row r="72" spans="1:27" s="72" customFormat="1" ht="12" customHeight="1">
      <c r="A72" s="32" t="s">
        <v>403</v>
      </c>
      <c r="B72" s="33"/>
      <c r="C72" s="223">
        <v>1930</v>
      </c>
      <c r="D72" s="223">
        <v>128</v>
      </c>
      <c r="E72" s="223">
        <v>42</v>
      </c>
      <c r="F72" s="223">
        <v>543</v>
      </c>
      <c r="G72" s="223">
        <v>2</v>
      </c>
      <c r="H72" s="223">
        <v>39</v>
      </c>
      <c r="I72" s="223">
        <v>277</v>
      </c>
      <c r="J72" s="223">
        <v>206</v>
      </c>
      <c r="K72" s="223">
        <v>112</v>
      </c>
      <c r="L72" s="223">
        <v>103</v>
      </c>
      <c r="M72" s="223">
        <v>6</v>
      </c>
      <c r="N72" s="30"/>
      <c r="O72" s="32" t="s">
        <v>403</v>
      </c>
      <c r="P72" s="33"/>
      <c r="Q72" s="223">
        <v>3</v>
      </c>
      <c r="R72" s="223">
        <v>0</v>
      </c>
      <c r="S72" s="223">
        <v>8</v>
      </c>
      <c r="T72" s="223">
        <v>109</v>
      </c>
      <c r="U72" s="223">
        <v>115</v>
      </c>
      <c r="V72" s="223">
        <v>33</v>
      </c>
      <c r="W72" s="223">
        <v>180</v>
      </c>
      <c r="X72" s="223">
        <v>5</v>
      </c>
      <c r="Y72" s="223">
        <v>13</v>
      </c>
      <c r="Z72" s="223">
        <v>6</v>
      </c>
      <c r="AA72" s="223">
        <v>0</v>
      </c>
    </row>
    <row r="73" spans="1:27" s="72" customFormat="1" ht="12" customHeight="1">
      <c r="A73" s="32" t="s">
        <v>404</v>
      </c>
      <c r="B73" s="33"/>
      <c r="C73" s="223">
        <v>5650</v>
      </c>
      <c r="D73" s="223">
        <v>378</v>
      </c>
      <c r="E73" s="223">
        <v>15</v>
      </c>
      <c r="F73" s="223">
        <v>1576</v>
      </c>
      <c r="G73" s="223">
        <v>2</v>
      </c>
      <c r="H73" s="223">
        <v>42</v>
      </c>
      <c r="I73" s="223">
        <v>796</v>
      </c>
      <c r="J73" s="223">
        <v>711</v>
      </c>
      <c r="K73" s="223">
        <v>402</v>
      </c>
      <c r="L73" s="223">
        <v>329</v>
      </c>
      <c r="M73" s="223">
        <v>15</v>
      </c>
      <c r="N73" s="30"/>
      <c r="O73" s="32" t="s">
        <v>404</v>
      </c>
      <c r="P73" s="33"/>
      <c r="Q73" s="223">
        <v>6</v>
      </c>
      <c r="R73" s="223">
        <v>8</v>
      </c>
      <c r="S73" s="223">
        <v>37</v>
      </c>
      <c r="T73" s="223">
        <v>593</v>
      </c>
      <c r="U73" s="223">
        <v>232</v>
      </c>
      <c r="V73" s="223">
        <v>62</v>
      </c>
      <c r="W73" s="223">
        <v>309</v>
      </c>
      <c r="X73" s="223">
        <v>57</v>
      </c>
      <c r="Y73" s="223">
        <v>61</v>
      </c>
      <c r="Z73" s="223">
        <v>19</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49108</v>
      </c>
      <c r="D75" s="222">
        <v>167</v>
      </c>
      <c r="E75" s="222">
        <v>20</v>
      </c>
      <c r="F75" s="222">
        <v>4397</v>
      </c>
      <c r="G75" s="222">
        <v>20</v>
      </c>
      <c r="H75" s="222">
        <v>684</v>
      </c>
      <c r="I75" s="222">
        <v>7645</v>
      </c>
      <c r="J75" s="222">
        <v>6421</v>
      </c>
      <c r="K75" s="222">
        <v>4582</v>
      </c>
      <c r="L75" s="222">
        <v>4557</v>
      </c>
      <c r="M75" s="222">
        <v>499</v>
      </c>
      <c r="N75" s="27"/>
      <c r="O75" s="20" t="s">
        <v>405</v>
      </c>
      <c r="P75" s="35"/>
      <c r="Q75" s="222">
        <v>103</v>
      </c>
      <c r="R75" s="222">
        <v>118</v>
      </c>
      <c r="S75" s="222">
        <v>807</v>
      </c>
      <c r="T75" s="222">
        <v>6187</v>
      </c>
      <c r="U75" s="222">
        <v>1840</v>
      </c>
      <c r="V75" s="222">
        <v>927</v>
      </c>
      <c r="W75" s="222">
        <v>8396</v>
      </c>
      <c r="X75" s="222">
        <v>950</v>
      </c>
      <c r="Y75" s="222">
        <v>633</v>
      </c>
      <c r="Z75" s="222">
        <v>150</v>
      </c>
      <c r="AA75" s="222">
        <v>5</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12259</v>
      </c>
      <c r="D77" s="222">
        <v>1952</v>
      </c>
      <c r="E77" s="222">
        <v>15</v>
      </c>
      <c r="F77" s="222">
        <v>2785</v>
      </c>
      <c r="G77" s="222">
        <v>4</v>
      </c>
      <c r="H77" s="222">
        <v>97</v>
      </c>
      <c r="I77" s="222">
        <v>1528</v>
      </c>
      <c r="J77" s="222">
        <v>1498</v>
      </c>
      <c r="K77" s="222">
        <v>777</v>
      </c>
      <c r="L77" s="222">
        <v>684</v>
      </c>
      <c r="M77" s="222">
        <v>50</v>
      </c>
      <c r="N77" s="27"/>
      <c r="O77" s="20" t="s">
        <v>406</v>
      </c>
      <c r="P77" s="26"/>
      <c r="Q77" s="222">
        <v>9</v>
      </c>
      <c r="R77" s="222">
        <v>11</v>
      </c>
      <c r="S77" s="222">
        <v>86</v>
      </c>
      <c r="T77" s="222">
        <v>1488</v>
      </c>
      <c r="U77" s="222">
        <v>377</v>
      </c>
      <c r="V77" s="222">
        <v>109</v>
      </c>
      <c r="W77" s="222">
        <v>554</v>
      </c>
      <c r="X77" s="222">
        <v>116</v>
      </c>
      <c r="Y77" s="222">
        <v>94</v>
      </c>
      <c r="Z77" s="222">
        <v>24</v>
      </c>
      <c r="AA77" s="222">
        <v>1</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7056</v>
      </c>
      <c r="D79" s="222">
        <v>277</v>
      </c>
      <c r="E79" s="222">
        <v>11</v>
      </c>
      <c r="F79" s="222">
        <v>2548</v>
      </c>
      <c r="G79" s="222">
        <v>1</v>
      </c>
      <c r="H79" s="222">
        <v>125</v>
      </c>
      <c r="I79" s="222">
        <v>901</v>
      </c>
      <c r="J79" s="222">
        <v>684</v>
      </c>
      <c r="K79" s="222">
        <v>368</v>
      </c>
      <c r="L79" s="222">
        <v>325</v>
      </c>
      <c r="M79" s="222">
        <v>13</v>
      </c>
      <c r="N79" s="27"/>
      <c r="O79" s="20" t="s">
        <v>407</v>
      </c>
      <c r="P79" s="38"/>
      <c r="Q79" s="222">
        <v>7</v>
      </c>
      <c r="R79" s="222">
        <v>2</v>
      </c>
      <c r="S79" s="222">
        <v>67</v>
      </c>
      <c r="T79" s="222">
        <v>686</v>
      </c>
      <c r="U79" s="222">
        <v>277</v>
      </c>
      <c r="V79" s="222">
        <v>106</v>
      </c>
      <c r="W79" s="222">
        <v>470</v>
      </c>
      <c r="X79" s="222">
        <v>127</v>
      </c>
      <c r="Y79" s="222">
        <v>54</v>
      </c>
      <c r="Z79" s="222">
        <v>7</v>
      </c>
      <c r="AA79" s="222">
        <v>0</v>
      </c>
    </row>
    <row r="80" spans="1:27" s="72" customFormat="1" ht="6" customHeight="1">
      <c r="A80" s="32"/>
      <c r="B80" s="33"/>
      <c r="C80" s="451"/>
      <c r="D80" s="451"/>
      <c r="E80" s="451"/>
      <c r="F80" s="451"/>
      <c r="G80" s="451"/>
      <c r="H80" s="451"/>
      <c r="I80" s="451"/>
      <c r="J80" s="451"/>
      <c r="K80" s="451"/>
      <c r="L80" s="451"/>
      <c r="M80" s="451"/>
      <c r="O80" s="32"/>
      <c r="P80" s="33"/>
      <c r="Q80" s="451"/>
      <c r="R80" s="451"/>
      <c r="S80" s="451"/>
      <c r="T80" s="451"/>
      <c r="U80" s="451"/>
      <c r="V80" s="451"/>
      <c r="W80" s="451"/>
      <c r="X80" s="451"/>
      <c r="Y80" s="451"/>
      <c r="Z80" s="451"/>
      <c r="AA80" s="451"/>
    </row>
    <row r="81" spans="1:27" s="105" customFormat="1" ht="12" customHeight="1">
      <c r="A81" s="20" t="s">
        <v>408</v>
      </c>
      <c r="B81" s="26"/>
      <c r="C81" s="222">
        <v>17129</v>
      </c>
      <c r="D81" s="222">
        <v>290</v>
      </c>
      <c r="E81" s="222">
        <v>12</v>
      </c>
      <c r="F81" s="222">
        <v>5682</v>
      </c>
      <c r="G81" s="222">
        <v>3</v>
      </c>
      <c r="H81" s="222">
        <v>211</v>
      </c>
      <c r="I81" s="222">
        <v>2172</v>
      </c>
      <c r="J81" s="222">
        <v>1906</v>
      </c>
      <c r="K81" s="222">
        <v>846</v>
      </c>
      <c r="L81" s="222">
        <v>941</v>
      </c>
      <c r="M81" s="222">
        <v>33</v>
      </c>
      <c r="N81" s="27"/>
      <c r="O81" s="20" t="s">
        <v>408</v>
      </c>
      <c r="P81" s="26"/>
      <c r="Q81" s="222">
        <v>17</v>
      </c>
      <c r="R81" s="222">
        <v>15</v>
      </c>
      <c r="S81" s="222">
        <v>182</v>
      </c>
      <c r="T81" s="222">
        <v>1778</v>
      </c>
      <c r="U81" s="222">
        <v>796</v>
      </c>
      <c r="V81" s="222">
        <v>310</v>
      </c>
      <c r="W81" s="222">
        <v>1490</v>
      </c>
      <c r="X81" s="222">
        <v>262</v>
      </c>
      <c r="Y81" s="222">
        <v>144</v>
      </c>
      <c r="Z81" s="222">
        <v>39</v>
      </c>
      <c r="AA81" s="222">
        <v>0</v>
      </c>
    </row>
    <row r="82" spans="1:27" s="72" customFormat="1" ht="12" customHeight="1">
      <c r="A82" s="32" t="s">
        <v>530</v>
      </c>
      <c r="B82" s="33"/>
      <c r="C82" s="223">
        <v>3019</v>
      </c>
      <c r="D82" s="223">
        <v>38</v>
      </c>
      <c r="E82" s="223">
        <v>3</v>
      </c>
      <c r="F82" s="223">
        <v>1128</v>
      </c>
      <c r="G82" s="223">
        <v>0</v>
      </c>
      <c r="H82" s="223">
        <v>28</v>
      </c>
      <c r="I82" s="223">
        <v>305</v>
      </c>
      <c r="J82" s="223">
        <v>378</v>
      </c>
      <c r="K82" s="223">
        <v>175</v>
      </c>
      <c r="L82" s="223">
        <v>122</v>
      </c>
      <c r="M82" s="223">
        <v>0</v>
      </c>
      <c r="N82" s="30"/>
      <c r="O82" s="32" t="s">
        <v>530</v>
      </c>
      <c r="P82" s="33"/>
      <c r="Q82" s="223">
        <v>4</v>
      </c>
      <c r="R82" s="223">
        <v>0</v>
      </c>
      <c r="S82" s="223">
        <v>22</v>
      </c>
      <c r="T82" s="223">
        <v>389</v>
      </c>
      <c r="U82" s="223">
        <v>144</v>
      </c>
      <c r="V82" s="223">
        <v>41</v>
      </c>
      <c r="W82" s="223">
        <v>178</v>
      </c>
      <c r="X82" s="223">
        <v>40</v>
      </c>
      <c r="Y82" s="223">
        <v>17</v>
      </c>
      <c r="Z82" s="223">
        <v>7</v>
      </c>
      <c r="AA82" s="223">
        <v>0</v>
      </c>
    </row>
    <row r="83" spans="1:27" s="72" customFormat="1" ht="12" customHeight="1">
      <c r="A83" s="32" t="s">
        <v>531</v>
      </c>
      <c r="B83" s="33"/>
      <c r="C83" s="223">
        <v>5466</v>
      </c>
      <c r="D83" s="223">
        <v>66</v>
      </c>
      <c r="E83" s="223">
        <v>5</v>
      </c>
      <c r="F83" s="223">
        <v>2111</v>
      </c>
      <c r="G83" s="223">
        <v>1</v>
      </c>
      <c r="H83" s="223">
        <v>64</v>
      </c>
      <c r="I83" s="223">
        <v>658</v>
      </c>
      <c r="J83" s="223">
        <v>518</v>
      </c>
      <c r="K83" s="223">
        <v>238</v>
      </c>
      <c r="L83" s="223">
        <v>285</v>
      </c>
      <c r="M83" s="223">
        <v>8</v>
      </c>
      <c r="N83" s="30"/>
      <c r="O83" s="32" t="s">
        <v>531</v>
      </c>
      <c r="P83" s="33"/>
      <c r="Q83" s="223">
        <v>2</v>
      </c>
      <c r="R83" s="223">
        <v>1</v>
      </c>
      <c r="S83" s="223">
        <v>62</v>
      </c>
      <c r="T83" s="223">
        <v>483</v>
      </c>
      <c r="U83" s="223">
        <v>225</v>
      </c>
      <c r="V83" s="223">
        <v>104</v>
      </c>
      <c r="W83" s="223">
        <v>495</v>
      </c>
      <c r="X83" s="223">
        <v>89</v>
      </c>
      <c r="Y83" s="223">
        <v>34</v>
      </c>
      <c r="Z83" s="223">
        <v>17</v>
      </c>
      <c r="AA83" s="223">
        <v>0</v>
      </c>
    </row>
    <row r="84" spans="1:27" s="72" customFormat="1" ht="12" customHeight="1">
      <c r="A84" s="32" t="s">
        <v>529</v>
      </c>
      <c r="B84" s="33"/>
      <c r="C84" s="223">
        <v>8644</v>
      </c>
      <c r="D84" s="223">
        <v>186</v>
      </c>
      <c r="E84" s="223">
        <v>4</v>
      </c>
      <c r="F84" s="223">
        <v>2443</v>
      </c>
      <c r="G84" s="223">
        <v>2</v>
      </c>
      <c r="H84" s="223">
        <v>119</v>
      </c>
      <c r="I84" s="223">
        <v>1209</v>
      </c>
      <c r="J84" s="223">
        <v>1010</v>
      </c>
      <c r="K84" s="223">
        <v>433</v>
      </c>
      <c r="L84" s="223">
        <v>534</v>
      </c>
      <c r="M84" s="223">
        <v>25</v>
      </c>
      <c r="N84" s="30"/>
      <c r="O84" s="32" t="s">
        <v>529</v>
      </c>
      <c r="P84" s="33"/>
      <c r="Q84" s="223">
        <v>11</v>
      </c>
      <c r="R84" s="223">
        <v>14</v>
      </c>
      <c r="S84" s="223">
        <v>98</v>
      </c>
      <c r="T84" s="223">
        <v>906</v>
      </c>
      <c r="U84" s="223">
        <v>427</v>
      </c>
      <c r="V84" s="223">
        <v>165</v>
      </c>
      <c r="W84" s="223">
        <v>817</v>
      </c>
      <c r="X84" s="223">
        <v>133</v>
      </c>
      <c r="Y84" s="223">
        <v>93</v>
      </c>
      <c r="Z84" s="223">
        <v>15</v>
      </c>
      <c r="AA84" s="223">
        <v>0</v>
      </c>
    </row>
    <row r="85" spans="1:27" s="72" customFormat="1" ht="6" customHeight="1">
      <c r="A85" s="32"/>
      <c r="B85" s="33"/>
      <c r="C85" s="451"/>
      <c r="D85" s="451"/>
      <c r="E85" s="451"/>
      <c r="F85" s="451"/>
      <c r="G85" s="451"/>
      <c r="H85" s="451"/>
      <c r="I85" s="451"/>
      <c r="J85" s="451"/>
      <c r="K85" s="451"/>
      <c r="L85" s="451"/>
      <c r="M85" s="451"/>
      <c r="O85" s="32"/>
      <c r="P85" s="33"/>
      <c r="Q85" s="451"/>
      <c r="R85" s="451"/>
      <c r="S85" s="451"/>
      <c r="T85" s="451"/>
      <c r="U85" s="451"/>
      <c r="V85" s="451"/>
      <c r="W85" s="451"/>
      <c r="X85" s="451"/>
      <c r="Y85" s="451"/>
      <c r="Z85" s="451"/>
      <c r="AA85" s="451"/>
    </row>
    <row r="86" spans="1:27" s="105" customFormat="1" ht="12" customHeight="1">
      <c r="A86" s="20" t="s">
        <v>409</v>
      </c>
      <c r="B86" s="26"/>
      <c r="C86" s="222">
        <v>3855</v>
      </c>
      <c r="D86" s="222">
        <v>161</v>
      </c>
      <c r="E86" s="222">
        <v>8</v>
      </c>
      <c r="F86" s="222">
        <v>855</v>
      </c>
      <c r="G86" s="222">
        <v>0</v>
      </c>
      <c r="H86" s="222">
        <v>43</v>
      </c>
      <c r="I86" s="222">
        <v>464</v>
      </c>
      <c r="J86" s="222">
        <v>334</v>
      </c>
      <c r="K86" s="222">
        <v>132</v>
      </c>
      <c r="L86" s="222">
        <v>182</v>
      </c>
      <c r="M86" s="222">
        <v>4</v>
      </c>
      <c r="N86" s="27"/>
      <c r="O86" s="20" t="s">
        <v>409</v>
      </c>
      <c r="P86" s="26"/>
      <c r="Q86" s="222">
        <v>0</v>
      </c>
      <c r="R86" s="222">
        <v>1</v>
      </c>
      <c r="S86" s="222">
        <v>17</v>
      </c>
      <c r="T86" s="222">
        <v>275</v>
      </c>
      <c r="U86" s="222">
        <v>139</v>
      </c>
      <c r="V86" s="222">
        <v>29</v>
      </c>
      <c r="W86" s="222">
        <v>1118</v>
      </c>
      <c r="X86" s="222">
        <v>65</v>
      </c>
      <c r="Y86" s="222">
        <v>21</v>
      </c>
      <c r="Z86" s="222">
        <v>7</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342</v>
      </c>
      <c r="D88" s="222">
        <v>2</v>
      </c>
      <c r="E88" s="222">
        <v>0</v>
      </c>
      <c r="F88" s="222">
        <v>8</v>
      </c>
      <c r="G88" s="222">
        <v>0</v>
      </c>
      <c r="H88" s="222">
        <v>18</v>
      </c>
      <c r="I88" s="222">
        <v>36</v>
      </c>
      <c r="J88" s="222">
        <v>45</v>
      </c>
      <c r="K88" s="222">
        <v>26</v>
      </c>
      <c r="L88" s="222">
        <v>35</v>
      </c>
      <c r="M88" s="222">
        <v>0</v>
      </c>
      <c r="N88" s="27"/>
      <c r="O88" s="20" t="s">
        <v>410</v>
      </c>
      <c r="P88" s="38"/>
      <c r="Q88" s="222">
        <v>0</v>
      </c>
      <c r="R88" s="222">
        <v>1</v>
      </c>
      <c r="S88" s="222">
        <v>1</v>
      </c>
      <c r="T88" s="222">
        <v>37</v>
      </c>
      <c r="U88" s="222">
        <v>52</v>
      </c>
      <c r="V88" s="222">
        <v>3</v>
      </c>
      <c r="W88" s="222">
        <v>67</v>
      </c>
      <c r="X88" s="222">
        <v>7</v>
      </c>
      <c r="Y88" s="222">
        <v>4</v>
      </c>
      <c r="Z88" s="222">
        <v>0</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443</v>
      </c>
      <c r="D90" s="222">
        <v>0</v>
      </c>
      <c r="E90" s="222">
        <v>0</v>
      </c>
      <c r="F90" s="222">
        <v>9</v>
      </c>
      <c r="G90" s="222">
        <v>3</v>
      </c>
      <c r="H90" s="222">
        <v>24</v>
      </c>
      <c r="I90" s="222">
        <v>68</v>
      </c>
      <c r="J90" s="222">
        <v>64</v>
      </c>
      <c r="K90" s="222">
        <v>14</v>
      </c>
      <c r="L90" s="222">
        <v>34</v>
      </c>
      <c r="M90" s="222">
        <v>0</v>
      </c>
      <c r="N90" s="27"/>
      <c r="O90" s="20" t="s">
        <v>411</v>
      </c>
      <c r="P90" s="26"/>
      <c r="Q90" s="222">
        <v>1</v>
      </c>
      <c r="R90" s="222">
        <v>0</v>
      </c>
      <c r="S90" s="222">
        <v>1</v>
      </c>
      <c r="T90" s="222">
        <v>104</v>
      </c>
      <c r="U90" s="222">
        <v>26</v>
      </c>
      <c r="V90" s="222">
        <v>2</v>
      </c>
      <c r="W90" s="222">
        <v>71</v>
      </c>
      <c r="X90" s="222">
        <v>18</v>
      </c>
      <c r="Y90" s="222">
        <v>4</v>
      </c>
      <c r="Z90" s="222">
        <v>0</v>
      </c>
      <c r="AA90" s="222">
        <v>0</v>
      </c>
    </row>
    <row r="91" spans="1:27" ht="9" customHeight="1">
      <c r="A91" s="54"/>
      <c r="B91" s="91"/>
      <c r="C91" s="76"/>
      <c r="D91" s="76"/>
      <c r="E91" s="76"/>
      <c r="F91" s="76"/>
      <c r="G91" s="76"/>
      <c r="H91" s="76"/>
      <c r="I91" s="76"/>
      <c r="J91" s="76"/>
      <c r="K91" s="76"/>
    </row>
    <row r="92" spans="1:27" ht="31.95" customHeight="1">
      <c r="A92" s="531" t="s">
        <v>794</v>
      </c>
      <c r="B92" s="531"/>
      <c r="C92" s="531"/>
      <c r="D92" s="531"/>
      <c r="E92" s="531"/>
      <c r="F92" s="531"/>
      <c r="G92" s="531"/>
      <c r="H92" s="531"/>
      <c r="I92" s="531"/>
      <c r="J92" s="531"/>
      <c r="K92" s="531"/>
      <c r="L92" s="534"/>
      <c r="M92" s="534"/>
      <c r="O92" s="531" t="s">
        <v>794</v>
      </c>
      <c r="P92" s="531"/>
      <c r="Q92" s="531"/>
      <c r="R92" s="531"/>
      <c r="S92" s="531"/>
      <c r="T92" s="531"/>
      <c r="U92" s="531"/>
      <c r="V92" s="531"/>
      <c r="W92" s="531"/>
      <c r="X92" s="531"/>
      <c r="Y92" s="531"/>
      <c r="Z92" s="534"/>
      <c r="AA92" s="534"/>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A50"/>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65" customWidth="1"/>
    <col min="2" max="2" width="1.77734375" style="365" customWidth="1"/>
    <col min="3" max="3" width="46.44140625" style="365" customWidth="1"/>
    <col min="4" max="4" width="10.21875" style="365" customWidth="1"/>
    <col min="5" max="5" width="10.21875" style="394" customWidth="1"/>
    <col min="6" max="6" width="9.77734375" style="365" customWidth="1"/>
    <col min="7" max="7" width="12.21875" style="365" customWidth="1"/>
    <col min="8" max="16384" width="11.44140625" style="365"/>
  </cols>
  <sheetData>
    <row r="1" spans="1:131" ht="15.75" customHeight="1">
      <c r="A1" s="537" t="s">
        <v>345</v>
      </c>
      <c r="B1" s="538"/>
      <c r="C1" s="538"/>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row>
    <row r="2" spans="1:131"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row>
    <row r="3" spans="1:131" ht="15" customHeight="1">
      <c r="A3" s="369" t="s">
        <v>731</v>
      </c>
      <c r="B3" s="369"/>
      <c r="C3" s="369"/>
      <c r="E3" s="365"/>
      <c r="G3" s="424"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row>
    <row r="4" spans="1:131" ht="15" customHeight="1">
      <c r="A4" s="369" t="s">
        <v>732</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row>
    <row r="5" spans="1:131" ht="21.75" customHeight="1" thickBot="1">
      <c r="A5" s="539" t="s">
        <v>807</v>
      </c>
      <c r="B5" s="535"/>
      <c r="C5" s="535"/>
      <c r="D5" s="370"/>
      <c r="E5" s="540"/>
      <c r="F5" s="541"/>
      <c r="G5" s="541"/>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row>
    <row r="6" spans="1:131" ht="32.25" customHeight="1">
      <c r="A6" s="371"/>
      <c r="B6" s="372"/>
      <c r="C6" s="372"/>
      <c r="D6" s="542" t="s">
        <v>27</v>
      </c>
      <c r="E6" s="542"/>
      <c r="F6" s="543" t="s">
        <v>728</v>
      </c>
      <c r="G6" s="543"/>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row>
    <row r="7" spans="1:131" ht="15" customHeight="1">
      <c r="A7" s="373"/>
      <c r="B7" s="374"/>
      <c r="C7" s="373"/>
      <c r="D7" s="375">
        <v>2021</v>
      </c>
      <c r="E7" s="375">
        <v>2022</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row>
    <row r="8" spans="1:131" ht="18.75" customHeight="1">
      <c r="A8" s="377" t="s">
        <v>733</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row>
    <row r="9" spans="1:131" s="384" customFormat="1" ht="19.5" customHeight="1">
      <c r="A9" s="377"/>
      <c r="B9" s="377" t="s">
        <v>734</v>
      </c>
      <c r="C9" s="380"/>
      <c r="D9" s="429">
        <v>318030</v>
      </c>
      <c r="E9" s="381">
        <v>365636</v>
      </c>
      <c r="F9" s="381">
        <v>47606</v>
      </c>
      <c r="G9" s="382">
        <v>14.969028079112034</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row>
    <row r="10" spans="1:131" ht="12" customHeight="1">
      <c r="A10" s="373"/>
      <c r="B10" s="374"/>
      <c r="C10" s="374" t="s">
        <v>735</v>
      </c>
      <c r="D10" s="430">
        <v>43520</v>
      </c>
      <c r="E10" s="385">
        <v>47233</v>
      </c>
      <c r="F10" s="397">
        <v>3713</v>
      </c>
      <c r="G10" s="398">
        <v>8.531709558823529</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row>
    <row r="11" spans="1:131" ht="12" customHeight="1">
      <c r="A11" s="373"/>
      <c r="B11" s="374"/>
      <c r="C11" s="374" t="s">
        <v>736</v>
      </c>
      <c r="D11" s="430">
        <v>38332</v>
      </c>
      <c r="E11" s="385">
        <v>45280</v>
      </c>
      <c r="F11" s="397">
        <v>6948</v>
      </c>
      <c r="G11" s="398">
        <v>18.125847855577586</v>
      </c>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row>
    <row r="12" spans="1:131" s="443" customFormat="1" ht="12" customHeight="1">
      <c r="A12" s="437"/>
      <c r="B12" s="439"/>
      <c r="C12" s="439" t="s">
        <v>800</v>
      </c>
      <c r="D12" s="440">
        <v>41407</v>
      </c>
      <c r="E12" s="440">
        <v>49850</v>
      </c>
      <c r="F12" s="440">
        <v>8443</v>
      </c>
      <c r="G12" s="441">
        <v>20.390272176202092</v>
      </c>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c r="CA12" s="442"/>
      <c r="CB12" s="442"/>
      <c r="CC12" s="442"/>
      <c r="CD12" s="442"/>
      <c r="CE12" s="442"/>
      <c r="CF12" s="442"/>
      <c r="CG12" s="442"/>
      <c r="CH12" s="442"/>
      <c r="CI12" s="442"/>
      <c r="CJ12" s="442"/>
      <c r="CK12" s="442"/>
      <c r="CL12" s="442"/>
      <c r="CM12" s="442"/>
      <c r="CN12" s="442"/>
      <c r="CO12" s="442"/>
      <c r="CP12" s="442"/>
      <c r="CQ12" s="442"/>
      <c r="CR12" s="442"/>
      <c r="CS12" s="442"/>
      <c r="CT12" s="442"/>
      <c r="CU12" s="442"/>
      <c r="CV12" s="442"/>
      <c r="CW12" s="442"/>
      <c r="CX12" s="442"/>
      <c r="CY12" s="442"/>
      <c r="CZ12" s="442"/>
      <c r="DA12" s="442"/>
      <c r="DB12" s="442"/>
      <c r="DC12" s="442"/>
      <c r="DD12" s="442"/>
      <c r="DE12" s="442"/>
      <c r="DF12" s="442"/>
      <c r="DG12" s="442"/>
      <c r="DH12" s="442"/>
      <c r="DI12" s="442"/>
      <c r="DJ12" s="442"/>
      <c r="DK12" s="442"/>
      <c r="DL12" s="442"/>
      <c r="DM12" s="442"/>
      <c r="DN12" s="442"/>
      <c r="DO12" s="442"/>
      <c r="DP12" s="442"/>
      <c r="DQ12" s="442"/>
      <c r="DR12" s="442"/>
      <c r="DS12" s="442"/>
      <c r="DT12" s="442"/>
      <c r="DU12" s="442"/>
      <c r="DV12" s="442"/>
      <c r="DW12" s="442"/>
      <c r="DX12" s="442"/>
      <c r="DY12" s="442"/>
      <c r="DZ12" s="442"/>
      <c r="EA12" s="442"/>
    </row>
    <row r="13" spans="1:131" ht="12" customHeight="1">
      <c r="A13" s="373"/>
      <c r="B13" s="374"/>
      <c r="C13" s="374" t="s">
        <v>739</v>
      </c>
      <c r="D13" s="385">
        <v>38204</v>
      </c>
      <c r="E13" s="385">
        <v>41131</v>
      </c>
      <c r="F13" s="397">
        <v>2927</v>
      </c>
      <c r="G13" s="398">
        <v>7.6615014134645589</v>
      </c>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row>
    <row r="14" spans="1:131" ht="12" customHeight="1">
      <c r="A14" s="373"/>
      <c r="B14" s="374"/>
      <c r="C14" s="374" t="s">
        <v>744</v>
      </c>
      <c r="D14" s="385">
        <v>41566</v>
      </c>
      <c r="E14" s="435">
        <v>51818</v>
      </c>
      <c r="F14" s="397">
        <v>10252</v>
      </c>
      <c r="G14" s="398">
        <v>24.664389164220758</v>
      </c>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row>
    <row r="15" spans="1:131" ht="12" customHeight="1">
      <c r="A15" s="373"/>
      <c r="B15" s="374"/>
      <c r="C15" s="374" t="s">
        <v>747</v>
      </c>
      <c r="D15" s="385">
        <v>41591</v>
      </c>
      <c r="E15" s="435">
        <v>50836</v>
      </c>
      <c r="F15" s="397">
        <v>9245</v>
      </c>
      <c r="G15" s="398">
        <v>22.228366713952539</v>
      </c>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row>
    <row r="16" spans="1:131" ht="12" customHeight="1">
      <c r="A16" s="373"/>
      <c r="B16" s="374"/>
      <c r="C16" s="374" t="s">
        <v>754</v>
      </c>
      <c r="D16" s="385">
        <v>40829</v>
      </c>
      <c r="E16" s="435">
        <v>43874</v>
      </c>
      <c r="F16" s="397">
        <v>3045</v>
      </c>
      <c r="G16" s="398">
        <v>7.4579343113963112</v>
      </c>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row>
    <row r="17" spans="1:131" ht="12" customHeight="1">
      <c r="A17" s="373"/>
      <c r="B17" s="374"/>
      <c r="C17" s="374" t="s">
        <v>755</v>
      </c>
      <c r="D17" s="385">
        <v>32581</v>
      </c>
      <c r="E17" s="435">
        <v>35614</v>
      </c>
      <c r="F17" s="397">
        <v>3033</v>
      </c>
      <c r="G17" s="398">
        <v>9.3091065344832877</v>
      </c>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row>
    <row r="18" spans="1:131" ht="3.75" customHeight="1">
      <c r="A18" s="373"/>
      <c r="B18" s="374"/>
      <c r="C18" s="374"/>
      <c r="D18" s="385"/>
      <c r="E18" s="385"/>
      <c r="F18" s="385"/>
      <c r="G18" s="386"/>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row>
    <row r="19" spans="1:131" s="384" customFormat="1" ht="20.25" customHeight="1">
      <c r="A19" s="377"/>
      <c r="B19" s="387" t="s">
        <v>31</v>
      </c>
      <c r="C19" s="388"/>
      <c r="D19" s="432">
        <v>46907</v>
      </c>
      <c r="E19" s="389">
        <v>49910</v>
      </c>
      <c r="F19" s="389">
        <v>3003</v>
      </c>
      <c r="G19" s="395">
        <v>6.4020295478286826</v>
      </c>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row>
    <row r="20" spans="1:131" ht="12" customHeight="1">
      <c r="A20" s="373"/>
      <c r="B20" s="374"/>
      <c r="C20" s="374" t="s">
        <v>797</v>
      </c>
      <c r="D20" s="431">
        <v>10530</v>
      </c>
      <c r="E20" s="385">
        <v>5749</v>
      </c>
      <c r="F20" s="397">
        <v>-4781</v>
      </c>
      <c r="G20" s="398">
        <v>-45.403608736942068</v>
      </c>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row>
    <row r="21" spans="1:131" ht="12" customHeight="1">
      <c r="A21" s="373"/>
      <c r="B21" s="374"/>
      <c r="C21" s="374" t="s">
        <v>736</v>
      </c>
      <c r="D21" s="431">
        <v>4804</v>
      </c>
      <c r="E21" s="385">
        <v>6133</v>
      </c>
      <c r="F21" s="397">
        <v>1329</v>
      </c>
      <c r="G21" s="398">
        <v>27.66444629475437</v>
      </c>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row>
    <row r="22" spans="1:131" s="443" customFormat="1" ht="12" customHeight="1">
      <c r="A22" s="437"/>
      <c r="B22" s="438"/>
      <c r="C22" s="439" t="s">
        <v>737</v>
      </c>
      <c r="D22" s="440">
        <v>5378</v>
      </c>
      <c r="E22" s="440">
        <v>6836</v>
      </c>
      <c r="F22" s="440">
        <v>1458</v>
      </c>
      <c r="G22" s="441">
        <v>27.110449981405726</v>
      </c>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row>
    <row r="23" spans="1:131" ht="12" customHeight="1">
      <c r="A23" s="373"/>
      <c r="B23" s="374"/>
      <c r="C23" s="374" t="s">
        <v>739</v>
      </c>
      <c r="D23" s="385">
        <v>5023</v>
      </c>
      <c r="E23" s="385">
        <v>5721</v>
      </c>
      <c r="F23" s="397">
        <v>698</v>
      </c>
      <c r="G23" s="398">
        <v>13.896078041011348</v>
      </c>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row>
    <row r="24" spans="1:131" ht="12" customHeight="1">
      <c r="A24" s="373"/>
      <c r="B24" s="374"/>
      <c r="C24" s="374" t="s">
        <v>744</v>
      </c>
      <c r="D24" s="385">
        <v>5711</v>
      </c>
      <c r="E24" s="435">
        <v>7156</v>
      </c>
      <c r="F24" s="397">
        <v>1445</v>
      </c>
      <c r="G24" s="398">
        <v>25.302048677989845</v>
      </c>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row>
    <row r="25" spans="1:131" ht="12" customHeight="1">
      <c r="A25" s="373"/>
      <c r="B25" s="374"/>
      <c r="C25" s="374" t="s">
        <v>747</v>
      </c>
      <c r="D25" s="385">
        <v>5839</v>
      </c>
      <c r="E25" s="435">
        <v>6955</v>
      </c>
      <c r="F25" s="397">
        <v>1116</v>
      </c>
      <c r="G25" s="398">
        <v>19.112861791402636</v>
      </c>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row>
    <row r="26" spans="1:131" ht="12" customHeight="1">
      <c r="A26" s="373"/>
      <c r="B26" s="374"/>
      <c r="C26" s="374" t="s">
        <v>754</v>
      </c>
      <c r="D26" s="385">
        <v>5503</v>
      </c>
      <c r="E26" s="435">
        <v>6491</v>
      </c>
      <c r="F26" s="397">
        <v>988</v>
      </c>
      <c r="G26" s="398">
        <v>17.953843358168271</v>
      </c>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row>
    <row r="27" spans="1:131" ht="12" customHeight="1">
      <c r="A27" s="373"/>
      <c r="B27" s="374"/>
      <c r="C27" s="374" t="s">
        <v>755</v>
      </c>
      <c r="D27" s="385">
        <v>4119</v>
      </c>
      <c r="E27" s="435">
        <v>4869</v>
      </c>
      <c r="F27" s="397">
        <v>750</v>
      </c>
      <c r="G27" s="398">
        <v>18.208302986161691</v>
      </c>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row>
    <row r="28" spans="1:131" ht="3.75" customHeight="1">
      <c r="A28" s="373"/>
      <c r="B28" s="374"/>
      <c r="C28" s="374"/>
      <c r="D28" s="385"/>
      <c r="E28" s="385"/>
      <c r="F28" s="397"/>
      <c r="G28" s="398"/>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row>
    <row r="29" spans="1:131" ht="19.5" customHeight="1">
      <c r="A29" s="390" t="s">
        <v>738</v>
      </c>
      <c r="B29" s="391"/>
      <c r="C29" s="391"/>
      <c r="D29" s="392"/>
      <c r="E29" s="392"/>
      <c r="F29" s="392"/>
      <c r="G29" s="393"/>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row>
    <row r="30" spans="1:131" s="384" customFormat="1" ht="20.25" customHeight="1">
      <c r="A30" s="377"/>
      <c r="B30" s="377" t="s">
        <v>734</v>
      </c>
      <c r="C30" s="380"/>
      <c r="D30" s="433">
        <v>384</v>
      </c>
      <c r="E30" s="381">
        <v>450</v>
      </c>
      <c r="F30" s="381">
        <v>66</v>
      </c>
      <c r="G30" s="396">
        <v>17.1875</v>
      </c>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row>
    <row r="31" spans="1:131" ht="12" customHeight="1">
      <c r="A31" s="373"/>
      <c r="B31" s="374"/>
      <c r="C31" s="374" t="s">
        <v>735</v>
      </c>
      <c r="D31" s="434">
        <v>60</v>
      </c>
      <c r="E31" s="385">
        <v>55</v>
      </c>
      <c r="F31" s="397">
        <v>-5</v>
      </c>
      <c r="G31" s="398">
        <v>-8.3333333333333339</v>
      </c>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row>
    <row r="32" spans="1:131" ht="12" customHeight="1">
      <c r="A32" s="373"/>
      <c r="B32" s="374"/>
      <c r="C32" s="374" t="s">
        <v>736</v>
      </c>
      <c r="D32" s="434">
        <v>47</v>
      </c>
      <c r="E32" s="385">
        <v>76</v>
      </c>
      <c r="F32" s="397">
        <v>29</v>
      </c>
      <c r="G32" s="398">
        <v>61.702127659574465</v>
      </c>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row>
    <row r="33" spans="1:131" s="443" customFormat="1" ht="12" customHeight="1">
      <c r="A33" s="437"/>
      <c r="B33" s="439"/>
      <c r="C33" s="439" t="s">
        <v>737</v>
      </c>
      <c r="D33" s="435">
        <v>39</v>
      </c>
      <c r="E33" s="440">
        <v>53</v>
      </c>
      <c r="F33" s="397">
        <v>14</v>
      </c>
      <c r="G33" s="398">
        <v>35.897435897435898</v>
      </c>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42"/>
      <c r="CF33" s="442"/>
      <c r="CG33" s="442"/>
      <c r="CH33" s="442"/>
      <c r="CI33" s="442"/>
      <c r="CJ33" s="442"/>
      <c r="CK33" s="442"/>
      <c r="CL33" s="442"/>
      <c r="CM33" s="442"/>
      <c r="CN33" s="442"/>
      <c r="CO33" s="442"/>
      <c r="CP33" s="442"/>
      <c r="CQ33" s="442"/>
      <c r="CR33" s="442"/>
      <c r="CS33" s="442"/>
      <c r="CT33" s="442"/>
      <c r="CU33" s="442"/>
      <c r="CV33" s="442"/>
      <c r="CW33" s="442"/>
      <c r="CX33" s="442"/>
      <c r="CY33" s="442"/>
      <c r="CZ33" s="442"/>
      <c r="DA33" s="442"/>
      <c r="DB33" s="442"/>
      <c r="DC33" s="442"/>
      <c r="DD33" s="442"/>
      <c r="DE33" s="442"/>
      <c r="DF33" s="442"/>
      <c r="DG33" s="442"/>
      <c r="DH33" s="442"/>
      <c r="DI33" s="442"/>
      <c r="DJ33" s="442"/>
      <c r="DK33" s="442"/>
      <c r="DL33" s="442"/>
      <c r="DM33" s="442"/>
      <c r="DN33" s="442"/>
      <c r="DO33" s="442"/>
      <c r="DP33" s="442"/>
      <c r="DQ33" s="442"/>
      <c r="DR33" s="442"/>
      <c r="DS33" s="442"/>
      <c r="DT33" s="442"/>
      <c r="DU33" s="442"/>
      <c r="DV33" s="442"/>
      <c r="DW33" s="442"/>
      <c r="DX33" s="442"/>
      <c r="DY33" s="442"/>
      <c r="DZ33" s="442"/>
      <c r="EA33" s="442"/>
    </row>
    <row r="34" spans="1:131" ht="12" customHeight="1">
      <c r="A34" s="373"/>
      <c r="B34" s="374"/>
      <c r="C34" s="374" t="s">
        <v>739</v>
      </c>
      <c r="D34" s="440">
        <v>40</v>
      </c>
      <c r="E34" s="385">
        <v>45</v>
      </c>
      <c r="F34" s="397">
        <v>5</v>
      </c>
      <c r="G34" s="398">
        <v>12.5</v>
      </c>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row>
    <row r="35" spans="1:131" ht="12" customHeight="1">
      <c r="A35" s="373"/>
      <c r="B35" s="374"/>
      <c r="C35" s="374" t="s">
        <v>744</v>
      </c>
      <c r="D35" s="385">
        <v>51</v>
      </c>
      <c r="E35" s="435">
        <v>57</v>
      </c>
      <c r="F35" s="397">
        <v>6</v>
      </c>
      <c r="G35" s="398">
        <v>11.764705882352942</v>
      </c>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row>
    <row r="36" spans="1:131" ht="12" customHeight="1">
      <c r="A36" s="373"/>
      <c r="B36" s="374"/>
      <c r="C36" s="374" t="s">
        <v>747</v>
      </c>
      <c r="D36" s="385">
        <v>61</v>
      </c>
      <c r="E36" s="435">
        <v>50</v>
      </c>
      <c r="F36" s="397">
        <v>-11</v>
      </c>
      <c r="G36" s="398">
        <v>-18.032786885245901</v>
      </c>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row>
    <row r="37" spans="1:131" ht="12" customHeight="1">
      <c r="A37" s="373"/>
      <c r="B37" s="374"/>
      <c r="C37" s="374" t="s">
        <v>754</v>
      </c>
      <c r="D37" s="385">
        <v>46</v>
      </c>
      <c r="E37" s="435">
        <v>59</v>
      </c>
      <c r="F37" s="397">
        <v>13</v>
      </c>
      <c r="G37" s="398">
        <v>28.260869565217391</v>
      </c>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row>
    <row r="38" spans="1:131" ht="12" customHeight="1">
      <c r="A38" s="373"/>
      <c r="B38" s="374"/>
      <c r="C38" s="374" t="s">
        <v>755</v>
      </c>
      <c r="D38" s="385">
        <v>40</v>
      </c>
      <c r="E38" s="435">
        <v>55</v>
      </c>
      <c r="F38" s="397">
        <v>15</v>
      </c>
      <c r="G38" s="398">
        <v>37.5</v>
      </c>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row>
    <row r="39" spans="1:131" ht="3.75" customHeight="1">
      <c r="A39" s="373"/>
      <c r="B39" s="374"/>
      <c r="C39" s="374"/>
      <c r="D39" s="385"/>
      <c r="E39" s="385"/>
      <c r="F39" s="385"/>
      <c r="G39" s="386"/>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row>
    <row r="40" spans="1:131" s="384" customFormat="1" ht="20.25" customHeight="1">
      <c r="A40" s="377"/>
      <c r="B40" s="387" t="s">
        <v>31</v>
      </c>
      <c r="C40" s="388"/>
      <c r="D40" s="436">
        <v>83</v>
      </c>
      <c r="E40" s="389">
        <v>98</v>
      </c>
      <c r="F40" s="389">
        <v>15</v>
      </c>
      <c r="G40" s="395">
        <v>18.072289156626507</v>
      </c>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row>
    <row r="41" spans="1:131" ht="12" customHeight="1">
      <c r="A41" s="373"/>
      <c r="B41" s="374"/>
      <c r="C41" s="374" t="s">
        <v>735</v>
      </c>
      <c r="D41" s="435">
        <v>6</v>
      </c>
      <c r="E41" s="385">
        <v>9</v>
      </c>
      <c r="F41" s="397">
        <v>3</v>
      </c>
      <c r="G41" s="398">
        <v>50</v>
      </c>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row>
    <row r="42" spans="1:131" ht="12" customHeight="1">
      <c r="A42" s="373"/>
      <c r="B42" s="374"/>
      <c r="C42" s="374" t="s">
        <v>736</v>
      </c>
      <c r="D42" s="435">
        <v>8</v>
      </c>
      <c r="E42" s="385">
        <v>11</v>
      </c>
      <c r="F42" s="397">
        <v>3</v>
      </c>
      <c r="G42" s="398">
        <v>37.5</v>
      </c>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row>
    <row r="43" spans="1:131" s="443" customFormat="1" ht="12" customHeight="1">
      <c r="A43" s="437"/>
      <c r="B43" s="439"/>
      <c r="C43" s="439" t="s">
        <v>737</v>
      </c>
      <c r="D43" s="440">
        <v>13</v>
      </c>
      <c r="E43" s="440">
        <v>17</v>
      </c>
      <c r="F43" s="440">
        <v>4</v>
      </c>
      <c r="G43" s="441">
        <v>30.76923076923077</v>
      </c>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c r="CA43" s="442"/>
      <c r="CB43" s="442"/>
      <c r="CC43" s="442"/>
      <c r="CD43" s="442"/>
      <c r="CE43" s="442"/>
      <c r="CF43" s="442"/>
      <c r="CG43" s="442"/>
      <c r="CH43" s="442"/>
      <c r="CI43" s="442"/>
      <c r="CJ43" s="442"/>
      <c r="CK43" s="442"/>
      <c r="CL43" s="442"/>
      <c r="CM43" s="442"/>
      <c r="CN43" s="442"/>
      <c r="CO43" s="442"/>
      <c r="CP43" s="442"/>
      <c r="CQ43" s="442"/>
      <c r="CR43" s="442"/>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42"/>
      <c r="DV43" s="442"/>
      <c r="DW43" s="442"/>
      <c r="DX43" s="442"/>
      <c r="DY43" s="442"/>
      <c r="DZ43" s="442"/>
      <c r="EA43" s="442"/>
    </row>
    <row r="44" spans="1:131" ht="12" customHeight="1">
      <c r="A44" s="373"/>
      <c r="B44" s="374"/>
      <c r="C44" s="374" t="s">
        <v>739</v>
      </c>
      <c r="D44" s="385">
        <v>12</v>
      </c>
      <c r="E44" s="385">
        <v>11</v>
      </c>
      <c r="F44" s="397">
        <v>-1</v>
      </c>
      <c r="G44" s="398">
        <v>-8.3333333333333339</v>
      </c>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row>
    <row r="45" spans="1:131" ht="12" customHeight="1">
      <c r="A45" s="373"/>
      <c r="B45" s="374"/>
      <c r="C45" s="374" t="s">
        <v>744</v>
      </c>
      <c r="D45" s="385">
        <v>17</v>
      </c>
      <c r="E45" s="435">
        <v>14</v>
      </c>
      <c r="F45" s="397">
        <v>-3</v>
      </c>
      <c r="G45" s="398">
        <v>-17.647058823529413</v>
      </c>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row>
    <row r="46" spans="1:131" ht="12" customHeight="1">
      <c r="A46" s="373"/>
      <c r="B46" s="374"/>
      <c r="C46" s="374" t="s">
        <v>747</v>
      </c>
      <c r="D46" s="385">
        <v>6</v>
      </c>
      <c r="E46" s="435">
        <v>16</v>
      </c>
      <c r="F46" s="397">
        <v>10</v>
      </c>
      <c r="G46" s="398">
        <v>166.66666666666666</v>
      </c>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row>
    <row r="47" spans="1:131" ht="12" customHeight="1">
      <c r="A47" s="373"/>
      <c r="B47" s="374"/>
      <c r="C47" s="374" t="s">
        <v>754</v>
      </c>
      <c r="D47" s="385">
        <v>18</v>
      </c>
      <c r="E47" s="435">
        <v>17</v>
      </c>
      <c r="F47" s="397">
        <v>-1</v>
      </c>
      <c r="G47" s="398">
        <v>-5.5555555555555554</v>
      </c>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row>
    <row r="48" spans="1:131" ht="12" customHeight="1">
      <c r="A48" s="373"/>
      <c r="B48" s="374"/>
      <c r="C48" s="374" t="s">
        <v>755</v>
      </c>
      <c r="D48" s="385">
        <v>3</v>
      </c>
      <c r="E48" s="435">
        <v>3</v>
      </c>
      <c r="F48" s="397">
        <v>0</v>
      </c>
      <c r="G48" s="398">
        <v>0</v>
      </c>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row>
    <row r="49" spans="1:131" ht="6" customHeight="1">
      <c r="A49" s="373"/>
      <c r="B49" s="374"/>
      <c r="C49" s="374"/>
      <c r="D49" s="385"/>
      <c r="E49" s="385"/>
      <c r="F49" s="385"/>
      <c r="G49" s="38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row>
    <row r="50" spans="1:131" ht="25.05" customHeight="1">
      <c r="A50" s="536" t="s">
        <v>801</v>
      </c>
      <c r="B50" s="536"/>
      <c r="C50" s="536"/>
      <c r="D50" s="536"/>
      <c r="E50" s="536"/>
      <c r="F50" s="536"/>
      <c r="G50" s="536"/>
    </row>
  </sheetData>
  <mergeCells count="6">
    <mergeCell ref="A50:G50"/>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80"/>
  <sheetViews>
    <sheetView zoomScaleNormal="100" workbookViewId="0">
      <pane ySplit="7" topLeftCell="A8" activePane="bottomLeft" state="frozen"/>
      <selection sqref="A1:C1"/>
      <selection pane="bottomLeft" sqref="A1:B1"/>
    </sheetView>
  </sheetViews>
  <sheetFormatPr baseColWidth="10" defaultColWidth="11.44140625" defaultRowHeight="10.199999999999999"/>
  <cols>
    <col min="1" max="1" width="10.77734375" style="365" customWidth="1"/>
    <col min="2" max="2" width="50.77734375" style="365" customWidth="1"/>
    <col min="3" max="3" width="16.77734375" style="365" customWidth="1"/>
    <col min="4" max="4" width="2.77734375" style="394" customWidth="1"/>
    <col min="5" max="5" width="16.77734375" style="365" customWidth="1"/>
    <col min="6" max="6" width="12.21875" style="394" customWidth="1"/>
    <col min="7" max="16384" width="11.44140625" style="365"/>
  </cols>
  <sheetData>
    <row r="1" spans="1:129" ht="15.75" customHeight="1">
      <c r="A1" s="537" t="s">
        <v>345</v>
      </c>
      <c r="B1" s="480"/>
      <c r="C1" s="367"/>
      <c r="D1" s="367"/>
      <c r="E1" s="400"/>
      <c r="F1" s="366" t="s">
        <v>346</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row>
    <row r="2" spans="1:129" ht="5.25" customHeight="1">
      <c r="A2" s="368"/>
      <c r="D2" s="365"/>
      <c r="F2" s="36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row>
    <row r="3" spans="1:129" s="402" customFormat="1" ht="15" customHeight="1">
      <c r="A3" s="401" t="s">
        <v>759</v>
      </c>
      <c r="F3" s="424" t="s">
        <v>336</v>
      </c>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403"/>
      <c r="DK3" s="403"/>
      <c r="DL3" s="403"/>
      <c r="DM3" s="403"/>
      <c r="DN3" s="403"/>
      <c r="DO3" s="403"/>
      <c r="DP3" s="403"/>
      <c r="DQ3" s="403"/>
      <c r="DR3" s="403"/>
      <c r="DS3" s="403"/>
      <c r="DT3" s="403"/>
      <c r="DU3" s="403"/>
      <c r="DV3" s="403"/>
      <c r="DW3" s="403"/>
      <c r="DX3" s="403"/>
      <c r="DY3" s="403"/>
    </row>
    <row r="4" spans="1:129" s="402" customFormat="1" ht="15" customHeight="1">
      <c r="A4" s="401" t="s">
        <v>760</v>
      </c>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row>
    <row r="5" spans="1:129" s="402" customFormat="1" ht="21.75" customHeight="1" thickBot="1">
      <c r="A5" s="539" t="s">
        <v>807</v>
      </c>
      <c r="B5" s="535"/>
      <c r="C5" s="535"/>
      <c r="D5" s="544"/>
      <c r="E5" s="545"/>
      <c r="F5" s="545"/>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3"/>
      <c r="DN5" s="403"/>
      <c r="DO5" s="403"/>
      <c r="DP5" s="403"/>
      <c r="DQ5" s="403"/>
      <c r="DR5" s="403"/>
      <c r="DS5" s="403"/>
      <c r="DT5" s="403"/>
      <c r="DU5" s="403"/>
      <c r="DV5" s="403"/>
      <c r="DW5" s="403"/>
      <c r="DX5" s="403"/>
      <c r="DY5" s="403"/>
    </row>
    <row r="6" spans="1:129" s="402" customFormat="1" ht="13.5" customHeight="1">
      <c r="A6" s="404"/>
      <c r="B6" s="405"/>
      <c r="C6" s="406"/>
      <c r="D6" s="407"/>
      <c r="E6" s="408"/>
      <c r="F6" s="408"/>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403"/>
      <c r="DG6" s="403"/>
      <c r="DH6" s="403"/>
      <c r="DI6" s="403"/>
      <c r="DJ6" s="403"/>
      <c r="DK6" s="403"/>
      <c r="DL6" s="403"/>
      <c r="DM6" s="403"/>
      <c r="DN6" s="403"/>
      <c r="DO6" s="403"/>
      <c r="DP6" s="403"/>
      <c r="DQ6" s="403"/>
      <c r="DR6" s="403"/>
      <c r="DS6" s="403"/>
      <c r="DT6" s="403"/>
      <c r="DU6" s="403"/>
      <c r="DV6" s="403"/>
      <c r="DW6" s="403"/>
      <c r="DX6" s="403"/>
      <c r="DY6" s="403"/>
    </row>
    <row r="7" spans="1:129" s="402" customFormat="1" ht="21.75" customHeight="1">
      <c r="B7" s="409"/>
      <c r="C7" s="410" t="s">
        <v>352</v>
      </c>
      <c r="D7" s="411"/>
      <c r="E7" s="410" t="s">
        <v>761</v>
      </c>
      <c r="F7" s="411"/>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row>
    <row r="8" spans="1:129" s="402" customFormat="1" ht="18.75" customHeight="1">
      <c r="B8" s="377" t="s">
        <v>762</v>
      </c>
      <c r="C8" s="452">
        <v>28132</v>
      </c>
      <c r="D8" s="453"/>
      <c r="E8" s="452">
        <v>0</v>
      </c>
      <c r="F8" s="381"/>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3"/>
      <c r="DV8" s="403"/>
      <c r="DW8" s="403"/>
      <c r="DX8" s="403"/>
      <c r="DY8" s="403"/>
    </row>
    <row r="9" spans="1:129" s="412" customFormat="1" ht="8.25" customHeight="1">
      <c r="B9" s="377"/>
      <c r="C9" s="452"/>
      <c r="D9" s="453"/>
      <c r="E9" s="452"/>
      <c r="F9" s="381"/>
      <c r="G9" s="413"/>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c r="BE9" s="414"/>
      <c r="BF9" s="414"/>
      <c r="BG9" s="414"/>
      <c r="BH9" s="414"/>
      <c r="BI9" s="414"/>
      <c r="BJ9" s="414"/>
      <c r="BK9" s="414"/>
      <c r="BL9" s="414"/>
      <c r="BM9" s="414"/>
      <c r="BN9" s="414"/>
      <c r="BO9" s="414"/>
      <c r="BP9" s="414"/>
      <c r="BQ9" s="414"/>
      <c r="BR9" s="414"/>
      <c r="BS9" s="414"/>
      <c r="BT9" s="414"/>
      <c r="BU9" s="414"/>
      <c r="BV9" s="414"/>
      <c r="BW9" s="414"/>
      <c r="BX9" s="414"/>
      <c r="BY9" s="414"/>
      <c r="BZ9" s="414"/>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14"/>
      <c r="DI9" s="414"/>
      <c r="DJ9" s="414"/>
      <c r="DK9" s="414"/>
      <c r="DL9" s="414"/>
      <c r="DM9" s="414"/>
      <c r="DN9" s="414"/>
      <c r="DO9" s="414"/>
      <c r="DP9" s="414"/>
      <c r="DQ9" s="414"/>
      <c r="DR9" s="414"/>
      <c r="DS9" s="414"/>
      <c r="DT9" s="414"/>
      <c r="DU9" s="414"/>
      <c r="DV9" s="414"/>
      <c r="DW9" s="414"/>
      <c r="DX9" s="414"/>
      <c r="DY9" s="414"/>
    </row>
    <row r="10" spans="1:129" s="412" customFormat="1" ht="18.75" customHeight="1">
      <c r="B10" s="377" t="s">
        <v>763</v>
      </c>
      <c r="C10" s="452"/>
      <c r="D10" s="453"/>
      <c r="E10" s="452"/>
      <c r="F10" s="381"/>
      <c r="G10" s="413"/>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c r="CA10" s="414"/>
      <c r="CB10" s="414"/>
      <c r="CC10" s="414"/>
      <c r="CD10" s="414"/>
      <c r="CE10" s="414"/>
      <c r="CF10" s="414"/>
      <c r="CG10" s="414"/>
      <c r="CH10" s="414"/>
      <c r="CI10" s="414"/>
      <c r="CJ10" s="414"/>
      <c r="CK10" s="414"/>
      <c r="CL10" s="414"/>
      <c r="CM10" s="414"/>
      <c r="CN10" s="414"/>
      <c r="CO10" s="414"/>
      <c r="CP10" s="414"/>
      <c r="CQ10" s="414"/>
      <c r="CR10" s="414"/>
      <c r="CS10" s="414"/>
      <c r="CT10" s="414"/>
      <c r="CU10" s="414"/>
      <c r="CV10" s="414"/>
      <c r="CW10" s="414"/>
      <c r="CX10" s="414"/>
      <c r="CY10" s="414"/>
      <c r="CZ10" s="414"/>
      <c r="DA10" s="414"/>
      <c r="DB10" s="414"/>
      <c r="DC10" s="414"/>
      <c r="DD10" s="414"/>
      <c r="DE10" s="414"/>
      <c r="DF10" s="414"/>
      <c r="DG10" s="414"/>
      <c r="DH10" s="414"/>
      <c r="DI10" s="414"/>
      <c r="DJ10" s="414"/>
      <c r="DK10" s="414"/>
      <c r="DL10" s="414"/>
      <c r="DM10" s="414"/>
      <c r="DN10" s="414"/>
      <c r="DO10" s="414"/>
      <c r="DP10" s="414"/>
      <c r="DQ10" s="414"/>
      <c r="DR10" s="414"/>
      <c r="DS10" s="414"/>
      <c r="DT10" s="414"/>
      <c r="DU10" s="414"/>
      <c r="DV10" s="414"/>
      <c r="DW10" s="414"/>
      <c r="DX10" s="414"/>
      <c r="DY10" s="414"/>
    </row>
    <row r="11" spans="1:129" s="402" customFormat="1" ht="12" customHeight="1">
      <c r="B11" s="415" t="s">
        <v>17</v>
      </c>
      <c r="C11" s="454">
        <v>1649</v>
      </c>
      <c r="D11" s="455"/>
      <c r="E11" s="454">
        <v>0</v>
      </c>
      <c r="F11" s="397"/>
      <c r="G11" s="416"/>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row>
    <row r="12" spans="1:129" s="402" customFormat="1" ht="12" customHeight="1">
      <c r="B12" s="415" t="s">
        <v>18</v>
      </c>
      <c r="C12" s="454">
        <v>713</v>
      </c>
      <c r="D12" s="455"/>
      <c r="E12" s="454">
        <v>0</v>
      </c>
      <c r="F12" s="397"/>
      <c r="G12" s="416"/>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3"/>
      <c r="DL12" s="403"/>
      <c r="DM12" s="403"/>
      <c r="DN12" s="403"/>
      <c r="DO12" s="403"/>
      <c r="DP12" s="403"/>
      <c r="DQ12" s="403"/>
      <c r="DR12" s="403"/>
      <c r="DS12" s="403"/>
      <c r="DT12" s="403"/>
      <c r="DU12" s="403"/>
      <c r="DV12" s="403"/>
      <c r="DW12" s="403"/>
      <c r="DX12" s="403"/>
      <c r="DY12" s="403"/>
    </row>
    <row r="13" spans="1:129" s="402" customFormat="1" ht="12" customHeight="1">
      <c r="B13" s="415" t="s">
        <v>162</v>
      </c>
      <c r="C13" s="454">
        <v>1656</v>
      </c>
      <c r="D13" s="455"/>
      <c r="E13" s="454">
        <v>0</v>
      </c>
      <c r="F13" s="397"/>
      <c r="G13" s="416"/>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c r="DQ13" s="403"/>
      <c r="DR13" s="403"/>
      <c r="DS13" s="403"/>
      <c r="DT13" s="403"/>
      <c r="DU13" s="403"/>
      <c r="DV13" s="403"/>
      <c r="DW13" s="403"/>
      <c r="DX13" s="403"/>
      <c r="DY13" s="403"/>
    </row>
    <row r="14" spans="1:129" s="402" customFormat="1" ht="12" customHeight="1">
      <c r="B14" s="415" t="s">
        <v>160</v>
      </c>
      <c r="C14" s="454">
        <v>3229</v>
      </c>
      <c r="D14" s="455"/>
      <c r="E14" s="454">
        <v>0</v>
      </c>
      <c r="F14" s="397"/>
      <c r="G14" s="416"/>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403"/>
      <c r="DW14" s="403"/>
      <c r="DX14" s="403"/>
      <c r="DY14" s="403"/>
    </row>
    <row r="15" spans="1:129" s="402" customFormat="1" ht="12" customHeight="1">
      <c r="B15" s="415" t="s">
        <v>19</v>
      </c>
      <c r="C15" s="454">
        <v>55</v>
      </c>
      <c r="D15" s="455"/>
      <c r="E15" s="454">
        <v>0</v>
      </c>
      <c r="F15" s="381"/>
      <c r="G15" s="416"/>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row>
    <row r="16" spans="1:129" s="402" customFormat="1" ht="12" customHeight="1">
      <c r="B16" s="415" t="s">
        <v>20</v>
      </c>
      <c r="C16" s="454">
        <v>2861</v>
      </c>
      <c r="D16" s="455"/>
      <c r="E16" s="454">
        <v>0</v>
      </c>
      <c r="F16" s="397"/>
      <c r="G16" s="416"/>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row>
    <row r="17" spans="2:129" s="402" customFormat="1" ht="12" customHeight="1">
      <c r="B17" s="415" t="s">
        <v>163</v>
      </c>
      <c r="C17" s="454">
        <v>3198</v>
      </c>
      <c r="D17" s="455"/>
      <c r="E17" s="454">
        <v>0</v>
      </c>
      <c r="F17" s="397"/>
      <c r="G17" s="416"/>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row>
    <row r="18" spans="2:129" s="402" customFormat="1" ht="12" customHeight="1">
      <c r="B18" s="415" t="s">
        <v>164</v>
      </c>
      <c r="C18" s="454">
        <v>167</v>
      </c>
      <c r="D18" s="455"/>
      <c r="E18" s="454">
        <v>0</v>
      </c>
      <c r="F18" s="397"/>
      <c r="G18" s="416"/>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3"/>
      <c r="DQ18" s="403"/>
      <c r="DR18" s="403"/>
      <c r="DS18" s="403"/>
      <c r="DT18" s="403"/>
      <c r="DU18" s="403"/>
      <c r="DV18" s="403"/>
      <c r="DW18" s="403"/>
      <c r="DX18" s="403"/>
      <c r="DY18" s="403"/>
    </row>
    <row r="19" spans="2:129" s="402" customFormat="1" ht="12" customHeight="1">
      <c r="B19" s="415" t="s">
        <v>21</v>
      </c>
      <c r="C19" s="454">
        <v>7738</v>
      </c>
      <c r="D19" s="455"/>
      <c r="E19" s="454">
        <v>0</v>
      </c>
      <c r="F19" s="397"/>
      <c r="G19" s="416"/>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row>
    <row r="20" spans="2:129" s="402" customFormat="1" ht="12" customHeight="1">
      <c r="B20" s="415" t="s">
        <v>22</v>
      </c>
      <c r="C20" s="454">
        <v>472</v>
      </c>
      <c r="D20" s="455"/>
      <c r="E20" s="454">
        <v>0</v>
      </c>
      <c r="F20" s="397"/>
      <c r="G20" s="416"/>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c r="BS20" s="403"/>
      <c r="BT20" s="403"/>
      <c r="BU20" s="403"/>
      <c r="BV20" s="403"/>
      <c r="BW20" s="403"/>
      <c r="BX20" s="403"/>
      <c r="BY20" s="403"/>
      <c r="BZ20" s="403"/>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3"/>
      <c r="DP20" s="403"/>
      <c r="DQ20" s="403"/>
      <c r="DR20" s="403"/>
      <c r="DS20" s="403"/>
      <c r="DT20" s="403"/>
      <c r="DU20" s="403"/>
      <c r="DV20" s="403"/>
      <c r="DW20" s="403"/>
      <c r="DX20" s="403"/>
      <c r="DY20" s="403"/>
    </row>
    <row r="21" spans="2:129" s="402" customFormat="1" ht="12" customHeight="1">
      <c r="B21" s="415" t="s">
        <v>23</v>
      </c>
      <c r="C21" s="454">
        <v>295</v>
      </c>
      <c r="D21" s="455"/>
      <c r="E21" s="454">
        <v>0</v>
      </c>
      <c r="F21" s="397"/>
      <c r="G21" s="416"/>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403"/>
      <c r="DW21" s="403"/>
      <c r="DX21" s="403"/>
      <c r="DY21" s="403"/>
    </row>
    <row r="22" spans="2:129" s="402" customFormat="1" ht="12" customHeight="1">
      <c r="B22" s="415" t="s">
        <v>24</v>
      </c>
      <c r="C22" s="454">
        <v>66</v>
      </c>
      <c r="D22" s="455"/>
      <c r="E22" s="454">
        <v>0</v>
      </c>
      <c r="F22" s="397"/>
      <c r="G22" s="416"/>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row>
    <row r="23" spans="2:129" s="412" customFormat="1" ht="12" customHeight="1">
      <c r="B23" s="415" t="s">
        <v>165</v>
      </c>
      <c r="C23" s="454">
        <v>4913</v>
      </c>
      <c r="D23" s="455"/>
      <c r="E23" s="454">
        <v>0</v>
      </c>
      <c r="F23" s="397"/>
      <c r="G23" s="413"/>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14"/>
      <c r="DI23" s="414"/>
      <c r="DJ23" s="414"/>
      <c r="DK23" s="414"/>
      <c r="DL23" s="414"/>
      <c r="DM23" s="414"/>
      <c r="DN23" s="414"/>
      <c r="DO23" s="414"/>
      <c r="DP23" s="414"/>
      <c r="DQ23" s="414"/>
      <c r="DR23" s="414"/>
      <c r="DS23" s="414"/>
      <c r="DT23" s="414"/>
      <c r="DU23" s="414"/>
      <c r="DV23" s="414"/>
      <c r="DW23" s="414"/>
      <c r="DX23" s="414"/>
      <c r="DY23" s="414"/>
    </row>
    <row r="24" spans="2:129" s="402" customFormat="1" ht="12" customHeight="1">
      <c r="B24" s="415" t="s">
        <v>166</v>
      </c>
      <c r="C24" s="454">
        <v>50</v>
      </c>
      <c r="D24" s="455"/>
      <c r="E24" s="454">
        <v>0</v>
      </c>
      <c r="F24" s="397"/>
      <c r="G24" s="416"/>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403"/>
      <c r="DQ24" s="403"/>
      <c r="DR24" s="403"/>
      <c r="DS24" s="403"/>
      <c r="DT24" s="403"/>
      <c r="DU24" s="403"/>
      <c r="DV24" s="403"/>
      <c r="DW24" s="403"/>
      <c r="DX24" s="403"/>
      <c r="DY24" s="403"/>
    </row>
    <row r="25" spans="2:129" s="402" customFormat="1" ht="12" customHeight="1">
      <c r="B25" s="415" t="s">
        <v>764</v>
      </c>
      <c r="C25" s="454">
        <v>14</v>
      </c>
      <c r="D25" s="455"/>
      <c r="E25" s="454">
        <v>0</v>
      </c>
      <c r="F25" s="397"/>
      <c r="G25" s="416"/>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3"/>
      <c r="BG25" s="403"/>
      <c r="BH25" s="403"/>
      <c r="BI25" s="403"/>
      <c r="BJ25" s="403"/>
      <c r="BK25" s="403"/>
      <c r="BL25" s="403"/>
      <c r="BM25" s="403"/>
      <c r="BN25" s="403"/>
      <c r="BO25" s="403"/>
      <c r="BP25" s="403"/>
      <c r="BQ25" s="403"/>
      <c r="BR25" s="403"/>
      <c r="BS25" s="403"/>
      <c r="BT25" s="403"/>
      <c r="BU25" s="403"/>
      <c r="BV25" s="403"/>
      <c r="BW25" s="403"/>
      <c r="BX25" s="403"/>
      <c r="BY25" s="403"/>
      <c r="BZ25" s="403"/>
      <c r="CA25" s="403"/>
      <c r="CB25" s="403"/>
      <c r="CC25" s="403"/>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3"/>
      <c r="DI25" s="403"/>
      <c r="DJ25" s="403"/>
      <c r="DK25" s="403"/>
      <c r="DL25" s="403"/>
      <c r="DM25" s="403"/>
      <c r="DN25" s="403"/>
      <c r="DO25" s="403"/>
      <c r="DP25" s="403"/>
      <c r="DQ25" s="403"/>
      <c r="DR25" s="403"/>
      <c r="DS25" s="403"/>
      <c r="DT25" s="403"/>
      <c r="DU25" s="403"/>
      <c r="DV25" s="403"/>
      <c r="DW25" s="403"/>
      <c r="DX25" s="403"/>
      <c r="DY25" s="403"/>
    </row>
    <row r="26" spans="2:129" s="402" customFormat="1" ht="12" customHeight="1">
      <c r="B26" s="415" t="s">
        <v>25</v>
      </c>
      <c r="C26" s="454">
        <v>168</v>
      </c>
      <c r="D26" s="455"/>
      <c r="E26" s="454">
        <v>0</v>
      </c>
      <c r="F26" s="397"/>
      <c r="G26" s="416"/>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row>
    <row r="27" spans="2:129" s="402" customFormat="1" ht="12" customHeight="1">
      <c r="B27" s="415" t="s">
        <v>26</v>
      </c>
      <c r="C27" s="454">
        <v>888</v>
      </c>
      <c r="D27" s="455"/>
      <c r="E27" s="454">
        <v>0</v>
      </c>
      <c r="F27" s="397"/>
      <c r="G27" s="416"/>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3"/>
      <c r="DI27" s="403"/>
      <c r="DJ27" s="403"/>
      <c r="DK27" s="403"/>
      <c r="DL27" s="403"/>
      <c r="DM27" s="403"/>
      <c r="DN27" s="403"/>
      <c r="DO27" s="403"/>
      <c r="DP27" s="403"/>
      <c r="DQ27" s="403"/>
      <c r="DR27" s="403"/>
      <c r="DS27" s="403"/>
      <c r="DT27" s="403"/>
      <c r="DU27" s="403"/>
      <c r="DV27" s="403"/>
      <c r="DW27" s="403"/>
      <c r="DX27" s="403"/>
      <c r="DY27" s="403"/>
    </row>
    <row r="28" spans="2:129" s="402" customFormat="1" ht="12" customHeight="1">
      <c r="B28" s="415" t="s">
        <v>410</v>
      </c>
      <c r="C28" s="454">
        <v>0</v>
      </c>
      <c r="D28" s="455"/>
      <c r="E28" s="454">
        <v>0</v>
      </c>
      <c r="F28" s="397"/>
      <c r="G28" s="416"/>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3"/>
      <c r="DI28" s="403"/>
      <c r="DJ28" s="403"/>
      <c r="DK28" s="403"/>
      <c r="DL28" s="403"/>
      <c r="DM28" s="403"/>
      <c r="DN28" s="403"/>
      <c r="DO28" s="403"/>
      <c r="DP28" s="403"/>
      <c r="DQ28" s="403"/>
      <c r="DR28" s="403"/>
      <c r="DS28" s="403"/>
      <c r="DT28" s="403"/>
      <c r="DU28" s="403"/>
      <c r="DV28" s="403"/>
      <c r="DW28" s="403"/>
      <c r="DX28" s="403"/>
      <c r="DY28" s="403"/>
    </row>
    <row r="29" spans="2:129" s="402" customFormat="1" ht="12" customHeight="1">
      <c r="B29" s="415" t="s">
        <v>411</v>
      </c>
      <c r="C29" s="454">
        <v>0</v>
      </c>
      <c r="D29" s="455"/>
      <c r="E29" s="454">
        <v>0</v>
      </c>
      <c r="F29" s="397"/>
      <c r="G29" s="416"/>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3"/>
      <c r="DL29" s="403"/>
      <c r="DM29" s="403"/>
      <c r="DN29" s="403"/>
      <c r="DO29" s="403"/>
      <c r="DP29" s="403"/>
      <c r="DQ29" s="403"/>
      <c r="DR29" s="403"/>
      <c r="DS29" s="403"/>
      <c r="DT29" s="403"/>
      <c r="DU29" s="403"/>
      <c r="DV29" s="403"/>
      <c r="DW29" s="403"/>
      <c r="DX29" s="403"/>
      <c r="DY29" s="403"/>
    </row>
    <row r="30" spans="2:129" s="402" customFormat="1" ht="6.75" customHeight="1">
      <c r="B30" s="415"/>
      <c r="C30" s="454"/>
      <c r="D30" s="455"/>
      <c r="E30" s="454"/>
      <c r="F30" s="397"/>
      <c r="G30" s="416"/>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3"/>
      <c r="DL30" s="403"/>
      <c r="DM30" s="403"/>
      <c r="DN30" s="403"/>
      <c r="DO30" s="403"/>
      <c r="DP30" s="403"/>
      <c r="DQ30" s="403"/>
      <c r="DR30" s="403"/>
      <c r="DS30" s="403"/>
      <c r="DT30" s="403"/>
      <c r="DU30" s="403"/>
      <c r="DV30" s="403"/>
      <c r="DW30" s="403"/>
      <c r="DX30" s="403"/>
      <c r="DY30" s="403"/>
    </row>
    <row r="31" spans="2:129" s="412" customFormat="1" ht="18.75" customHeight="1">
      <c r="B31" s="377" t="s">
        <v>765</v>
      </c>
      <c r="C31" s="452"/>
      <c r="D31" s="453"/>
      <c r="E31" s="452"/>
      <c r="F31" s="381"/>
      <c r="G31" s="413"/>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4"/>
      <c r="DY31" s="414"/>
    </row>
    <row r="32" spans="2:129" s="402" customFormat="1" ht="12" customHeight="1">
      <c r="B32" s="415" t="s">
        <v>766</v>
      </c>
      <c r="C32" s="454">
        <v>495</v>
      </c>
      <c r="D32" s="455"/>
      <c r="E32" s="454">
        <v>0</v>
      </c>
      <c r="F32" s="397"/>
      <c r="G32" s="416"/>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c r="BW32" s="403"/>
      <c r="BX32" s="403"/>
      <c r="BY32" s="403"/>
      <c r="BZ32" s="403"/>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3"/>
      <c r="DL32" s="403"/>
      <c r="DM32" s="403"/>
      <c r="DN32" s="403"/>
      <c r="DO32" s="403"/>
      <c r="DP32" s="403"/>
      <c r="DQ32" s="403"/>
      <c r="DR32" s="403"/>
      <c r="DS32" s="403"/>
      <c r="DT32" s="403"/>
      <c r="DU32" s="403"/>
      <c r="DV32" s="403"/>
      <c r="DW32" s="403"/>
      <c r="DX32" s="403"/>
      <c r="DY32" s="403"/>
    </row>
    <row r="33" spans="2:129" s="402" customFormat="1" ht="12" customHeight="1">
      <c r="B33" s="415" t="s">
        <v>767</v>
      </c>
      <c r="C33" s="454">
        <v>26575</v>
      </c>
      <c r="D33" s="455"/>
      <c r="E33" s="454">
        <v>0</v>
      </c>
      <c r="F33" s="397"/>
      <c r="G33" s="416"/>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3"/>
      <c r="DL33" s="403"/>
      <c r="DM33" s="403"/>
      <c r="DN33" s="403"/>
      <c r="DO33" s="403"/>
      <c r="DP33" s="403"/>
      <c r="DQ33" s="403"/>
      <c r="DR33" s="403"/>
      <c r="DS33" s="403"/>
      <c r="DT33" s="403"/>
      <c r="DU33" s="403"/>
      <c r="DV33" s="403"/>
      <c r="DW33" s="403"/>
      <c r="DX33" s="403"/>
      <c r="DY33" s="403"/>
    </row>
    <row r="34" spans="2:129" s="402" customFormat="1" ht="12" customHeight="1">
      <c r="B34" s="415" t="s">
        <v>768</v>
      </c>
      <c r="C34" s="454">
        <v>992</v>
      </c>
      <c r="D34" s="455"/>
      <c r="E34" s="454">
        <v>0</v>
      </c>
      <c r="F34" s="397"/>
      <c r="G34" s="416"/>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3"/>
      <c r="DL34" s="403"/>
      <c r="DM34" s="403"/>
      <c r="DN34" s="403"/>
      <c r="DO34" s="403"/>
      <c r="DP34" s="403"/>
      <c r="DQ34" s="403"/>
      <c r="DR34" s="403"/>
      <c r="DS34" s="403"/>
      <c r="DT34" s="403"/>
      <c r="DU34" s="403"/>
      <c r="DV34" s="403"/>
      <c r="DW34" s="403"/>
      <c r="DX34" s="403"/>
      <c r="DY34" s="403"/>
    </row>
    <row r="35" spans="2:129" s="402" customFormat="1" ht="12" customHeight="1">
      <c r="B35" s="415" t="s">
        <v>769</v>
      </c>
      <c r="C35" s="454">
        <v>70</v>
      </c>
      <c r="D35" s="455"/>
      <c r="E35" s="454">
        <v>0</v>
      </c>
      <c r="F35" s="397"/>
      <c r="G35" s="416"/>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3"/>
      <c r="DK35" s="403"/>
      <c r="DL35" s="403"/>
      <c r="DM35" s="403"/>
      <c r="DN35" s="403"/>
      <c r="DO35" s="403"/>
      <c r="DP35" s="403"/>
      <c r="DQ35" s="403"/>
      <c r="DR35" s="403"/>
      <c r="DS35" s="403"/>
      <c r="DT35" s="403"/>
      <c r="DU35" s="403"/>
      <c r="DV35" s="403"/>
      <c r="DW35" s="403"/>
      <c r="DX35" s="403"/>
      <c r="DY35" s="403"/>
    </row>
    <row r="36" spans="2:129" s="402" customFormat="1" ht="6.75" customHeight="1">
      <c r="B36" s="415"/>
      <c r="C36" s="454"/>
      <c r="D36" s="455"/>
      <c r="E36" s="454"/>
      <c r="F36" s="397"/>
      <c r="G36" s="416"/>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403"/>
      <c r="DI36" s="403"/>
      <c r="DJ36" s="403"/>
      <c r="DK36" s="403"/>
      <c r="DL36" s="403"/>
      <c r="DM36" s="403"/>
      <c r="DN36" s="403"/>
      <c r="DO36" s="403"/>
      <c r="DP36" s="403"/>
      <c r="DQ36" s="403"/>
      <c r="DR36" s="403"/>
      <c r="DS36" s="403"/>
      <c r="DT36" s="403"/>
      <c r="DU36" s="403"/>
      <c r="DV36" s="403"/>
      <c r="DW36" s="403"/>
      <c r="DX36" s="403"/>
      <c r="DY36" s="403"/>
    </row>
    <row r="37" spans="2:129" s="402" customFormat="1" ht="18.75" customHeight="1">
      <c r="B37" s="377" t="s">
        <v>770</v>
      </c>
      <c r="C37" s="452"/>
      <c r="D37" s="453"/>
      <c r="E37" s="452"/>
      <c r="F37" s="417"/>
    </row>
    <row r="38" spans="2:129" s="402" customFormat="1">
      <c r="B38" s="415" t="s">
        <v>32</v>
      </c>
      <c r="C38" s="454">
        <v>5683</v>
      </c>
      <c r="D38" s="455"/>
      <c r="E38" s="454">
        <v>0</v>
      </c>
      <c r="F38" s="417"/>
    </row>
    <row r="39" spans="2:129" s="402" customFormat="1">
      <c r="B39" s="415" t="s">
        <v>33</v>
      </c>
      <c r="C39" s="454">
        <v>22449</v>
      </c>
      <c r="D39" s="455"/>
      <c r="E39" s="454">
        <v>0</v>
      </c>
      <c r="F39" s="417"/>
    </row>
    <row r="40" spans="2:129" s="402" customFormat="1" ht="6.75" customHeight="1">
      <c r="B40" s="415"/>
      <c r="C40" s="454"/>
      <c r="D40" s="455"/>
      <c r="E40" s="454"/>
      <c r="F40" s="417"/>
    </row>
    <row r="41" spans="2:129" s="402" customFormat="1" ht="18.75" customHeight="1">
      <c r="B41" s="377" t="s">
        <v>771</v>
      </c>
      <c r="C41" s="452"/>
      <c r="D41" s="453"/>
      <c r="E41" s="452"/>
      <c r="F41" s="417"/>
    </row>
    <row r="42" spans="2:129" s="402" customFormat="1" ht="12" customHeight="1">
      <c r="B42" s="415" t="s">
        <v>772</v>
      </c>
      <c r="C42" s="454">
        <v>68</v>
      </c>
      <c r="D42" s="455"/>
      <c r="E42" s="454">
        <v>0</v>
      </c>
      <c r="F42" s="417"/>
    </row>
    <row r="43" spans="2:129" s="402" customFormat="1" ht="12" customHeight="1">
      <c r="B43" s="415" t="s">
        <v>773</v>
      </c>
      <c r="C43" s="454">
        <v>1360</v>
      </c>
      <c r="D43" s="455"/>
      <c r="E43" s="454">
        <v>0</v>
      </c>
      <c r="F43" s="417"/>
    </row>
    <row r="44" spans="2:129" s="402" customFormat="1" ht="12" customHeight="1">
      <c r="B44" s="415" t="s">
        <v>514</v>
      </c>
      <c r="C44" s="454">
        <v>3788</v>
      </c>
      <c r="D44" s="455"/>
      <c r="E44" s="454">
        <v>0</v>
      </c>
      <c r="F44" s="417"/>
    </row>
    <row r="45" spans="2:129" s="402" customFormat="1" ht="12" customHeight="1">
      <c r="B45" s="415" t="s">
        <v>515</v>
      </c>
      <c r="C45" s="454">
        <v>3602</v>
      </c>
      <c r="D45" s="455"/>
      <c r="E45" s="454">
        <v>0</v>
      </c>
      <c r="F45" s="417"/>
    </row>
    <row r="46" spans="2:129" s="402" customFormat="1" ht="12" customHeight="1">
      <c r="B46" s="415" t="s">
        <v>774</v>
      </c>
      <c r="C46" s="454">
        <v>3456</v>
      </c>
      <c r="D46" s="455"/>
      <c r="E46" s="454">
        <v>0</v>
      </c>
      <c r="F46" s="417"/>
    </row>
    <row r="47" spans="2:129" s="402" customFormat="1" ht="12" customHeight="1">
      <c r="B47" s="415" t="s">
        <v>775</v>
      </c>
      <c r="C47" s="454">
        <v>3804</v>
      </c>
      <c r="D47" s="455"/>
      <c r="E47" s="454">
        <v>0</v>
      </c>
      <c r="F47" s="417"/>
    </row>
    <row r="48" spans="2:129" s="402" customFormat="1" ht="12" customHeight="1">
      <c r="B48" s="415" t="s">
        <v>776</v>
      </c>
      <c r="C48" s="454">
        <v>3536</v>
      </c>
      <c r="D48" s="455"/>
      <c r="E48" s="454">
        <v>0</v>
      </c>
      <c r="F48" s="417"/>
    </row>
    <row r="49" spans="1:129" s="402" customFormat="1" ht="12" customHeight="1">
      <c r="B49" s="415" t="s">
        <v>519</v>
      </c>
      <c r="C49" s="454">
        <v>3090</v>
      </c>
      <c r="D49" s="455"/>
      <c r="E49" s="454">
        <v>0</v>
      </c>
      <c r="F49" s="417"/>
    </row>
    <row r="50" spans="1:129" s="402" customFormat="1" ht="12" customHeight="1">
      <c r="B50" s="415" t="s">
        <v>202</v>
      </c>
      <c r="C50" s="454">
        <v>2850</v>
      </c>
      <c r="D50" s="455"/>
      <c r="E50" s="454">
        <v>0</v>
      </c>
      <c r="F50" s="417"/>
    </row>
    <row r="51" spans="1:129" s="402" customFormat="1" ht="12" customHeight="1">
      <c r="B51" s="415" t="s">
        <v>203</v>
      </c>
      <c r="C51" s="454">
        <v>2322</v>
      </c>
      <c r="D51" s="455"/>
      <c r="E51" s="454">
        <v>0</v>
      </c>
      <c r="F51" s="417"/>
    </row>
    <row r="52" spans="1:129" s="402" customFormat="1" ht="12" customHeight="1">
      <c r="B52" s="415" t="s">
        <v>520</v>
      </c>
      <c r="C52" s="454">
        <v>256</v>
      </c>
      <c r="D52" s="455"/>
      <c r="E52" s="454">
        <v>0</v>
      </c>
      <c r="F52" s="417"/>
    </row>
    <row r="53" spans="1:129" s="402" customFormat="1" ht="6.75" customHeight="1">
      <c r="B53" s="415"/>
      <c r="C53" s="454"/>
      <c r="D53" s="455"/>
      <c r="E53" s="454"/>
      <c r="F53" s="417"/>
    </row>
    <row r="54" spans="1:129" s="402" customFormat="1" ht="18.75" customHeight="1">
      <c r="B54" s="377" t="s">
        <v>777</v>
      </c>
      <c r="C54" s="452"/>
      <c r="D54" s="453"/>
      <c r="E54" s="452"/>
      <c r="F54" s="381"/>
      <c r="G54" s="416"/>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403"/>
      <c r="CG54" s="403"/>
      <c r="CH54" s="403"/>
      <c r="CI54" s="403"/>
      <c r="CJ54" s="403"/>
      <c r="CK54" s="403"/>
      <c r="CL54" s="403"/>
      <c r="CM54" s="403"/>
      <c r="CN54" s="403"/>
      <c r="CO54" s="403"/>
      <c r="CP54" s="403"/>
      <c r="CQ54" s="403"/>
      <c r="CR54" s="403"/>
      <c r="CS54" s="403"/>
      <c r="CT54" s="403"/>
      <c r="CU54" s="403"/>
      <c r="CV54" s="403"/>
      <c r="CW54" s="403"/>
      <c r="CX54" s="403"/>
      <c r="CY54" s="403"/>
      <c r="CZ54" s="403"/>
      <c r="DA54" s="403"/>
      <c r="DB54" s="403"/>
      <c r="DC54" s="403"/>
      <c r="DD54" s="403"/>
      <c r="DE54" s="403"/>
      <c r="DF54" s="403"/>
      <c r="DG54" s="403"/>
      <c r="DH54" s="403"/>
      <c r="DI54" s="403"/>
      <c r="DJ54" s="403"/>
      <c r="DK54" s="403"/>
      <c r="DL54" s="403"/>
      <c r="DM54" s="403"/>
      <c r="DN54" s="403"/>
      <c r="DO54" s="403"/>
      <c r="DP54" s="403"/>
      <c r="DQ54" s="403"/>
      <c r="DR54" s="403"/>
      <c r="DS54" s="403"/>
      <c r="DT54" s="403"/>
      <c r="DU54" s="403"/>
      <c r="DV54" s="403"/>
      <c r="DW54" s="403"/>
      <c r="DX54" s="403"/>
      <c r="DY54" s="403"/>
    </row>
    <row r="55" spans="1:129" s="402" customFormat="1" ht="12" customHeight="1">
      <c r="B55" s="415" t="s">
        <v>735</v>
      </c>
      <c r="C55" s="454">
        <v>8820</v>
      </c>
      <c r="D55" s="455"/>
      <c r="E55" s="454">
        <v>0</v>
      </c>
      <c r="F55" s="397"/>
      <c r="G55" s="416"/>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3"/>
      <c r="CN55" s="403"/>
      <c r="CO55" s="403"/>
      <c r="CP55" s="403"/>
      <c r="CQ55" s="403"/>
      <c r="CR55" s="403"/>
      <c r="CS55" s="403"/>
      <c r="CT55" s="403"/>
      <c r="CU55" s="403"/>
      <c r="CV55" s="403"/>
      <c r="CW55" s="403"/>
      <c r="CX55" s="403"/>
      <c r="CY55" s="403"/>
      <c r="CZ55" s="403"/>
      <c r="DA55" s="403"/>
      <c r="DB55" s="403"/>
      <c r="DC55" s="403"/>
      <c r="DD55" s="403"/>
      <c r="DE55" s="403"/>
      <c r="DF55" s="403"/>
      <c r="DG55" s="403"/>
      <c r="DH55" s="403"/>
      <c r="DI55" s="403"/>
      <c r="DJ55" s="403"/>
      <c r="DK55" s="403"/>
      <c r="DL55" s="403"/>
      <c r="DM55" s="403"/>
      <c r="DN55" s="403"/>
      <c r="DO55" s="403"/>
      <c r="DP55" s="403"/>
      <c r="DQ55" s="403"/>
      <c r="DR55" s="403"/>
      <c r="DS55" s="403"/>
      <c r="DT55" s="403"/>
      <c r="DU55" s="403"/>
      <c r="DV55" s="403"/>
      <c r="DW55" s="403"/>
      <c r="DX55" s="403"/>
      <c r="DY55" s="403"/>
    </row>
    <row r="56" spans="1:129" s="402" customFormat="1" ht="12" customHeight="1">
      <c r="B56" s="415" t="s">
        <v>736</v>
      </c>
      <c r="C56" s="454">
        <v>3050</v>
      </c>
      <c r="D56" s="455"/>
      <c r="E56" s="454">
        <v>0</v>
      </c>
      <c r="F56" s="397"/>
      <c r="G56" s="416"/>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3"/>
      <c r="BS56" s="403"/>
      <c r="BT56" s="403"/>
      <c r="BU56" s="403"/>
      <c r="BV56" s="403"/>
      <c r="BW56" s="403"/>
      <c r="BX56" s="403"/>
      <c r="BY56" s="403"/>
      <c r="BZ56" s="403"/>
      <c r="CA56" s="403"/>
      <c r="CB56" s="403"/>
      <c r="CC56" s="403"/>
      <c r="CD56" s="403"/>
      <c r="CE56" s="403"/>
      <c r="CF56" s="403"/>
      <c r="CG56" s="403"/>
      <c r="CH56" s="403"/>
      <c r="CI56" s="403"/>
      <c r="CJ56" s="403"/>
      <c r="CK56" s="403"/>
      <c r="CL56" s="403"/>
      <c r="CM56" s="403"/>
      <c r="CN56" s="403"/>
      <c r="CO56" s="403"/>
      <c r="CP56" s="403"/>
      <c r="CQ56" s="403"/>
      <c r="CR56" s="403"/>
      <c r="CS56" s="403"/>
      <c r="CT56" s="403"/>
      <c r="CU56" s="403"/>
      <c r="CV56" s="403"/>
      <c r="CW56" s="403"/>
      <c r="CX56" s="403"/>
      <c r="CY56" s="403"/>
      <c r="CZ56" s="403"/>
      <c r="DA56" s="403"/>
      <c r="DB56" s="403"/>
      <c r="DC56" s="403"/>
      <c r="DD56" s="403"/>
      <c r="DE56" s="403"/>
      <c r="DF56" s="403"/>
      <c r="DG56" s="403"/>
      <c r="DH56" s="403"/>
      <c r="DI56" s="403"/>
      <c r="DJ56" s="403"/>
      <c r="DK56" s="403"/>
      <c r="DL56" s="403"/>
      <c r="DM56" s="403"/>
      <c r="DN56" s="403"/>
      <c r="DO56" s="403"/>
      <c r="DP56" s="403"/>
      <c r="DQ56" s="403"/>
      <c r="DR56" s="403"/>
      <c r="DS56" s="403"/>
      <c r="DT56" s="403"/>
      <c r="DU56" s="403"/>
      <c r="DV56" s="403"/>
      <c r="DW56" s="403"/>
      <c r="DX56" s="403"/>
      <c r="DY56" s="403"/>
    </row>
    <row r="57" spans="1:129" s="402" customFormat="1" ht="12" customHeight="1">
      <c r="B57" s="415" t="s">
        <v>737</v>
      </c>
      <c r="C57" s="454">
        <v>2153</v>
      </c>
      <c r="D57" s="455"/>
      <c r="E57" s="454">
        <v>0</v>
      </c>
      <c r="F57" s="397"/>
      <c r="G57" s="416"/>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c r="BS57" s="403"/>
      <c r="BT57" s="403"/>
      <c r="BU57" s="403"/>
      <c r="BV57" s="403"/>
      <c r="BW57" s="403"/>
      <c r="BX57" s="403"/>
      <c r="BY57" s="403"/>
      <c r="BZ57" s="403"/>
      <c r="CA57" s="403"/>
      <c r="CB57" s="403"/>
      <c r="CC57" s="403"/>
      <c r="CD57" s="403"/>
      <c r="CE57" s="403"/>
      <c r="CF57" s="403"/>
      <c r="CG57" s="403"/>
      <c r="CH57" s="403"/>
      <c r="CI57" s="403"/>
      <c r="CJ57" s="403"/>
      <c r="CK57" s="403"/>
      <c r="CL57" s="403"/>
      <c r="CM57" s="403"/>
      <c r="CN57" s="403"/>
      <c r="CO57" s="403"/>
      <c r="CP57" s="403"/>
      <c r="CQ57" s="403"/>
      <c r="CR57" s="403"/>
      <c r="CS57" s="403"/>
      <c r="CT57" s="403"/>
      <c r="CU57" s="403"/>
      <c r="CV57" s="403"/>
      <c r="CW57" s="403"/>
      <c r="CX57" s="403"/>
      <c r="CY57" s="403"/>
      <c r="CZ57" s="403"/>
      <c r="DA57" s="403"/>
      <c r="DB57" s="403"/>
      <c r="DC57" s="403"/>
      <c r="DD57" s="403"/>
      <c r="DE57" s="403"/>
      <c r="DF57" s="403"/>
      <c r="DG57" s="403"/>
      <c r="DH57" s="403"/>
      <c r="DI57" s="403"/>
      <c r="DJ57" s="403"/>
      <c r="DK57" s="403"/>
      <c r="DL57" s="403"/>
      <c r="DM57" s="403"/>
      <c r="DN57" s="403"/>
      <c r="DO57" s="403"/>
      <c r="DP57" s="403"/>
      <c r="DQ57" s="403"/>
      <c r="DR57" s="403"/>
      <c r="DS57" s="403"/>
      <c r="DT57" s="403"/>
      <c r="DU57" s="403"/>
      <c r="DV57" s="403"/>
      <c r="DW57" s="403"/>
      <c r="DX57" s="403"/>
      <c r="DY57" s="403"/>
    </row>
    <row r="58" spans="1:129" s="402" customFormat="1" ht="12" customHeight="1">
      <c r="B58" s="415" t="s">
        <v>739</v>
      </c>
      <c r="C58" s="454">
        <v>2919</v>
      </c>
      <c r="D58" s="455"/>
      <c r="E58" s="454">
        <v>0</v>
      </c>
      <c r="F58" s="397"/>
      <c r="G58" s="416"/>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3"/>
      <c r="BW58" s="403"/>
      <c r="BX58" s="403"/>
      <c r="BY58" s="403"/>
      <c r="BZ58" s="403"/>
      <c r="CA58" s="403"/>
      <c r="CB58" s="403"/>
      <c r="CC58" s="403"/>
      <c r="CD58" s="403"/>
      <c r="CE58" s="403"/>
      <c r="CF58" s="403"/>
      <c r="CG58" s="403"/>
      <c r="CH58" s="403"/>
      <c r="CI58" s="403"/>
      <c r="CJ58" s="403"/>
      <c r="CK58" s="403"/>
      <c r="CL58" s="403"/>
      <c r="CM58" s="403"/>
      <c r="CN58" s="403"/>
      <c r="CO58" s="403"/>
      <c r="CP58" s="403"/>
      <c r="CQ58" s="403"/>
      <c r="CR58" s="403"/>
      <c r="CS58" s="403"/>
      <c r="CT58" s="403"/>
      <c r="CU58" s="403"/>
      <c r="CV58" s="403"/>
      <c r="CW58" s="403"/>
      <c r="CX58" s="403"/>
      <c r="CY58" s="403"/>
      <c r="CZ58" s="403"/>
      <c r="DA58" s="403"/>
      <c r="DB58" s="403"/>
      <c r="DC58" s="403"/>
      <c r="DD58" s="403"/>
      <c r="DE58" s="403"/>
      <c r="DF58" s="403"/>
      <c r="DG58" s="403"/>
      <c r="DH58" s="403"/>
      <c r="DI58" s="403"/>
      <c r="DJ58" s="403"/>
      <c r="DK58" s="403"/>
      <c r="DL58" s="403"/>
      <c r="DM58" s="403"/>
      <c r="DN58" s="403"/>
      <c r="DO58" s="403"/>
      <c r="DP58" s="403"/>
      <c r="DQ58" s="403"/>
      <c r="DR58" s="403"/>
      <c r="DS58" s="403"/>
      <c r="DT58" s="403"/>
      <c r="DU58" s="403"/>
      <c r="DV58" s="403"/>
      <c r="DW58" s="403"/>
      <c r="DX58" s="403"/>
      <c r="DY58" s="403"/>
    </row>
    <row r="59" spans="1:129" s="402" customFormat="1" ht="12" customHeight="1">
      <c r="B59" s="415" t="s">
        <v>744</v>
      </c>
      <c r="C59" s="454">
        <v>3846</v>
      </c>
      <c r="D59" s="455"/>
      <c r="E59" s="454">
        <v>0</v>
      </c>
      <c r="F59" s="397"/>
      <c r="G59" s="416"/>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3"/>
      <c r="AY59" s="403"/>
      <c r="AZ59" s="403"/>
      <c r="BA59" s="403"/>
      <c r="BB59" s="403"/>
      <c r="BC59" s="403"/>
      <c r="BD59" s="403"/>
      <c r="BE59" s="403"/>
      <c r="BF59" s="403"/>
      <c r="BG59" s="403"/>
      <c r="BH59" s="403"/>
      <c r="BI59" s="403"/>
      <c r="BJ59" s="403"/>
      <c r="BK59" s="403"/>
      <c r="BL59" s="403"/>
      <c r="BM59" s="403"/>
      <c r="BN59" s="403"/>
      <c r="BO59" s="403"/>
      <c r="BP59" s="403"/>
      <c r="BQ59" s="403"/>
      <c r="BR59" s="403"/>
      <c r="BS59" s="403"/>
      <c r="BT59" s="403"/>
      <c r="BU59" s="403"/>
      <c r="BV59" s="403"/>
      <c r="BW59" s="403"/>
      <c r="BX59" s="403"/>
      <c r="BY59" s="403"/>
      <c r="BZ59" s="403"/>
      <c r="CA59" s="403"/>
      <c r="CB59" s="403"/>
      <c r="CC59" s="403"/>
      <c r="CD59" s="403"/>
      <c r="CE59" s="403"/>
      <c r="CF59" s="403"/>
      <c r="CG59" s="403"/>
      <c r="CH59" s="403"/>
      <c r="CI59" s="403"/>
      <c r="CJ59" s="403"/>
      <c r="CK59" s="403"/>
      <c r="CL59" s="403"/>
      <c r="CM59" s="403"/>
      <c r="CN59" s="403"/>
      <c r="CO59" s="403"/>
      <c r="CP59" s="403"/>
      <c r="CQ59" s="403"/>
      <c r="CR59" s="403"/>
      <c r="CS59" s="403"/>
      <c r="CT59" s="403"/>
      <c r="CU59" s="403"/>
      <c r="CV59" s="403"/>
      <c r="CW59" s="403"/>
      <c r="CX59" s="403"/>
      <c r="CY59" s="403"/>
      <c r="CZ59" s="403"/>
      <c r="DA59" s="403"/>
      <c r="DB59" s="403"/>
      <c r="DC59" s="403"/>
      <c r="DD59" s="403"/>
      <c r="DE59" s="403"/>
      <c r="DF59" s="403"/>
      <c r="DG59" s="403"/>
      <c r="DH59" s="403"/>
      <c r="DI59" s="403"/>
      <c r="DJ59" s="403"/>
      <c r="DK59" s="403"/>
      <c r="DL59" s="403"/>
      <c r="DM59" s="403"/>
      <c r="DN59" s="403"/>
      <c r="DO59" s="403"/>
      <c r="DP59" s="403"/>
      <c r="DQ59" s="403"/>
      <c r="DR59" s="403"/>
      <c r="DS59" s="403"/>
      <c r="DT59" s="403"/>
      <c r="DU59" s="403"/>
      <c r="DV59" s="403"/>
      <c r="DW59" s="403"/>
      <c r="DX59" s="403"/>
      <c r="DY59" s="403"/>
    </row>
    <row r="60" spans="1:129" s="402" customFormat="1" ht="12" customHeight="1">
      <c r="B60" s="415" t="s">
        <v>747</v>
      </c>
      <c r="C60" s="454">
        <v>4243</v>
      </c>
      <c r="D60" s="455"/>
      <c r="E60" s="454">
        <v>0</v>
      </c>
      <c r="F60" s="397"/>
      <c r="G60" s="416"/>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3"/>
      <c r="CI60" s="403"/>
      <c r="CJ60" s="403"/>
      <c r="CK60" s="403"/>
      <c r="CL60" s="403"/>
      <c r="CM60" s="403"/>
      <c r="CN60" s="403"/>
      <c r="CO60" s="403"/>
      <c r="CP60" s="403"/>
      <c r="CQ60" s="403"/>
      <c r="CR60" s="403"/>
      <c r="CS60" s="403"/>
      <c r="CT60" s="403"/>
      <c r="CU60" s="403"/>
      <c r="CV60" s="403"/>
      <c r="CW60" s="403"/>
      <c r="CX60" s="403"/>
      <c r="CY60" s="403"/>
      <c r="CZ60" s="403"/>
      <c r="DA60" s="403"/>
      <c r="DB60" s="403"/>
      <c r="DC60" s="403"/>
      <c r="DD60" s="403"/>
      <c r="DE60" s="403"/>
      <c r="DF60" s="403"/>
      <c r="DG60" s="403"/>
      <c r="DH60" s="403"/>
      <c r="DI60" s="403"/>
      <c r="DJ60" s="403"/>
      <c r="DK60" s="403"/>
      <c r="DL60" s="403"/>
      <c r="DM60" s="403"/>
      <c r="DN60" s="403"/>
      <c r="DO60" s="403"/>
      <c r="DP60" s="403"/>
      <c r="DQ60" s="403"/>
      <c r="DR60" s="403"/>
      <c r="DS60" s="403"/>
      <c r="DT60" s="403"/>
      <c r="DU60" s="403"/>
      <c r="DV60" s="403"/>
      <c r="DW60" s="403"/>
      <c r="DX60" s="403"/>
      <c r="DY60" s="403"/>
    </row>
    <row r="61" spans="1:129" s="402" customFormat="1" ht="12" customHeight="1">
      <c r="B61" s="415" t="s">
        <v>754</v>
      </c>
      <c r="C61" s="454">
        <v>2650</v>
      </c>
      <c r="D61" s="455"/>
      <c r="E61" s="454">
        <v>0</v>
      </c>
      <c r="F61" s="397"/>
      <c r="G61" s="416"/>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3"/>
      <c r="AZ61" s="403"/>
      <c r="BA61" s="403"/>
      <c r="BB61" s="403"/>
      <c r="BC61" s="403"/>
      <c r="BD61" s="403"/>
      <c r="BE61" s="403"/>
      <c r="BF61" s="403"/>
      <c r="BG61" s="403"/>
      <c r="BH61" s="403"/>
      <c r="BI61" s="403"/>
      <c r="BJ61" s="403"/>
      <c r="BK61" s="403"/>
      <c r="BL61" s="403"/>
      <c r="BM61" s="403"/>
      <c r="BN61" s="403"/>
      <c r="BO61" s="403"/>
      <c r="BP61" s="403"/>
      <c r="BQ61" s="403"/>
      <c r="BR61" s="403"/>
      <c r="BS61" s="403"/>
      <c r="BT61" s="403"/>
      <c r="BU61" s="403"/>
      <c r="BV61" s="403"/>
      <c r="BW61" s="403"/>
      <c r="BX61" s="403"/>
      <c r="BY61" s="403"/>
      <c r="BZ61" s="403"/>
      <c r="CA61" s="403"/>
      <c r="CB61" s="403"/>
      <c r="CC61" s="403"/>
      <c r="CD61" s="403"/>
      <c r="CE61" s="403"/>
      <c r="CF61" s="403"/>
      <c r="CG61" s="403"/>
      <c r="CH61" s="403"/>
      <c r="CI61" s="403"/>
      <c r="CJ61" s="403"/>
      <c r="CK61" s="403"/>
      <c r="CL61" s="403"/>
      <c r="CM61" s="403"/>
      <c r="CN61" s="403"/>
      <c r="CO61" s="403"/>
      <c r="CP61" s="403"/>
      <c r="CQ61" s="403"/>
      <c r="CR61" s="403"/>
      <c r="CS61" s="403"/>
      <c r="CT61" s="403"/>
      <c r="CU61" s="403"/>
      <c r="CV61" s="403"/>
      <c r="CW61" s="403"/>
      <c r="CX61" s="403"/>
      <c r="CY61" s="403"/>
      <c r="CZ61" s="403"/>
      <c r="DA61" s="403"/>
      <c r="DB61" s="403"/>
      <c r="DC61" s="403"/>
      <c r="DD61" s="403"/>
      <c r="DE61" s="403"/>
      <c r="DF61" s="403"/>
      <c r="DG61" s="403"/>
      <c r="DH61" s="403"/>
      <c r="DI61" s="403"/>
      <c r="DJ61" s="403"/>
      <c r="DK61" s="403"/>
      <c r="DL61" s="403"/>
      <c r="DM61" s="403"/>
      <c r="DN61" s="403"/>
      <c r="DO61" s="403"/>
      <c r="DP61" s="403"/>
      <c r="DQ61" s="403"/>
      <c r="DR61" s="403"/>
      <c r="DS61" s="403"/>
      <c r="DT61" s="403"/>
      <c r="DU61" s="403"/>
      <c r="DV61" s="403"/>
      <c r="DW61" s="403"/>
      <c r="DX61" s="403"/>
      <c r="DY61" s="403"/>
    </row>
    <row r="62" spans="1:129" s="402" customFormat="1" ht="12" customHeight="1">
      <c r="B62" s="415" t="s">
        <v>755</v>
      </c>
      <c r="C62" s="454">
        <v>451</v>
      </c>
      <c r="D62" s="455"/>
      <c r="E62" s="454">
        <v>0</v>
      </c>
      <c r="F62" s="397"/>
      <c r="G62" s="416"/>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403"/>
      <c r="DF62" s="403"/>
      <c r="DG62" s="403"/>
      <c r="DH62" s="403"/>
      <c r="DI62" s="403"/>
      <c r="DJ62" s="403"/>
      <c r="DK62" s="403"/>
      <c r="DL62" s="403"/>
      <c r="DM62" s="403"/>
      <c r="DN62" s="403"/>
      <c r="DO62" s="403"/>
      <c r="DP62" s="403"/>
      <c r="DQ62" s="403"/>
      <c r="DR62" s="403"/>
      <c r="DS62" s="403"/>
      <c r="DT62" s="403"/>
      <c r="DU62" s="403"/>
      <c r="DV62" s="403"/>
      <c r="DW62" s="403"/>
      <c r="DX62" s="403"/>
      <c r="DY62" s="403"/>
    </row>
    <row r="63" spans="1:129" s="402" customFormat="1" ht="9.75" customHeight="1">
      <c r="D63" s="417"/>
      <c r="F63" s="417"/>
    </row>
    <row r="64" spans="1:129" s="402" customFormat="1" ht="88.5" customHeight="1">
      <c r="A64" s="546" t="s">
        <v>806</v>
      </c>
      <c r="B64" s="547"/>
      <c r="C64" s="547"/>
      <c r="D64" s="547"/>
      <c r="E64" s="547"/>
      <c r="F64" s="547"/>
    </row>
    <row r="65" spans="4:6" s="402" customFormat="1">
      <c r="D65" s="417"/>
      <c r="F65" s="417"/>
    </row>
    <row r="66" spans="4:6" s="402" customFormat="1">
      <c r="D66" s="417"/>
      <c r="F66" s="417"/>
    </row>
    <row r="67" spans="4:6" s="402" customFormat="1">
      <c r="D67" s="417"/>
      <c r="F67" s="417"/>
    </row>
    <row r="68" spans="4:6" s="402" customFormat="1">
      <c r="D68" s="417"/>
      <c r="F68" s="417"/>
    </row>
    <row r="69" spans="4:6" s="402" customFormat="1">
      <c r="D69" s="417"/>
      <c r="F69" s="417"/>
    </row>
    <row r="70" spans="4:6" s="402" customFormat="1">
      <c r="D70" s="417"/>
      <c r="F70" s="417"/>
    </row>
    <row r="71" spans="4:6" s="402" customFormat="1">
      <c r="D71" s="417"/>
      <c r="F71" s="417"/>
    </row>
    <row r="72" spans="4:6" s="402" customFormat="1">
      <c r="D72" s="417"/>
      <c r="F72" s="417"/>
    </row>
    <row r="73" spans="4:6" s="402" customFormat="1">
      <c r="D73" s="417"/>
      <c r="F73" s="417"/>
    </row>
    <row r="74" spans="4:6" s="402" customFormat="1">
      <c r="D74" s="417"/>
      <c r="F74" s="417"/>
    </row>
    <row r="75" spans="4:6" s="402" customFormat="1">
      <c r="D75" s="417"/>
      <c r="F75" s="417"/>
    </row>
    <row r="76" spans="4:6" s="402" customFormat="1">
      <c r="D76" s="417"/>
      <c r="F76" s="417"/>
    </row>
    <row r="77" spans="4:6" s="402" customFormat="1">
      <c r="D77" s="417"/>
      <c r="F77" s="417"/>
    </row>
    <row r="78" spans="4:6" s="402" customFormat="1">
      <c r="D78" s="417"/>
      <c r="F78" s="417"/>
    </row>
    <row r="79" spans="4:6" s="402" customFormat="1">
      <c r="D79" s="417"/>
      <c r="F79" s="417"/>
    </row>
    <row r="80" spans="4:6" s="402" customFormat="1">
      <c r="D80" s="417"/>
      <c r="F80" s="417"/>
    </row>
  </sheetData>
  <mergeCells count="4">
    <mergeCell ref="A1:B1"/>
    <mergeCell ref="D5:F5"/>
    <mergeCell ref="A64:F64"/>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79" t="s">
        <v>345</v>
      </c>
      <c r="B1" s="505"/>
      <c r="C1" s="505"/>
      <c r="D1" s="505"/>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24"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02" t="s">
        <v>807</v>
      </c>
      <c r="B6" s="548"/>
      <c r="C6" s="548"/>
      <c r="D6" s="22"/>
      <c r="E6" s="22"/>
      <c r="F6" s="39"/>
      <c r="G6" s="499"/>
      <c r="H6" s="549"/>
      <c r="I6" s="549"/>
    </row>
    <row r="7" spans="1:11" ht="29.25" customHeight="1">
      <c r="A7" s="500"/>
      <c r="B7" s="23"/>
      <c r="C7" s="550" t="s">
        <v>161</v>
      </c>
      <c r="D7" s="550"/>
      <c r="E7" s="23"/>
      <c r="F7" s="551" t="s">
        <v>333</v>
      </c>
      <c r="G7" s="23"/>
      <c r="H7" s="553" t="s">
        <v>790</v>
      </c>
      <c r="I7" s="553"/>
    </row>
    <row r="8" spans="1:11" ht="22.05" customHeight="1">
      <c r="A8" s="500"/>
      <c r="B8" s="23"/>
      <c r="C8" s="24" t="s">
        <v>349</v>
      </c>
      <c r="D8" s="24" t="s">
        <v>706</v>
      </c>
      <c r="E8" s="23"/>
      <c r="F8" s="552"/>
      <c r="G8" s="23"/>
      <c r="H8" s="24" t="s">
        <v>349</v>
      </c>
      <c r="I8" s="24" t="s">
        <v>706</v>
      </c>
    </row>
    <row r="9" spans="1:11" s="105" customFormat="1" ht="26.25" customHeight="1">
      <c r="A9" s="279" t="s">
        <v>352</v>
      </c>
      <c r="B9" s="280"/>
      <c r="C9" s="281">
        <v>365636</v>
      </c>
      <c r="D9" s="281">
        <v>450</v>
      </c>
      <c r="E9" s="281"/>
      <c r="F9" s="306">
        <v>19293233.5</v>
      </c>
      <c r="G9" s="281"/>
      <c r="H9" s="307">
        <v>236.89393486063392</v>
      </c>
      <c r="I9" s="308">
        <v>0.29155299447342509</v>
      </c>
      <c r="J9" s="164"/>
    </row>
    <row r="10" spans="1:11" ht="11.25" customHeight="1">
      <c r="A10" s="25"/>
      <c r="B10" s="29"/>
      <c r="C10" s="223"/>
      <c r="D10" s="223"/>
      <c r="E10" s="30"/>
      <c r="F10" s="473"/>
      <c r="G10" s="30"/>
      <c r="H10" s="456"/>
      <c r="I10" s="458"/>
      <c r="J10" s="164"/>
      <c r="K10" s="75"/>
    </row>
    <row r="11" spans="1:11" s="105" customFormat="1" ht="12" customHeight="1">
      <c r="A11" s="20" t="s">
        <v>353</v>
      </c>
      <c r="B11" s="31"/>
      <c r="C11" s="222">
        <v>58839</v>
      </c>
      <c r="D11" s="222">
        <v>65</v>
      </c>
      <c r="E11" s="27"/>
      <c r="F11" s="310">
        <v>2966691.75</v>
      </c>
      <c r="G11" s="28"/>
      <c r="H11" s="456">
        <v>247.9150386958807</v>
      </c>
      <c r="I11" s="458">
        <v>0.2738740888735744</v>
      </c>
      <c r="J11" s="164"/>
      <c r="K11" s="164"/>
    </row>
    <row r="12" spans="1:11" ht="12" customHeight="1">
      <c r="A12" s="32" t="s">
        <v>354</v>
      </c>
      <c r="B12" s="33"/>
      <c r="C12" s="223">
        <v>5390</v>
      </c>
      <c r="D12" s="223">
        <v>10</v>
      </c>
      <c r="E12" s="30"/>
      <c r="F12" s="34">
        <v>283973</v>
      </c>
      <c r="G12" s="34"/>
      <c r="H12" s="457">
        <v>237.25847175611767</v>
      </c>
      <c r="I12" s="459">
        <v>0.44018269342507915</v>
      </c>
      <c r="J12" s="164"/>
      <c r="K12" s="164"/>
    </row>
    <row r="13" spans="1:11" ht="12" customHeight="1">
      <c r="A13" s="32" t="s">
        <v>355</v>
      </c>
      <c r="B13" s="33"/>
      <c r="C13" s="223">
        <v>7556</v>
      </c>
      <c r="D13" s="223">
        <v>3</v>
      </c>
      <c r="E13" s="30"/>
      <c r="F13" s="34">
        <v>375705.5</v>
      </c>
      <c r="G13" s="34"/>
      <c r="H13" s="457">
        <v>251.39371129781171</v>
      </c>
      <c r="I13" s="459">
        <v>9.9812219943546207E-2</v>
      </c>
      <c r="J13" s="164"/>
      <c r="K13" s="164"/>
    </row>
    <row r="14" spans="1:11" ht="12" customHeight="1">
      <c r="A14" s="32" t="s">
        <v>356</v>
      </c>
      <c r="B14" s="33"/>
      <c r="C14" s="223">
        <v>6058</v>
      </c>
      <c r="D14" s="223">
        <v>7</v>
      </c>
      <c r="E14" s="30"/>
      <c r="F14" s="34">
        <v>258761.25</v>
      </c>
      <c r="G14" s="34"/>
      <c r="H14" s="457">
        <v>292.64428116651931</v>
      </c>
      <c r="I14" s="459">
        <v>0.33814954905342282</v>
      </c>
      <c r="J14" s="164"/>
      <c r="K14" s="164"/>
    </row>
    <row r="15" spans="1:11" ht="12" customHeight="1">
      <c r="A15" s="32" t="s">
        <v>357</v>
      </c>
      <c r="B15" s="33"/>
      <c r="C15" s="223">
        <v>5394</v>
      </c>
      <c r="D15" s="223">
        <v>8</v>
      </c>
      <c r="E15" s="30"/>
      <c r="F15" s="34">
        <v>307703.75</v>
      </c>
      <c r="G15" s="34"/>
      <c r="H15" s="457">
        <v>219.1231013596682</v>
      </c>
      <c r="I15" s="459">
        <v>0.3249879145119291</v>
      </c>
      <c r="J15" s="164"/>
      <c r="K15" s="164"/>
    </row>
    <row r="16" spans="1:11" ht="12" customHeight="1">
      <c r="A16" s="32" t="s">
        <v>358</v>
      </c>
      <c r="B16" s="33"/>
      <c r="C16" s="223">
        <v>4813</v>
      </c>
      <c r="D16" s="223">
        <v>6</v>
      </c>
      <c r="E16" s="30"/>
      <c r="F16" s="34">
        <v>211216.125</v>
      </c>
      <c r="G16" s="34"/>
      <c r="H16" s="457">
        <v>284.83857470635826</v>
      </c>
      <c r="I16" s="459">
        <v>0.35508652570915217</v>
      </c>
      <c r="J16" s="164"/>
      <c r="K16" s="164"/>
    </row>
    <row r="17" spans="1:11" ht="12" customHeight="1">
      <c r="A17" s="32" t="s">
        <v>359</v>
      </c>
      <c r="B17" s="33"/>
      <c r="C17" s="223">
        <v>3369</v>
      </c>
      <c r="D17" s="223">
        <v>4</v>
      </c>
      <c r="E17" s="30"/>
      <c r="F17" s="34">
        <v>191226.25</v>
      </c>
      <c r="G17" s="34"/>
      <c r="H17" s="457">
        <v>220.22342643857735</v>
      </c>
      <c r="I17" s="459">
        <v>0.26147037867447592</v>
      </c>
      <c r="J17" s="164"/>
      <c r="K17" s="164"/>
    </row>
    <row r="18" spans="1:11" ht="12" customHeight="1">
      <c r="A18" s="32" t="s">
        <v>360</v>
      </c>
      <c r="B18" s="33"/>
      <c r="C18" s="223">
        <v>11772</v>
      </c>
      <c r="D18" s="223">
        <v>14</v>
      </c>
      <c r="E18" s="30"/>
      <c r="F18" s="34">
        <v>631170.875</v>
      </c>
      <c r="G18" s="34"/>
      <c r="H18" s="457">
        <v>233.13813394827511</v>
      </c>
      <c r="I18" s="459">
        <v>0.27726247666291637</v>
      </c>
      <c r="J18" s="164"/>
      <c r="K18" s="164"/>
    </row>
    <row r="19" spans="1:11" ht="12" customHeight="1">
      <c r="A19" s="32" t="s">
        <v>361</v>
      </c>
      <c r="B19" s="33"/>
      <c r="C19" s="223">
        <v>14487</v>
      </c>
      <c r="D19" s="223">
        <v>13</v>
      </c>
      <c r="E19" s="30"/>
      <c r="F19" s="34">
        <v>706935</v>
      </c>
      <c r="G19" s="34"/>
      <c r="H19" s="457">
        <v>256.15862844533092</v>
      </c>
      <c r="I19" s="459">
        <v>0.22986554633735776</v>
      </c>
      <c r="J19" s="164"/>
      <c r="K19" s="164"/>
    </row>
    <row r="20" spans="1:11" ht="6" customHeight="1">
      <c r="A20" s="32"/>
      <c r="B20" s="33"/>
      <c r="C20" s="223"/>
      <c r="D20" s="223"/>
      <c r="E20" s="30"/>
      <c r="F20" s="34"/>
      <c r="G20" s="34"/>
      <c r="H20" s="456"/>
      <c r="I20" s="458"/>
      <c r="J20" s="164"/>
      <c r="K20" s="164"/>
    </row>
    <row r="21" spans="1:11" s="105" customFormat="1" ht="12" customHeight="1">
      <c r="A21" s="20" t="s">
        <v>362</v>
      </c>
      <c r="B21" s="35"/>
      <c r="C21" s="222">
        <v>11300</v>
      </c>
      <c r="D21" s="222">
        <v>15</v>
      </c>
      <c r="E21" s="27"/>
      <c r="F21" s="310">
        <v>573008.5</v>
      </c>
      <c r="G21" s="28"/>
      <c r="H21" s="456">
        <v>246.50594188393367</v>
      </c>
      <c r="I21" s="458">
        <v>0.3272202768370801</v>
      </c>
      <c r="J21" s="164"/>
      <c r="K21" s="164"/>
    </row>
    <row r="22" spans="1:11" ht="12" customHeight="1">
      <c r="A22" s="32" t="s">
        <v>363</v>
      </c>
      <c r="B22" s="33"/>
      <c r="C22" s="223">
        <v>2255</v>
      </c>
      <c r="D22" s="223">
        <v>3</v>
      </c>
      <c r="E22" s="30"/>
      <c r="F22" s="34">
        <v>98545.5</v>
      </c>
      <c r="G22" s="34"/>
      <c r="H22" s="457">
        <v>286.03538467002551</v>
      </c>
      <c r="I22" s="459">
        <v>0.38053487982708495</v>
      </c>
      <c r="J22" s="164"/>
      <c r="K22" s="164"/>
    </row>
    <row r="23" spans="1:11" ht="12" customHeight="1">
      <c r="A23" s="32" t="s">
        <v>364</v>
      </c>
      <c r="B23" s="33"/>
      <c r="C23" s="223">
        <v>1258</v>
      </c>
      <c r="D23" s="223">
        <v>5</v>
      </c>
      <c r="E23" s="30"/>
      <c r="F23" s="34">
        <v>53628.375</v>
      </c>
      <c r="G23" s="34"/>
      <c r="H23" s="457">
        <v>293.22163873136191</v>
      </c>
      <c r="I23" s="459">
        <v>1.1654278168973049</v>
      </c>
      <c r="J23" s="164"/>
      <c r="K23" s="164"/>
    </row>
    <row r="24" spans="1:11" ht="12" customHeight="1">
      <c r="A24" s="32" t="s">
        <v>365</v>
      </c>
      <c r="B24" s="33"/>
      <c r="C24" s="223">
        <v>7787</v>
      </c>
      <c r="D24" s="223">
        <v>7</v>
      </c>
      <c r="E24" s="30"/>
      <c r="F24" s="34">
        <v>420834.625</v>
      </c>
      <c r="G24" s="34"/>
      <c r="H24" s="457">
        <v>231.29631978357295</v>
      </c>
      <c r="I24" s="459">
        <v>0.20792015390843849</v>
      </c>
      <c r="J24" s="164"/>
      <c r="K24" s="164"/>
    </row>
    <row r="25" spans="1:11" ht="6" customHeight="1">
      <c r="A25" s="36"/>
      <c r="B25" s="33"/>
      <c r="C25" s="224"/>
      <c r="D25" s="224"/>
      <c r="E25" s="37"/>
      <c r="F25" s="34"/>
      <c r="G25" s="37"/>
      <c r="H25" s="456"/>
      <c r="I25" s="458"/>
      <c r="J25" s="164"/>
      <c r="K25" s="164"/>
    </row>
    <row r="26" spans="1:11" s="105" customFormat="1" ht="12" customHeight="1">
      <c r="A26" s="20" t="s">
        <v>366</v>
      </c>
      <c r="B26" s="35"/>
      <c r="C26" s="222">
        <v>8358</v>
      </c>
      <c r="D26" s="222">
        <v>9</v>
      </c>
      <c r="E26" s="27"/>
      <c r="F26" s="28">
        <v>364321.625</v>
      </c>
      <c r="G26" s="28"/>
      <c r="H26" s="456">
        <v>286.76584871952082</v>
      </c>
      <c r="I26" s="458">
        <v>0.30879308907342518</v>
      </c>
      <c r="J26" s="164"/>
      <c r="K26" s="164"/>
    </row>
    <row r="27" spans="1:11" ht="6" customHeight="1">
      <c r="A27" s="20"/>
      <c r="B27" s="33"/>
      <c r="C27" s="223"/>
      <c r="D27" s="223"/>
      <c r="E27" s="30"/>
      <c r="F27" s="34"/>
      <c r="G27" s="34"/>
      <c r="H27" s="456"/>
      <c r="I27" s="458"/>
      <c r="J27" s="164"/>
      <c r="K27" s="164"/>
    </row>
    <row r="28" spans="1:11" s="105" customFormat="1" ht="12" customHeight="1">
      <c r="A28" s="20" t="s">
        <v>367</v>
      </c>
      <c r="B28" s="26"/>
      <c r="C28" s="222">
        <v>17174</v>
      </c>
      <c r="D28" s="222">
        <v>5</v>
      </c>
      <c r="E28" s="27"/>
      <c r="F28" s="310">
        <v>528698</v>
      </c>
      <c r="G28" s="28"/>
      <c r="H28" s="456">
        <v>406.04466065693458</v>
      </c>
      <c r="I28" s="458">
        <v>0.11821493555867432</v>
      </c>
      <c r="J28" s="164"/>
      <c r="K28" s="164"/>
    </row>
    <row r="29" spans="1:11" ht="6" customHeight="1">
      <c r="A29" s="20"/>
      <c r="B29" s="33"/>
      <c r="C29" s="223"/>
      <c r="D29" s="223"/>
      <c r="E29" s="30"/>
      <c r="F29" s="34"/>
      <c r="G29" s="34"/>
      <c r="H29" s="456"/>
      <c r="I29" s="458"/>
      <c r="J29" s="164"/>
      <c r="K29" s="164"/>
    </row>
    <row r="30" spans="1:11" s="105" customFormat="1" ht="12" customHeight="1">
      <c r="A30" s="20" t="s">
        <v>368</v>
      </c>
      <c r="B30" s="31"/>
      <c r="C30" s="222">
        <v>14414</v>
      </c>
      <c r="D30" s="222">
        <v>14</v>
      </c>
      <c r="E30" s="27"/>
      <c r="F30" s="310">
        <v>820158.75</v>
      </c>
      <c r="G30" s="28"/>
      <c r="H30" s="456">
        <v>219.68307964769016</v>
      </c>
      <c r="I30" s="458">
        <v>0.21337332559092981</v>
      </c>
      <c r="J30" s="164"/>
      <c r="K30" s="164"/>
    </row>
    <row r="31" spans="1:11" ht="12" customHeight="1">
      <c r="A31" s="32" t="s">
        <v>369</v>
      </c>
      <c r="B31" s="33"/>
      <c r="C31" s="223">
        <v>8057</v>
      </c>
      <c r="D31" s="223">
        <v>7</v>
      </c>
      <c r="E31" s="30"/>
      <c r="F31" s="34">
        <v>430522.75</v>
      </c>
      <c r="G31" s="34"/>
      <c r="H31" s="457">
        <v>233.93072723799148</v>
      </c>
      <c r="I31" s="459">
        <v>0.20324129212683884</v>
      </c>
      <c r="J31" s="164"/>
      <c r="K31" s="164"/>
    </row>
    <row r="32" spans="1:11" ht="12" customHeight="1">
      <c r="A32" s="32" t="s">
        <v>370</v>
      </c>
      <c r="B32" s="33"/>
      <c r="C32" s="223">
        <v>6357</v>
      </c>
      <c r="D32" s="223">
        <v>7</v>
      </c>
      <c r="E32" s="30"/>
      <c r="F32" s="34">
        <v>389636</v>
      </c>
      <c r="G32" s="34"/>
      <c r="H32" s="457">
        <v>203.94034432136661</v>
      </c>
      <c r="I32" s="459">
        <v>0.22456857169255406</v>
      </c>
      <c r="J32" s="164"/>
      <c r="K32" s="164"/>
    </row>
    <row r="33" spans="1:11" ht="6" customHeight="1">
      <c r="A33" s="32"/>
      <c r="B33" s="29"/>
      <c r="C33" s="224"/>
      <c r="D33" s="224"/>
      <c r="E33" s="37"/>
      <c r="F33" s="34"/>
      <c r="G33" s="37"/>
      <c r="H33" s="456"/>
      <c r="I33" s="458"/>
      <c r="J33" s="164"/>
      <c r="K33" s="164"/>
    </row>
    <row r="34" spans="1:11" s="105" customFormat="1" ht="12" customHeight="1">
      <c r="A34" s="20" t="s">
        <v>371</v>
      </c>
      <c r="B34" s="31"/>
      <c r="C34" s="222">
        <v>6743</v>
      </c>
      <c r="D34" s="222">
        <v>8</v>
      </c>
      <c r="E34" s="27"/>
      <c r="F34" s="28">
        <v>218885.75</v>
      </c>
      <c r="G34" s="28"/>
      <c r="H34" s="456">
        <v>385.07531897348275</v>
      </c>
      <c r="I34" s="458">
        <v>0.45685934328753697</v>
      </c>
      <c r="J34" s="164"/>
      <c r="K34" s="164"/>
    </row>
    <row r="35" spans="1:11" ht="6" customHeight="1">
      <c r="A35" s="20"/>
      <c r="B35" s="33"/>
      <c r="C35" s="223"/>
      <c r="D35" s="223"/>
      <c r="E35" s="30"/>
      <c r="F35" s="34"/>
      <c r="G35" s="34"/>
      <c r="H35" s="456"/>
      <c r="I35" s="458"/>
      <c r="J35" s="164"/>
      <c r="K35" s="164"/>
    </row>
    <row r="36" spans="1:11" s="105" customFormat="1" ht="12" customHeight="1">
      <c r="A36" s="20" t="s">
        <v>372</v>
      </c>
      <c r="B36" s="35"/>
      <c r="C36" s="222">
        <v>20004</v>
      </c>
      <c r="D36" s="222">
        <v>25</v>
      </c>
      <c r="E36" s="27"/>
      <c r="F36" s="310">
        <v>728227</v>
      </c>
      <c r="G36" s="28"/>
      <c r="H36" s="456">
        <v>343.36820799009098</v>
      </c>
      <c r="I36" s="458">
        <v>0.42912443510059362</v>
      </c>
      <c r="J36" s="164"/>
      <c r="K36" s="164"/>
    </row>
    <row r="37" spans="1:11" ht="12" customHeight="1">
      <c r="A37" s="32" t="s">
        <v>373</v>
      </c>
      <c r="B37" s="33"/>
      <c r="C37" s="223">
        <v>3549</v>
      </c>
      <c r="D37" s="223">
        <v>4</v>
      </c>
      <c r="E37" s="30"/>
      <c r="F37" s="34">
        <v>144409.375</v>
      </c>
      <c r="G37" s="34"/>
      <c r="H37" s="457">
        <v>307.19958451450952</v>
      </c>
      <c r="I37" s="459">
        <v>0.34623790872303134</v>
      </c>
      <c r="J37" s="164"/>
      <c r="K37" s="164"/>
    </row>
    <row r="38" spans="1:11" ht="12" customHeight="1">
      <c r="A38" s="32" t="s">
        <v>374</v>
      </c>
      <c r="B38" s="33"/>
      <c r="C38" s="223">
        <v>3893</v>
      </c>
      <c r="D38" s="223">
        <v>9</v>
      </c>
      <c r="E38" s="30"/>
      <c r="F38" s="34">
        <v>168929.5</v>
      </c>
      <c r="G38" s="34"/>
      <c r="H38" s="457">
        <v>288.06395567381657</v>
      </c>
      <c r="I38" s="459">
        <v>0.66595828437306692</v>
      </c>
      <c r="J38" s="164"/>
      <c r="K38" s="164"/>
    </row>
    <row r="39" spans="1:11" ht="12" customHeight="1">
      <c r="A39" s="32" t="s">
        <v>375</v>
      </c>
      <c r="B39" s="33"/>
      <c r="C39" s="223">
        <v>1891</v>
      </c>
      <c r="D39" s="223">
        <v>2</v>
      </c>
      <c r="E39" s="30"/>
      <c r="F39" s="34">
        <v>76898.875</v>
      </c>
      <c r="G39" s="34"/>
      <c r="H39" s="457">
        <v>307.38421075730952</v>
      </c>
      <c r="I39" s="459">
        <v>0.32510228530651458</v>
      </c>
      <c r="J39" s="164"/>
    </row>
    <row r="40" spans="1:11" ht="12" customHeight="1">
      <c r="A40" s="32" t="s">
        <v>376</v>
      </c>
      <c r="B40" s="33"/>
      <c r="C40" s="223">
        <v>3077</v>
      </c>
      <c r="D40" s="223">
        <v>6</v>
      </c>
      <c r="E40" s="30"/>
      <c r="F40" s="34">
        <v>95903.75</v>
      </c>
      <c r="G40" s="34"/>
      <c r="H40" s="457">
        <v>401.0531392150985</v>
      </c>
      <c r="I40" s="459">
        <v>0.7820340706176766</v>
      </c>
      <c r="J40" s="164"/>
    </row>
    <row r="41" spans="1:11" ht="12" customHeight="1">
      <c r="A41" s="32" t="s">
        <v>377</v>
      </c>
      <c r="B41" s="33"/>
      <c r="C41" s="223">
        <v>7594</v>
      </c>
      <c r="D41" s="223">
        <v>4</v>
      </c>
      <c r="E41" s="30"/>
      <c r="F41" s="34">
        <v>242085.5</v>
      </c>
      <c r="G41" s="34"/>
      <c r="H41" s="457">
        <v>392.11353013707969</v>
      </c>
      <c r="I41" s="459">
        <v>0.20653859896606777</v>
      </c>
      <c r="J41" s="164"/>
    </row>
    <row r="42" spans="1:11" ht="6" customHeight="1">
      <c r="A42" s="20"/>
      <c r="B42" s="33"/>
      <c r="C42" s="223"/>
      <c r="D42" s="223"/>
      <c r="E42" s="30"/>
      <c r="F42" s="34"/>
      <c r="G42" s="34"/>
      <c r="H42" s="456"/>
      <c r="I42" s="458"/>
      <c r="J42" s="164"/>
    </row>
    <row r="43" spans="1:11" s="105" customFormat="1" ht="12" customHeight="1">
      <c r="A43" s="20" t="s">
        <v>378</v>
      </c>
      <c r="B43" s="31"/>
      <c r="C43" s="222">
        <v>16504</v>
      </c>
      <c r="D43" s="222">
        <v>37</v>
      </c>
      <c r="E43" s="27"/>
      <c r="F43" s="310">
        <v>906219.375</v>
      </c>
      <c r="G43" s="28"/>
      <c r="H43" s="456">
        <v>227.64907227899425</v>
      </c>
      <c r="I43" s="458">
        <v>0.51036207430457992</v>
      </c>
      <c r="J43" s="164"/>
    </row>
    <row r="44" spans="1:11" ht="12" customHeight="1">
      <c r="A44" s="32" t="s">
        <v>379</v>
      </c>
      <c r="B44" s="33"/>
      <c r="C44" s="223">
        <v>800</v>
      </c>
      <c r="D44" s="223">
        <v>1</v>
      </c>
      <c r="E44" s="30"/>
      <c r="F44" s="34">
        <v>52315.375</v>
      </c>
      <c r="G44" s="34"/>
      <c r="H44" s="457">
        <v>191.1483956676216</v>
      </c>
      <c r="I44" s="459">
        <v>0.23893549458452701</v>
      </c>
      <c r="J44" s="164"/>
    </row>
    <row r="45" spans="1:11" ht="12" customHeight="1">
      <c r="A45" s="32" t="s">
        <v>380</v>
      </c>
      <c r="B45" s="33"/>
      <c r="C45" s="223">
        <v>3239</v>
      </c>
      <c r="D45" s="223">
        <v>6</v>
      </c>
      <c r="E45" s="30"/>
      <c r="F45" s="34">
        <v>144650.875</v>
      </c>
      <c r="G45" s="34"/>
      <c r="H45" s="457">
        <v>279.89806490973524</v>
      </c>
      <c r="I45" s="459">
        <v>0.51848977754196091</v>
      </c>
      <c r="J45" s="164"/>
    </row>
    <row r="46" spans="1:11" ht="12" customHeight="1">
      <c r="A46" s="32" t="s">
        <v>381</v>
      </c>
      <c r="B46" s="33"/>
      <c r="C46" s="223">
        <v>2472</v>
      </c>
      <c r="D46" s="223">
        <v>4</v>
      </c>
      <c r="E46" s="30"/>
      <c r="F46" s="34">
        <v>157682.5</v>
      </c>
      <c r="G46" s="34"/>
      <c r="H46" s="457">
        <v>195.96340748022132</v>
      </c>
      <c r="I46" s="459">
        <v>0.31709289236281768</v>
      </c>
      <c r="J46" s="164"/>
    </row>
    <row r="47" spans="1:11" ht="12" customHeight="1">
      <c r="A47" s="32" t="s">
        <v>382</v>
      </c>
      <c r="B47" s="33"/>
      <c r="C47" s="223">
        <v>1189</v>
      </c>
      <c r="D47" s="223">
        <v>3</v>
      </c>
      <c r="E47" s="30"/>
      <c r="F47" s="34">
        <v>61159</v>
      </c>
      <c r="G47" s="34"/>
      <c r="H47" s="457">
        <v>243.0141107604768</v>
      </c>
      <c r="I47" s="459">
        <v>0.61315587239817526</v>
      </c>
      <c r="J47" s="164"/>
    </row>
    <row r="48" spans="1:11" ht="12" customHeight="1">
      <c r="A48" s="32" t="s">
        <v>383</v>
      </c>
      <c r="B48" s="33"/>
      <c r="C48" s="223">
        <v>2013</v>
      </c>
      <c r="D48" s="223">
        <v>5</v>
      </c>
      <c r="E48" s="30"/>
      <c r="F48" s="34">
        <v>119069.75</v>
      </c>
      <c r="G48" s="34"/>
      <c r="H48" s="457">
        <v>211.32571454966521</v>
      </c>
      <c r="I48" s="459">
        <v>0.52490242064000303</v>
      </c>
      <c r="J48" s="164"/>
    </row>
    <row r="49" spans="1:10" ht="12" customHeight="1">
      <c r="A49" s="32" t="s">
        <v>384</v>
      </c>
      <c r="B49" s="33"/>
      <c r="C49" s="223">
        <v>1323</v>
      </c>
      <c r="D49" s="223">
        <v>4</v>
      </c>
      <c r="E49" s="30"/>
      <c r="F49" s="34">
        <v>61402</v>
      </c>
      <c r="G49" s="34"/>
      <c r="H49" s="457">
        <v>269.33161786261036</v>
      </c>
      <c r="I49" s="459">
        <v>0.81430572294062087</v>
      </c>
      <c r="J49" s="164"/>
    </row>
    <row r="50" spans="1:10" ht="12" customHeight="1">
      <c r="A50" s="32" t="s">
        <v>385</v>
      </c>
      <c r="B50" s="33"/>
      <c r="C50" s="223">
        <v>912</v>
      </c>
      <c r="D50" s="223">
        <v>3</v>
      </c>
      <c r="E50" s="30"/>
      <c r="F50" s="34">
        <v>38860.75</v>
      </c>
      <c r="G50" s="34"/>
      <c r="H50" s="457">
        <v>293.35512052649523</v>
      </c>
      <c r="I50" s="459">
        <v>0.96498394910031327</v>
      </c>
      <c r="J50" s="164"/>
    </row>
    <row r="51" spans="1:10" ht="12" customHeight="1">
      <c r="A51" s="32" t="s">
        <v>386</v>
      </c>
      <c r="B51" s="33"/>
      <c r="C51" s="223">
        <v>3417</v>
      </c>
      <c r="D51" s="223">
        <v>10</v>
      </c>
      <c r="E51" s="30"/>
      <c r="F51" s="34">
        <v>215156</v>
      </c>
      <c r="G51" s="34"/>
      <c r="H51" s="457">
        <v>198.51874918663668</v>
      </c>
      <c r="I51" s="459">
        <v>0.58097380505307772</v>
      </c>
      <c r="J51" s="164"/>
    </row>
    <row r="52" spans="1:10" ht="12" customHeight="1">
      <c r="A52" s="32" t="s">
        <v>387</v>
      </c>
      <c r="B52" s="33"/>
      <c r="C52" s="223">
        <v>1139</v>
      </c>
      <c r="D52" s="223">
        <v>1</v>
      </c>
      <c r="E52" s="30"/>
      <c r="F52" s="34">
        <v>55923.125</v>
      </c>
      <c r="G52" s="34"/>
      <c r="H52" s="457">
        <v>254.59056517317299</v>
      </c>
      <c r="I52" s="459">
        <v>0.22352112833465584</v>
      </c>
      <c r="J52" s="164"/>
    </row>
    <row r="53" spans="1:10" ht="6" customHeight="1">
      <c r="A53" s="36"/>
      <c r="B53" s="33"/>
      <c r="C53" s="223"/>
      <c r="D53" s="223"/>
      <c r="E53" s="30"/>
      <c r="F53" s="34"/>
      <c r="G53" s="34"/>
      <c r="H53" s="456"/>
      <c r="I53" s="458"/>
      <c r="J53" s="164"/>
    </row>
    <row r="54" spans="1:10" s="105" customFormat="1" ht="12" customHeight="1">
      <c r="A54" s="20" t="s">
        <v>388</v>
      </c>
      <c r="B54" s="26"/>
      <c r="C54" s="222">
        <v>63172</v>
      </c>
      <c r="D54" s="222">
        <v>60</v>
      </c>
      <c r="E54" s="27"/>
      <c r="F54" s="310">
        <v>3525574.375</v>
      </c>
      <c r="G54" s="28"/>
      <c r="H54" s="456">
        <v>223.97768874185218</v>
      </c>
      <c r="I54" s="458">
        <v>0.21273129431569573</v>
      </c>
      <c r="J54" s="164"/>
    </row>
    <row r="55" spans="1:10" ht="12" customHeight="1">
      <c r="A55" s="32" t="s">
        <v>389</v>
      </c>
      <c r="B55" s="33"/>
      <c r="C55" s="223">
        <v>43848</v>
      </c>
      <c r="D55" s="223">
        <v>35</v>
      </c>
      <c r="E55" s="30"/>
      <c r="F55" s="34">
        <v>2668948.75</v>
      </c>
      <c r="G55" s="34"/>
      <c r="H55" s="457">
        <v>205.36175526038107</v>
      </c>
      <c r="I55" s="459">
        <v>0.16392221843900151</v>
      </c>
      <c r="J55" s="164"/>
    </row>
    <row r="56" spans="1:10" ht="12" customHeight="1">
      <c r="A56" s="32" t="s">
        <v>390</v>
      </c>
      <c r="B56" s="33"/>
      <c r="C56" s="223">
        <v>7469</v>
      </c>
      <c r="D56" s="223">
        <v>9</v>
      </c>
      <c r="E56" s="30"/>
      <c r="F56" s="34">
        <v>341840.625</v>
      </c>
      <c r="G56" s="34"/>
      <c r="H56" s="457">
        <v>273.1170410187496</v>
      </c>
      <c r="I56" s="459">
        <v>0.32910073224912928</v>
      </c>
      <c r="J56" s="164"/>
    </row>
    <row r="57" spans="1:10" ht="12" customHeight="1">
      <c r="A57" s="32" t="s">
        <v>391</v>
      </c>
      <c r="B57" s="33"/>
      <c r="C57" s="223">
        <v>4672</v>
      </c>
      <c r="D57" s="223">
        <v>9</v>
      </c>
      <c r="E57" s="30"/>
      <c r="F57" s="34">
        <v>193629.125</v>
      </c>
      <c r="G57" s="34"/>
      <c r="H57" s="457">
        <v>301.60751901347487</v>
      </c>
      <c r="I57" s="459">
        <v>0.58100763508588904</v>
      </c>
      <c r="J57" s="164"/>
    </row>
    <row r="58" spans="1:10" ht="12" customHeight="1">
      <c r="A58" s="32" t="s">
        <v>392</v>
      </c>
      <c r="B58" s="33"/>
      <c r="C58" s="223">
        <v>7183</v>
      </c>
      <c r="D58" s="223">
        <v>7</v>
      </c>
      <c r="E58" s="30"/>
      <c r="F58" s="34">
        <v>321155.875</v>
      </c>
      <c r="G58" s="34"/>
      <c r="H58" s="457">
        <v>279.57607812717112</v>
      </c>
      <c r="I58" s="459">
        <v>0.27245336863291075</v>
      </c>
      <c r="J58" s="164"/>
    </row>
    <row r="59" spans="1:10" ht="6" customHeight="1">
      <c r="A59" s="32"/>
      <c r="B59" s="33"/>
      <c r="C59" s="223"/>
      <c r="D59" s="223"/>
      <c r="E59" s="30"/>
      <c r="F59" s="34"/>
      <c r="G59" s="34"/>
      <c r="H59" s="456"/>
      <c r="I59" s="458"/>
      <c r="J59" s="164"/>
    </row>
    <row r="60" spans="1:10" s="105" customFormat="1" ht="12" customHeight="1">
      <c r="A60" s="20" t="s">
        <v>393</v>
      </c>
      <c r="B60" s="35"/>
      <c r="C60" s="222">
        <v>35051</v>
      </c>
      <c r="D60" s="222">
        <v>50</v>
      </c>
      <c r="E60" s="27"/>
      <c r="F60" s="310">
        <v>1968111.625</v>
      </c>
      <c r="G60" s="28"/>
      <c r="H60" s="456">
        <v>222.61821658616543</v>
      </c>
      <c r="I60" s="458">
        <v>0.31756328861682326</v>
      </c>
      <c r="J60" s="164"/>
    </row>
    <row r="61" spans="1:10" ht="12" customHeight="1">
      <c r="A61" s="32" t="s">
        <v>394</v>
      </c>
      <c r="B61" s="33"/>
      <c r="C61" s="223">
        <v>10573</v>
      </c>
      <c r="D61" s="223">
        <v>20</v>
      </c>
      <c r="E61" s="30"/>
      <c r="F61" s="34">
        <v>679025.125</v>
      </c>
      <c r="G61" s="34"/>
      <c r="H61" s="457">
        <v>194.63565505031937</v>
      </c>
      <c r="I61" s="459">
        <v>0.36817488896305567</v>
      </c>
      <c r="J61" s="164"/>
    </row>
    <row r="62" spans="1:10" ht="12" customHeight="1">
      <c r="A62" s="32" t="s">
        <v>395</v>
      </c>
      <c r="B62" s="33"/>
      <c r="C62" s="223">
        <v>5452</v>
      </c>
      <c r="D62" s="223">
        <v>5</v>
      </c>
      <c r="E62" s="30"/>
      <c r="F62" s="34">
        <v>241617.5</v>
      </c>
      <c r="G62" s="34"/>
      <c r="H62" s="457">
        <v>282.05738408848697</v>
      </c>
      <c r="I62" s="459">
        <v>0.25867331629538426</v>
      </c>
      <c r="J62" s="164"/>
    </row>
    <row r="63" spans="1:10" ht="12" customHeight="1">
      <c r="A63" s="32" t="s">
        <v>396</v>
      </c>
      <c r="B63" s="33"/>
      <c r="C63" s="223">
        <v>19026</v>
      </c>
      <c r="D63" s="223">
        <v>25</v>
      </c>
      <c r="E63" s="30"/>
      <c r="F63" s="34">
        <v>1047469</v>
      </c>
      <c r="G63" s="34"/>
      <c r="H63" s="457">
        <v>227.04729209169912</v>
      </c>
      <c r="I63" s="459">
        <v>0.29833818471000095</v>
      </c>
      <c r="J63" s="164"/>
    </row>
    <row r="64" spans="1:10" ht="6" customHeight="1">
      <c r="A64" s="32"/>
      <c r="B64" s="33"/>
      <c r="C64" s="223"/>
      <c r="D64" s="223"/>
      <c r="E64" s="30"/>
      <c r="F64" s="34"/>
      <c r="G64" s="34"/>
      <c r="H64" s="456"/>
      <c r="I64" s="458"/>
      <c r="J64" s="164"/>
    </row>
    <row r="65" spans="1:10" s="105" customFormat="1" ht="12" customHeight="1">
      <c r="A65" s="20" t="s">
        <v>397</v>
      </c>
      <c r="B65" s="35"/>
      <c r="C65" s="222">
        <v>7425</v>
      </c>
      <c r="D65" s="222">
        <v>18</v>
      </c>
      <c r="E65" s="27"/>
      <c r="F65" s="310">
        <v>366338.25</v>
      </c>
      <c r="G65" s="28"/>
      <c r="H65" s="456">
        <v>253.35192271077344</v>
      </c>
      <c r="I65" s="458">
        <v>0.61418647929884473</v>
      </c>
      <c r="J65" s="164"/>
    </row>
    <row r="66" spans="1:10" ht="12" customHeight="1">
      <c r="A66" s="32" t="s">
        <v>398</v>
      </c>
      <c r="B66" s="33"/>
      <c r="C66" s="223">
        <v>5037</v>
      </c>
      <c r="D66" s="223">
        <v>10</v>
      </c>
      <c r="E66" s="30"/>
      <c r="F66" s="34">
        <v>233278</v>
      </c>
      <c r="G66" s="34"/>
      <c r="H66" s="457">
        <v>269.90329135194918</v>
      </c>
      <c r="I66" s="459">
        <v>0.53584135666458044</v>
      </c>
      <c r="J66" s="164"/>
    </row>
    <row r="67" spans="1:10" ht="12" customHeight="1">
      <c r="A67" s="32" t="s">
        <v>399</v>
      </c>
      <c r="B67" s="33"/>
      <c r="C67" s="223">
        <v>2388</v>
      </c>
      <c r="D67" s="223">
        <v>8</v>
      </c>
      <c r="E67" s="30"/>
      <c r="F67" s="34">
        <v>133060.25</v>
      </c>
      <c r="G67" s="34"/>
      <c r="H67" s="457">
        <v>224.33446502618176</v>
      </c>
      <c r="I67" s="459">
        <v>0.75153924631886682</v>
      </c>
      <c r="J67" s="164"/>
    </row>
    <row r="68" spans="1:10" ht="6" customHeight="1">
      <c r="A68" s="32"/>
      <c r="B68" s="33"/>
      <c r="C68" s="223"/>
      <c r="D68" s="223"/>
      <c r="E68" s="30"/>
      <c r="F68" s="34"/>
      <c r="G68" s="34"/>
      <c r="H68" s="456"/>
      <c r="I68" s="458"/>
      <c r="J68" s="164"/>
    </row>
    <row r="69" spans="1:10" s="105" customFormat="1" ht="12" customHeight="1">
      <c r="A69" s="20" t="s">
        <v>400</v>
      </c>
      <c r="B69" s="35"/>
      <c r="C69" s="222">
        <v>16460</v>
      </c>
      <c r="D69" s="222">
        <v>50</v>
      </c>
      <c r="E69" s="27"/>
      <c r="F69" s="310">
        <v>1016366</v>
      </c>
      <c r="G69" s="28"/>
      <c r="H69" s="456">
        <v>202.4369174096733</v>
      </c>
      <c r="I69" s="458">
        <v>0.61493595810957868</v>
      </c>
      <c r="J69" s="164"/>
    </row>
    <row r="70" spans="1:10" ht="12" customHeight="1">
      <c r="A70" s="32" t="s">
        <v>401</v>
      </c>
      <c r="B70" s="33"/>
      <c r="C70" s="223">
        <v>6932</v>
      </c>
      <c r="D70" s="223">
        <v>13</v>
      </c>
      <c r="E70" s="30"/>
      <c r="F70" s="34">
        <v>438653.625</v>
      </c>
      <c r="G70" s="34"/>
      <c r="H70" s="457">
        <v>197.53626793805705</v>
      </c>
      <c r="I70" s="459">
        <v>0.37045174310368462</v>
      </c>
      <c r="J70" s="164"/>
    </row>
    <row r="71" spans="1:10" ht="12" customHeight="1">
      <c r="A71" s="32" t="s">
        <v>402</v>
      </c>
      <c r="B71" s="33"/>
      <c r="C71" s="223">
        <v>1948</v>
      </c>
      <c r="D71" s="223">
        <v>4</v>
      </c>
      <c r="E71" s="30"/>
      <c r="F71" s="34">
        <v>119154.875</v>
      </c>
      <c r="G71" s="34"/>
      <c r="H71" s="457">
        <v>204.35588556490029</v>
      </c>
      <c r="I71" s="459">
        <v>0.41962194161170491</v>
      </c>
      <c r="J71" s="164"/>
    </row>
    <row r="72" spans="1:10" ht="12" customHeight="1">
      <c r="A72" s="32" t="s">
        <v>403</v>
      </c>
      <c r="B72" s="33"/>
      <c r="C72" s="223">
        <v>1930</v>
      </c>
      <c r="D72" s="223">
        <v>4</v>
      </c>
      <c r="E72" s="30"/>
      <c r="F72" s="34">
        <v>101492.5</v>
      </c>
      <c r="G72" s="34"/>
      <c r="H72" s="457">
        <v>237.70229327290193</v>
      </c>
      <c r="I72" s="459">
        <v>0.49264723994383819</v>
      </c>
      <c r="J72" s="164"/>
    </row>
    <row r="73" spans="1:10" ht="12" customHeight="1">
      <c r="A73" s="32" t="s">
        <v>404</v>
      </c>
      <c r="B73" s="33"/>
      <c r="C73" s="223">
        <v>5650</v>
      </c>
      <c r="D73" s="223">
        <v>29</v>
      </c>
      <c r="E73" s="30"/>
      <c r="F73" s="34">
        <v>357065</v>
      </c>
      <c r="G73" s="34"/>
      <c r="H73" s="457">
        <v>197.79311889992019</v>
      </c>
      <c r="I73" s="459">
        <v>1.0152213182473779</v>
      </c>
      <c r="J73" s="164"/>
    </row>
    <row r="74" spans="1:10" ht="6" customHeight="1">
      <c r="A74" s="32"/>
      <c r="B74" s="33"/>
      <c r="C74" s="223"/>
      <c r="D74" s="223"/>
      <c r="E74" s="30"/>
      <c r="F74" s="34"/>
      <c r="G74" s="34"/>
      <c r="H74" s="456"/>
      <c r="I74" s="458"/>
      <c r="J74" s="164"/>
    </row>
    <row r="75" spans="1:10" s="105" customFormat="1" ht="12" customHeight="1">
      <c r="A75" s="20" t="s">
        <v>405</v>
      </c>
      <c r="B75" s="35"/>
      <c r="C75" s="222">
        <v>49108</v>
      </c>
      <c r="D75" s="222">
        <v>43</v>
      </c>
      <c r="E75" s="27"/>
      <c r="F75" s="310">
        <v>3276999.875</v>
      </c>
      <c r="G75" s="28"/>
      <c r="H75" s="456">
        <v>187.32072731617055</v>
      </c>
      <c r="I75" s="458">
        <v>0.16402197757178735</v>
      </c>
      <c r="J75" s="164"/>
    </row>
    <row r="76" spans="1:10" ht="6" customHeight="1">
      <c r="A76" s="32"/>
      <c r="B76" s="33"/>
      <c r="C76" s="223"/>
      <c r="D76" s="223"/>
      <c r="E76" s="30"/>
      <c r="F76" s="34"/>
      <c r="G76" s="34"/>
      <c r="H76" s="456"/>
      <c r="I76" s="458"/>
      <c r="J76" s="164"/>
    </row>
    <row r="77" spans="1:10" s="105" customFormat="1" ht="12" customHeight="1">
      <c r="A77" s="20" t="s">
        <v>406</v>
      </c>
      <c r="B77" s="26"/>
      <c r="C77" s="222">
        <v>12259</v>
      </c>
      <c r="D77" s="222">
        <v>27</v>
      </c>
      <c r="E77" s="27"/>
      <c r="F77" s="310">
        <v>605187</v>
      </c>
      <c r="G77" s="28"/>
      <c r="H77" s="456">
        <v>253.20686002838792</v>
      </c>
      <c r="I77" s="458">
        <v>0.55767886620168639</v>
      </c>
      <c r="J77" s="164"/>
    </row>
    <row r="78" spans="1:10" ht="6" customHeight="1">
      <c r="A78" s="32"/>
      <c r="B78" s="29"/>
      <c r="C78" s="223"/>
      <c r="D78" s="223"/>
      <c r="E78" s="30"/>
      <c r="F78" s="34"/>
      <c r="G78" s="34"/>
      <c r="H78" s="456"/>
      <c r="I78" s="458"/>
      <c r="J78" s="164"/>
    </row>
    <row r="79" spans="1:10" s="105" customFormat="1" ht="12" customHeight="1">
      <c r="A79" s="20" t="s">
        <v>407</v>
      </c>
      <c r="B79" s="38"/>
      <c r="C79" s="222">
        <v>7056</v>
      </c>
      <c r="D79" s="222">
        <v>7</v>
      </c>
      <c r="E79" s="27"/>
      <c r="F79" s="310">
        <v>291046.875</v>
      </c>
      <c r="G79" s="28"/>
      <c r="H79" s="456">
        <v>303.04396843291994</v>
      </c>
      <c r="I79" s="458">
        <v>0.30063885757234121</v>
      </c>
      <c r="J79" s="164"/>
    </row>
    <row r="80" spans="1:10" ht="6" customHeight="1">
      <c r="A80" s="32"/>
      <c r="B80" s="33"/>
      <c r="C80" s="223"/>
      <c r="D80" s="223"/>
      <c r="E80" s="30"/>
      <c r="F80" s="34"/>
      <c r="G80" s="34"/>
      <c r="H80" s="456"/>
      <c r="I80" s="458"/>
      <c r="J80" s="164"/>
    </row>
    <row r="81" spans="1:11" s="105" customFormat="1" ht="12" customHeight="1">
      <c r="A81" s="20" t="s">
        <v>408</v>
      </c>
      <c r="B81" s="26"/>
      <c r="C81" s="222">
        <v>17129</v>
      </c>
      <c r="D81" s="222">
        <v>12</v>
      </c>
      <c r="E81" s="27"/>
      <c r="F81" s="310">
        <v>963628.25</v>
      </c>
      <c r="G81" s="28"/>
      <c r="H81" s="456">
        <v>222.19408781342804</v>
      </c>
      <c r="I81" s="458">
        <v>0.1556616880005334</v>
      </c>
      <c r="J81" s="164"/>
    </row>
    <row r="82" spans="1:11" ht="12" customHeight="1">
      <c r="A82" s="32" t="s">
        <v>528</v>
      </c>
      <c r="B82" s="33"/>
      <c r="C82" s="223">
        <v>3019</v>
      </c>
      <c r="D82" s="223">
        <v>4</v>
      </c>
      <c r="E82" s="30"/>
      <c r="F82" s="34">
        <v>158530.125</v>
      </c>
      <c r="G82" s="34"/>
      <c r="H82" s="457">
        <v>238.04623884577143</v>
      </c>
      <c r="I82" s="459">
        <v>0.31539746783142952</v>
      </c>
      <c r="J82" s="164"/>
    </row>
    <row r="83" spans="1:11" ht="12" customHeight="1">
      <c r="A83" s="32" t="s">
        <v>531</v>
      </c>
      <c r="B83" s="33"/>
      <c r="C83" s="223">
        <v>5466</v>
      </c>
      <c r="D83" s="223">
        <v>6</v>
      </c>
      <c r="E83" s="30"/>
      <c r="F83" s="34">
        <v>322320.125</v>
      </c>
      <c r="G83" s="34"/>
      <c r="H83" s="457">
        <v>211.97869664514434</v>
      </c>
      <c r="I83" s="459">
        <v>0.23268792167414307</v>
      </c>
      <c r="J83" s="164"/>
    </row>
    <row r="84" spans="1:11" ht="12" customHeight="1">
      <c r="A84" s="32" t="s">
        <v>529</v>
      </c>
      <c r="B84" s="33"/>
      <c r="C84" s="223">
        <v>8644</v>
      </c>
      <c r="D84" s="223">
        <v>2</v>
      </c>
      <c r="E84" s="30"/>
      <c r="F84" s="34">
        <v>482778</v>
      </c>
      <c r="G84" s="34"/>
      <c r="H84" s="457">
        <v>223.80887281524841</v>
      </c>
      <c r="I84" s="459">
        <v>5.1783635542630359E-2</v>
      </c>
      <c r="J84" s="164"/>
    </row>
    <row r="85" spans="1:11" ht="6" customHeight="1">
      <c r="A85" s="32"/>
      <c r="B85" s="33"/>
      <c r="C85" s="222"/>
      <c r="D85" s="222"/>
      <c r="E85" s="30"/>
      <c r="F85" s="34"/>
      <c r="G85" s="34"/>
      <c r="H85" s="456"/>
      <c r="I85" s="458"/>
      <c r="J85" s="164"/>
    </row>
    <row r="86" spans="1:11" s="105" customFormat="1" ht="12" customHeight="1">
      <c r="A86" s="20" t="s">
        <v>409</v>
      </c>
      <c r="B86" s="26"/>
      <c r="C86" s="222">
        <v>3855</v>
      </c>
      <c r="D86" s="222">
        <v>5</v>
      </c>
      <c r="E86" s="27"/>
      <c r="F86" s="310">
        <v>129134.25</v>
      </c>
      <c r="G86" s="28"/>
      <c r="H86" s="456">
        <v>373.1581667915367</v>
      </c>
      <c r="I86" s="458">
        <v>0.48399243423026811</v>
      </c>
      <c r="J86" s="164"/>
    </row>
    <row r="87" spans="1:11" ht="6" customHeight="1">
      <c r="A87" s="20"/>
      <c r="B87" s="33"/>
      <c r="C87" s="223"/>
      <c r="D87" s="223"/>
      <c r="E87" s="30"/>
      <c r="F87" s="34"/>
      <c r="G87" s="34"/>
      <c r="H87" s="456"/>
      <c r="I87" s="458"/>
      <c r="J87" s="164"/>
    </row>
    <row r="88" spans="1:11" s="105" customFormat="1" ht="12" customHeight="1">
      <c r="A88" s="20" t="s">
        <v>410</v>
      </c>
      <c r="B88" s="38"/>
      <c r="C88" s="222">
        <v>342</v>
      </c>
      <c r="D88" s="222">
        <v>0</v>
      </c>
      <c r="E88" s="27"/>
      <c r="F88" s="310">
        <v>21366.125</v>
      </c>
      <c r="G88" s="28"/>
      <c r="H88" s="456">
        <v>200.08307542897927</v>
      </c>
      <c r="I88" s="458">
        <v>0</v>
      </c>
      <c r="J88" s="164"/>
    </row>
    <row r="89" spans="1:11" s="105" customFormat="1" ht="6" customHeight="1">
      <c r="A89" s="20"/>
      <c r="B89" s="38"/>
      <c r="C89" s="223"/>
      <c r="D89" s="223"/>
      <c r="E89" s="30"/>
      <c r="F89" s="310"/>
      <c r="G89" s="28"/>
      <c r="H89" s="456"/>
      <c r="I89" s="458"/>
      <c r="J89" s="164"/>
    </row>
    <row r="90" spans="1:11" ht="12" customHeight="1">
      <c r="A90" s="20" t="s">
        <v>411</v>
      </c>
      <c r="B90" s="26"/>
      <c r="C90" s="222">
        <v>443</v>
      </c>
      <c r="D90" s="222">
        <v>0</v>
      </c>
      <c r="E90" s="27"/>
      <c r="F90" s="28">
        <v>23270.125</v>
      </c>
      <c r="G90" s="34"/>
      <c r="H90" s="456">
        <v>237.96606163482147</v>
      </c>
      <c r="I90" s="458">
        <v>0</v>
      </c>
      <c r="J90" s="164"/>
    </row>
    <row r="91" spans="1:11" ht="6" customHeight="1">
      <c r="A91" s="122"/>
      <c r="B91" s="123"/>
      <c r="C91" s="123"/>
      <c r="D91" s="123"/>
      <c r="E91" s="123"/>
      <c r="F91" s="123"/>
      <c r="G91" s="123"/>
      <c r="H91" s="179"/>
      <c r="I91" s="123"/>
    </row>
    <row r="92" spans="1:11" ht="64.05" customHeight="1">
      <c r="A92" s="494" t="s">
        <v>802</v>
      </c>
      <c r="B92" s="520"/>
      <c r="C92" s="520"/>
      <c r="D92" s="520"/>
      <c r="E92" s="520"/>
      <c r="F92" s="520"/>
      <c r="G92" s="520"/>
      <c r="H92" s="520"/>
      <c r="I92" s="520"/>
    </row>
    <row r="93" spans="1:11" ht="15.75" customHeight="1">
      <c r="A93" s="494"/>
      <c r="B93" s="520"/>
      <c r="C93" s="520"/>
      <c r="D93" s="520"/>
      <c r="E93" s="520"/>
      <c r="F93" s="520"/>
      <c r="G93" s="520"/>
      <c r="H93" s="520"/>
      <c r="I93" s="520"/>
      <c r="J93" s="151"/>
      <c r="K93" s="152"/>
    </row>
    <row r="94" spans="1:11" ht="21.45" customHeight="1">
      <c r="A94" s="494"/>
      <c r="B94" s="495"/>
      <c r="C94" s="495"/>
      <c r="D94" s="495"/>
      <c r="E94" s="495"/>
      <c r="F94" s="495"/>
      <c r="G94" s="495"/>
      <c r="H94" s="495"/>
      <c r="I94" s="495"/>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79" t="s">
        <v>345</v>
      </c>
      <c r="B1" s="505"/>
      <c r="C1" s="505"/>
      <c r="D1" s="505"/>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24"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02" t="s">
        <v>807</v>
      </c>
      <c r="B6" s="502"/>
      <c r="C6" s="502"/>
      <c r="D6" s="502"/>
      <c r="E6" s="22"/>
      <c r="F6" s="39"/>
      <c r="G6" s="499"/>
      <c r="H6" s="549"/>
      <c r="I6" s="549"/>
    </row>
    <row r="7" spans="1:12" ht="29.25" customHeight="1">
      <c r="A7" s="500"/>
      <c r="B7" s="23"/>
      <c r="C7" s="550" t="s">
        <v>161</v>
      </c>
      <c r="D7" s="550"/>
      <c r="E7" s="23"/>
      <c r="F7" s="551" t="s">
        <v>333</v>
      </c>
      <c r="G7" s="23"/>
      <c r="H7" s="553" t="s">
        <v>790</v>
      </c>
      <c r="I7" s="553"/>
    </row>
    <row r="8" spans="1:12" ht="22.05" customHeight="1">
      <c r="A8" s="500"/>
      <c r="B8" s="23"/>
      <c r="C8" s="24" t="s">
        <v>349</v>
      </c>
      <c r="D8" s="24" t="s">
        <v>706</v>
      </c>
      <c r="E8" s="23"/>
      <c r="F8" s="552"/>
      <c r="G8" s="23"/>
      <c r="H8" s="24" t="s">
        <v>349</v>
      </c>
      <c r="I8" s="24" t="s">
        <v>706</v>
      </c>
    </row>
    <row r="9" spans="1:12" s="284" customFormat="1" ht="26.25" customHeight="1">
      <c r="A9" s="279" t="s">
        <v>665</v>
      </c>
      <c r="B9" s="280"/>
      <c r="C9" s="281">
        <v>344245</v>
      </c>
      <c r="D9" s="281">
        <v>400</v>
      </c>
      <c r="E9" s="281"/>
      <c r="F9" s="306">
        <v>16023816.5</v>
      </c>
      <c r="G9" s="281"/>
      <c r="H9" s="307">
        <v>268.54167357695343</v>
      </c>
      <c r="I9" s="308">
        <v>0.31203552536937751</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54822</v>
      </c>
      <c r="D11" s="222">
        <v>58</v>
      </c>
      <c r="E11" s="222"/>
      <c r="F11" s="27">
        <v>2415997.375</v>
      </c>
      <c r="G11" s="225"/>
      <c r="H11" s="311">
        <v>283.64062274695146</v>
      </c>
      <c r="I11" s="312">
        <v>0.30008310749923722</v>
      </c>
      <c r="J11" s="283"/>
      <c r="K11" s="164"/>
    </row>
    <row r="12" spans="1:12" ht="12" customHeight="1">
      <c r="A12" s="32" t="s">
        <v>354</v>
      </c>
      <c r="B12" s="33"/>
      <c r="C12" s="223">
        <v>5004</v>
      </c>
      <c r="D12" s="223">
        <v>9</v>
      </c>
      <c r="E12" s="223"/>
      <c r="F12" s="30">
        <v>227614.75</v>
      </c>
      <c r="G12" s="224"/>
      <c r="H12" s="313">
        <v>274.80644378275133</v>
      </c>
      <c r="I12" s="309">
        <v>0.49425619385386932</v>
      </c>
      <c r="J12" s="283"/>
      <c r="K12" s="164"/>
    </row>
    <row r="13" spans="1:12" ht="12" customHeight="1">
      <c r="A13" s="32" t="s">
        <v>355</v>
      </c>
      <c r="B13" s="33"/>
      <c r="C13" s="223">
        <v>7111</v>
      </c>
      <c r="D13" s="223">
        <v>2</v>
      </c>
      <c r="E13" s="223"/>
      <c r="F13" s="30">
        <v>310849.625</v>
      </c>
      <c r="G13" s="224"/>
      <c r="H13" s="313">
        <v>285.95015998491232</v>
      </c>
      <c r="I13" s="309">
        <v>8.0424739132305537E-2</v>
      </c>
      <c r="J13" s="283"/>
      <c r="K13" s="164"/>
    </row>
    <row r="14" spans="1:12" ht="12" customHeight="1">
      <c r="A14" s="32" t="s">
        <v>356</v>
      </c>
      <c r="B14" s="33"/>
      <c r="C14" s="223">
        <v>5508</v>
      </c>
      <c r="D14" s="223">
        <v>6</v>
      </c>
      <c r="E14" s="223"/>
      <c r="F14" s="30">
        <v>205783</v>
      </c>
      <c r="G14" s="224"/>
      <c r="H14" s="313">
        <v>334.575742408265</v>
      </c>
      <c r="I14" s="309">
        <v>0.36446159303732573</v>
      </c>
      <c r="J14" s="283"/>
      <c r="K14" s="164"/>
    </row>
    <row r="15" spans="1:12" ht="12" customHeight="1">
      <c r="A15" s="32" t="s">
        <v>357</v>
      </c>
      <c r="B15" s="33"/>
      <c r="C15" s="223">
        <v>4949</v>
      </c>
      <c r="D15" s="223">
        <v>7</v>
      </c>
      <c r="E15" s="223"/>
      <c r="F15" s="30">
        <v>242639.25</v>
      </c>
      <c r="G15" s="224"/>
      <c r="H15" s="313">
        <v>254.95668981832083</v>
      </c>
      <c r="I15" s="309">
        <v>0.36061766593821898</v>
      </c>
      <c r="J15" s="283"/>
      <c r="K15" s="164"/>
    </row>
    <row r="16" spans="1:12" ht="12" customHeight="1">
      <c r="A16" s="32" t="s">
        <v>358</v>
      </c>
      <c r="B16" s="33"/>
      <c r="C16" s="223">
        <v>4538</v>
      </c>
      <c r="D16" s="223">
        <v>6</v>
      </c>
      <c r="E16" s="223"/>
      <c r="F16" s="30">
        <v>182078.75</v>
      </c>
      <c r="G16" s="224"/>
      <c r="H16" s="313">
        <v>311.54102277174024</v>
      </c>
      <c r="I16" s="309">
        <v>0.41190968193707395</v>
      </c>
      <c r="J16" s="283"/>
      <c r="K16" s="164"/>
    </row>
    <row r="17" spans="1:11" ht="12" customHeight="1">
      <c r="A17" s="32" t="s">
        <v>359</v>
      </c>
      <c r="B17" s="33"/>
      <c r="C17" s="223">
        <v>3032</v>
      </c>
      <c r="D17" s="223">
        <v>3</v>
      </c>
      <c r="E17" s="223"/>
      <c r="F17" s="30">
        <v>150635.25</v>
      </c>
      <c r="G17" s="224"/>
      <c r="H17" s="313">
        <v>251.60113585631518</v>
      </c>
      <c r="I17" s="309">
        <v>0.24894571489740946</v>
      </c>
      <c r="J17" s="283"/>
      <c r="K17" s="164"/>
    </row>
    <row r="18" spans="1:11" ht="12" customHeight="1">
      <c r="A18" s="32" t="s">
        <v>360</v>
      </c>
      <c r="B18" s="33"/>
      <c r="C18" s="223">
        <v>11079</v>
      </c>
      <c r="D18" s="223">
        <v>12</v>
      </c>
      <c r="E18" s="223"/>
      <c r="F18" s="30">
        <v>504657.125</v>
      </c>
      <c r="G18" s="224"/>
      <c r="H18" s="313">
        <v>274.4189928954238</v>
      </c>
      <c r="I18" s="309">
        <v>0.29723151139498921</v>
      </c>
      <c r="J18" s="283"/>
      <c r="K18" s="164"/>
    </row>
    <row r="19" spans="1:11" ht="12" customHeight="1">
      <c r="A19" s="32" t="s">
        <v>361</v>
      </c>
      <c r="B19" s="33"/>
      <c r="C19" s="223">
        <v>13601</v>
      </c>
      <c r="D19" s="223">
        <v>13</v>
      </c>
      <c r="E19" s="223"/>
      <c r="F19" s="30">
        <v>591739.625</v>
      </c>
      <c r="G19" s="224"/>
      <c r="H19" s="313">
        <v>287.30964231100796</v>
      </c>
      <c r="I19" s="309">
        <v>0.27461402470723506</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10564</v>
      </c>
      <c r="D21" s="222">
        <v>14</v>
      </c>
      <c r="E21" s="222"/>
      <c r="F21" s="310">
        <v>478702.25</v>
      </c>
      <c r="G21" s="225"/>
      <c r="H21" s="311">
        <v>275.849967281332</v>
      </c>
      <c r="I21" s="312">
        <v>0.36557170976321918</v>
      </c>
      <c r="J21" s="283"/>
      <c r="K21" s="164"/>
    </row>
    <row r="22" spans="1:11" ht="12" customHeight="1">
      <c r="A22" s="32" t="s">
        <v>363</v>
      </c>
      <c r="B22" s="33"/>
      <c r="C22" s="223">
        <v>2063</v>
      </c>
      <c r="D22" s="223">
        <v>3</v>
      </c>
      <c r="E22" s="223"/>
      <c r="F22" s="322">
        <v>78814.625</v>
      </c>
      <c r="G22" s="224"/>
      <c r="H22" s="313">
        <v>327.19181243328887</v>
      </c>
      <c r="I22" s="309">
        <v>0.47580001808040068</v>
      </c>
      <c r="J22" s="283"/>
      <c r="K22" s="164"/>
    </row>
    <row r="23" spans="1:11" ht="12" customHeight="1">
      <c r="A23" s="32" t="s">
        <v>364</v>
      </c>
      <c r="B23" s="33"/>
      <c r="C23" s="223">
        <v>1146</v>
      </c>
      <c r="D23" s="223">
        <v>4</v>
      </c>
      <c r="E23" s="223"/>
      <c r="F23" s="322">
        <v>42402</v>
      </c>
      <c r="G23" s="224"/>
      <c r="H23" s="313">
        <v>337.83783783783781</v>
      </c>
      <c r="I23" s="309">
        <v>1.1791896608650536</v>
      </c>
      <c r="J23" s="283"/>
      <c r="K23" s="164"/>
    </row>
    <row r="24" spans="1:11" ht="12" customHeight="1">
      <c r="A24" s="32" t="s">
        <v>365</v>
      </c>
      <c r="B24" s="33"/>
      <c r="C24" s="223">
        <v>7355</v>
      </c>
      <c r="D24" s="223">
        <v>7</v>
      </c>
      <c r="E24" s="223"/>
      <c r="F24" s="322">
        <v>357485.625</v>
      </c>
      <c r="G24" s="224"/>
      <c r="H24" s="313">
        <v>257.17817324822499</v>
      </c>
      <c r="I24" s="309">
        <v>0.24476508670803196</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7750</v>
      </c>
      <c r="D26" s="222">
        <v>8</v>
      </c>
      <c r="E26" s="222"/>
      <c r="F26" s="28">
        <v>293536.625</v>
      </c>
      <c r="G26" s="225"/>
      <c r="H26" s="311">
        <v>330.02696000882344</v>
      </c>
      <c r="I26" s="312">
        <v>0.34067299097685</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16681</v>
      </c>
      <c r="D28" s="222">
        <v>4</v>
      </c>
      <c r="E28" s="222"/>
      <c r="F28" s="310">
        <v>431497.75</v>
      </c>
      <c r="G28" s="225"/>
      <c r="H28" s="311">
        <v>483.22963445348211</v>
      </c>
      <c r="I28" s="312">
        <v>0.11587545937377426</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13849</v>
      </c>
      <c r="D30" s="222">
        <v>13</v>
      </c>
      <c r="E30" s="222"/>
      <c r="F30" s="310">
        <v>685072.125</v>
      </c>
      <c r="G30" s="225"/>
      <c r="H30" s="311">
        <v>252.69237162437457</v>
      </c>
      <c r="I30" s="312">
        <v>0.23720130197970032</v>
      </c>
      <c r="J30" s="283"/>
      <c r="K30" s="164"/>
    </row>
    <row r="31" spans="1:11" ht="12" customHeight="1">
      <c r="A31" s="32" t="s">
        <v>369</v>
      </c>
      <c r="B31" s="33"/>
      <c r="C31" s="223">
        <v>7764</v>
      </c>
      <c r="D31" s="223">
        <v>6</v>
      </c>
      <c r="E31" s="223"/>
      <c r="F31" s="322">
        <v>362412.5</v>
      </c>
      <c r="G31" s="224"/>
      <c r="H31" s="313">
        <v>267.78877660124857</v>
      </c>
      <c r="I31" s="309">
        <v>0.20694650432863104</v>
      </c>
      <c r="J31" s="283"/>
      <c r="K31" s="164"/>
    </row>
    <row r="32" spans="1:11" ht="12" customHeight="1">
      <c r="A32" s="32" t="s">
        <v>370</v>
      </c>
      <c r="B32" s="33"/>
      <c r="C32" s="223">
        <v>6085</v>
      </c>
      <c r="D32" s="223">
        <v>7</v>
      </c>
      <c r="E32" s="223"/>
      <c r="F32" s="322">
        <v>322659.625</v>
      </c>
      <c r="G32" s="224"/>
      <c r="H32" s="313">
        <v>235.73603297902551</v>
      </c>
      <c r="I32" s="309">
        <v>0.27118360408433501</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6304</v>
      </c>
      <c r="D34" s="222">
        <v>6</v>
      </c>
      <c r="E34" s="222"/>
      <c r="F34" s="28">
        <v>178236.75</v>
      </c>
      <c r="G34" s="225"/>
      <c r="H34" s="311">
        <v>442.10859993800381</v>
      </c>
      <c r="I34" s="312">
        <v>0.42078864207297317</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18524</v>
      </c>
      <c r="D36" s="222">
        <v>25</v>
      </c>
      <c r="E36" s="222"/>
      <c r="F36" s="310">
        <v>583914.375</v>
      </c>
      <c r="G36" s="225"/>
      <c r="H36" s="311">
        <v>396.54786714233575</v>
      </c>
      <c r="I36" s="312">
        <v>0.53518120700487981</v>
      </c>
      <c r="J36" s="283"/>
      <c r="K36" s="164"/>
    </row>
    <row r="37" spans="1:11" ht="12" customHeight="1">
      <c r="A37" s="32" t="s">
        <v>373</v>
      </c>
      <c r="B37" s="33"/>
      <c r="C37" s="223">
        <v>3215</v>
      </c>
      <c r="D37" s="223">
        <v>4</v>
      </c>
      <c r="E37" s="223"/>
      <c r="F37" s="322">
        <v>114984.5</v>
      </c>
      <c r="G37" s="224"/>
      <c r="H37" s="313">
        <v>349.50362874996193</v>
      </c>
      <c r="I37" s="309">
        <v>0.43484121772934614</v>
      </c>
      <c r="J37" s="283"/>
      <c r="K37" s="164"/>
    </row>
    <row r="38" spans="1:11" ht="12" customHeight="1">
      <c r="A38" s="32" t="s">
        <v>374</v>
      </c>
      <c r="B38" s="33"/>
      <c r="C38" s="223">
        <v>3556</v>
      </c>
      <c r="D38" s="223">
        <v>9</v>
      </c>
      <c r="E38" s="223"/>
      <c r="F38" s="322">
        <v>134720.625</v>
      </c>
      <c r="G38" s="224"/>
      <c r="H38" s="313">
        <v>329.94205601406617</v>
      </c>
      <c r="I38" s="309">
        <v>0.83506144660477932</v>
      </c>
      <c r="J38" s="283"/>
      <c r="K38" s="164"/>
    </row>
    <row r="39" spans="1:11" ht="12" customHeight="1">
      <c r="A39" s="32" t="s">
        <v>375</v>
      </c>
      <c r="B39" s="33"/>
      <c r="C39" s="223">
        <v>1708</v>
      </c>
      <c r="D39" s="223">
        <v>2</v>
      </c>
      <c r="E39" s="223"/>
      <c r="F39" s="322">
        <v>59958.5</v>
      </c>
      <c r="G39" s="224"/>
      <c r="H39" s="313">
        <v>356.07962173836904</v>
      </c>
      <c r="I39" s="309">
        <v>0.41695506058357029</v>
      </c>
      <c r="J39" s="283"/>
    </row>
    <row r="40" spans="1:11" ht="12" customHeight="1">
      <c r="A40" s="32" t="s">
        <v>376</v>
      </c>
      <c r="B40" s="33"/>
      <c r="C40" s="223">
        <v>2952</v>
      </c>
      <c r="D40" s="223">
        <v>6</v>
      </c>
      <c r="E40" s="223"/>
      <c r="F40" s="322">
        <v>80988.375</v>
      </c>
      <c r="G40" s="224"/>
      <c r="H40" s="313">
        <v>455.62094559867387</v>
      </c>
      <c r="I40" s="309">
        <v>0.92605883251762988</v>
      </c>
      <c r="J40" s="283"/>
    </row>
    <row r="41" spans="1:11" ht="12" customHeight="1">
      <c r="A41" s="32" t="s">
        <v>377</v>
      </c>
      <c r="B41" s="33"/>
      <c r="C41" s="223">
        <v>7093</v>
      </c>
      <c r="D41" s="223">
        <v>4</v>
      </c>
      <c r="E41" s="223"/>
      <c r="F41" s="322">
        <v>193262.375</v>
      </c>
      <c r="G41" s="224"/>
      <c r="H41" s="313">
        <v>458.76751747462487</v>
      </c>
      <c r="I41" s="312">
        <v>0.2587156449878048</v>
      </c>
      <c r="J41" s="283"/>
    </row>
    <row r="42" spans="1:11" ht="6" customHeight="1">
      <c r="A42" s="20"/>
      <c r="B42" s="33"/>
      <c r="C42" s="223"/>
      <c r="D42" s="223"/>
      <c r="E42" s="223"/>
      <c r="F42" s="34"/>
      <c r="G42" s="224"/>
      <c r="H42" s="311"/>
      <c r="I42" s="312"/>
      <c r="J42" s="283"/>
    </row>
    <row r="43" spans="1:11" s="105" customFormat="1" ht="12" customHeight="1">
      <c r="A43" s="20" t="s">
        <v>378</v>
      </c>
      <c r="B43" s="31"/>
      <c r="C43" s="222">
        <v>15144</v>
      </c>
      <c r="D43" s="222">
        <v>28</v>
      </c>
      <c r="E43" s="222"/>
      <c r="F43" s="310">
        <v>729588.375</v>
      </c>
      <c r="G43" s="225"/>
      <c r="H43" s="311">
        <v>259.46137094084042</v>
      </c>
      <c r="I43" s="312">
        <v>0.47972255588639279</v>
      </c>
      <c r="J43" s="283"/>
    </row>
    <row r="44" spans="1:11" ht="12" customHeight="1">
      <c r="A44" s="32" t="s">
        <v>379</v>
      </c>
      <c r="B44" s="33"/>
      <c r="C44" s="223">
        <v>719</v>
      </c>
      <c r="D44" s="223">
        <v>1</v>
      </c>
      <c r="E44" s="223"/>
      <c r="F44" s="322">
        <v>39567.625</v>
      </c>
      <c r="G44" s="224"/>
      <c r="H44" s="313">
        <v>227.14277139454288</v>
      </c>
      <c r="I44" s="309">
        <v>0.31591484199519176</v>
      </c>
      <c r="J44" s="283"/>
    </row>
    <row r="45" spans="1:11" ht="12" customHeight="1">
      <c r="A45" s="32" t="s">
        <v>380</v>
      </c>
      <c r="B45" s="33"/>
      <c r="C45" s="223">
        <v>3009</v>
      </c>
      <c r="D45" s="223">
        <v>4</v>
      </c>
      <c r="E45" s="223"/>
      <c r="F45" s="322">
        <v>119688</v>
      </c>
      <c r="G45" s="224"/>
      <c r="H45" s="313">
        <v>314.25456186083818</v>
      </c>
      <c r="I45" s="309">
        <v>0.41775282400909031</v>
      </c>
      <c r="J45" s="283"/>
    </row>
    <row r="46" spans="1:11" ht="12" customHeight="1">
      <c r="A46" s="32" t="s">
        <v>381</v>
      </c>
      <c r="B46" s="33"/>
      <c r="C46" s="223">
        <v>2232</v>
      </c>
      <c r="D46" s="223">
        <v>3</v>
      </c>
      <c r="E46" s="223"/>
      <c r="F46" s="322">
        <v>123659.75</v>
      </c>
      <c r="G46" s="224"/>
      <c r="H46" s="313">
        <v>225.61908786003531</v>
      </c>
      <c r="I46" s="309">
        <v>0.30325146217746679</v>
      </c>
      <c r="J46" s="283"/>
    </row>
    <row r="47" spans="1:11" ht="12" customHeight="1">
      <c r="A47" s="32" t="s">
        <v>382</v>
      </c>
      <c r="B47" s="33"/>
      <c r="C47" s="223">
        <v>1100</v>
      </c>
      <c r="D47" s="223">
        <v>2</v>
      </c>
      <c r="E47" s="223"/>
      <c r="F47" s="322">
        <v>49571.375</v>
      </c>
      <c r="G47" s="224"/>
      <c r="H47" s="313">
        <v>277.37782137372625</v>
      </c>
      <c r="I47" s="309">
        <v>0.50432331158859323</v>
      </c>
      <c r="J47" s="283"/>
    </row>
    <row r="48" spans="1:11" ht="12" customHeight="1">
      <c r="A48" s="32" t="s">
        <v>383</v>
      </c>
      <c r="B48" s="33"/>
      <c r="C48" s="223">
        <v>1831</v>
      </c>
      <c r="D48" s="223">
        <v>5</v>
      </c>
      <c r="E48" s="223"/>
      <c r="F48" s="322">
        <v>94884.25</v>
      </c>
      <c r="G48" s="224"/>
      <c r="H48" s="313">
        <v>241.214954009754</v>
      </c>
      <c r="I48" s="309">
        <v>0.65869730750888578</v>
      </c>
      <c r="J48" s="283"/>
    </row>
    <row r="49" spans="1:10" ht="12" customHeight="1">
      <c r="A49" s="32" t="s">
        <v>384</v>
      </c>
      <c r="B49" s="33"/>
      <c r="C49" s="223">
        <v>1201</v>
      </c>
      <c r="D49" s="223">
        <v>2</v>
      </c>
      <c r="E49" s="223"/>
      <c r="F49" s="322">
        <v>48075.125</v>
      </c>
      <c r="G49" s="224"/>
      <c r="H49" s="313">
        <v>312.27167896079311</v>
      </c>
      <c r="I49" s="309">
        <v>0.52001944872738237</v>
      </c>
      <c r="J49" s="283"/>
    </row>
    <row r="50" spans="1:10" ht="12" customHeight="1">
      <c r="A50" s="32" t="s">
        <v>385</v>
      </c>
      <c r="B50" s="33"/>
      <c r="C50" s="223">
        <v>858</v>
      </c>
      <c r="D50" s="223">
        <v>2</v>
      </c>
      <c r="E50" s="223"/>
      <c r="F50" s="322">
        <v>31899.5</v>
      </c>
      <c r="G50" s="224"/>
      <c r="H50" s="313">
        <v>336.21216633489553</v>
      </c>
      <c r="I50" s="309">
        <v>0.78371134343798488</v>
      </c>
      <c r="J50" s="283"/>
    </row>
    <row r="51" spans="1:10" ht="12" customHeight="1">
      <c r="A51" s="32" t="s">
        <v>386</v>
      </c>
      <c r="B51" s="33"/>
      <c r="C51" s="223">
        <v>3173</v>
      </c>
      <c r="D51" s="223">
        <v>8</v>
      </c>
      <c r="E51" s="223"/>
      <c r="F51" s="322">
        <v>180973.375</v>
      </c>
      <c r="G51" s="224"/>
      <c r="H51" s="313">
        <v>219.16207287397938</v>
      </c>
      <c r="I51" s="309">
        <v>0.55256747021488661</v>
      </c>
      <c r="J51" s="283"/>
    </row>
    <row r="52" spans="1:10" ht="12" customHeight="1">
      <c r="A52" s="32" t="s">
        <v>387</v>
      </c>
      <c r="B52" s="33"/>
      <c r="C52" s="223">
        <v>1021</v>
      </c>
      <c r="D52" s="223">
        <v>1</v>
      </c>
      <c r="E52" s="223"/>
      <c r="F52" s="322">
        <v>41269.375</v>
      </c>
      <c r="G52" s="224"/>
      <c r="H52" s="313">
        <v>309.24868622313761</v>
      </c>
      <c r="I52" s="309">
        <v>0.30288803743696141</v>
      </c>
      <c r="J52" s="283"/>
    </row>
    <row r="53" spans="1:10" ht="6" customHeight="1">
      <c r="A53" s="36"/>
      <c r="B53" s="33"/>
      <c r="C53" s="223"/>
      <c r="D53" s="223"/>
      <c r="E53" s="223"/>
      <c r="F53" s="34"/>
      <c r="G53" s="224"/>
      <c r="H53" s="311"/>
      <c r="I53" s="312"/>
      <c r="J53" s="283"/>
    </row>
    <row r="54" spans="1:10" s="105" customFormat="1" ht="12" customHeight="1">
      <c r="A54" s="20" t="s">
        <v>388</v>
      </c>
      <c r="B54" s="26"/>
      <c r="C54" s="222">
        <v>60216</v>
      </c>
      <c r="D54" s="222">
        <v>57</v>
      </c>
      <c r="E54" s="222"/>
      <c r="F54" s="310">
        <v>2972816.875</v>
      </c>
      <c r="G54" s="225"/>
      <c r="H54" s="311">
        <v>253.19420322518184</v>
      </c>
      <c r="I54" s="312">
        <v>0.23967167503380107</v>
      </c>
      <c r="J54" s="283"/>
    </row>
    <row r="55" spans="1:10" ht="12" customHeight="1">
      <c r="A55" s="32" t="s">
        <v>389</v>
      </c>
      <c r="B55" s="33"/>
      <c r="C55" s="223">
        <v>41895</v>
      </c>
      <c r="D55" s="223">
        <v>32</v>
      </c>
      <c r="E55" s="223"/>
      <c r="F55" s="322">
        <v>2267515.875</v>
      </c>
      <c r="G55" s="224"/>
      <c r="H55" s="313">
        <v>230.95207657586963</v>
      </c>
      <c r="I55" s="309">
        <v>0.17640449816034914</v>
      </c>
      <c r="J55" s="283"/>
    </row>
    <row r="56" spans="1:10" ht="12" customHeight="1">
      <c r="A56" s="32" t="s">
        <v>390</v>
      </c>
      <c r="B56" s="33"/>
      <c r="C56" s="223">
        <v>7085</v>
      </c>
      <c r="D56" s="223">
        <v>9</v>
      </c>
      <c r="E56" s="223"/>
      <c r="F56" s="322">
        <v>280197</v>
      </c>
      <c r="G56" s="224"/>
      <c r="H56" s="313">
        <v>316.07226344322032</v>
      </c>
      <c r="I56" s="309">
        <v>0.40150322808595379</v>
      </c>
      <c r="J56" s="283"/>
    </row>
    <row r="57" spans="1:10" ht="12" customHeight="1">
      <c r="A57" s="32" t="s">
        <v>391</v>
      </c>
      <c r="B57" s="33"/>
      <c r="C57" s="223">
        <v>4365</v>
      </c>
      <c r="D57" s="223">
        <v>9</v>
      </c>
      <c r="E57" s="223"/>
      <c r="F57" s="322">
        <v>157924.625</v>
      </c>
      <c r="G57" s="224"/>
      <c r="H57" s="313">
        <v>345.49710027805986</v>
      </c>
      <c r="I57" s="309">
        <v>0.71236515521249455</v>
      </c>
      <c r="J57" s="283"/>
    </row>
    <row r="58" spans="1:10" ht="12" customHeight="1">
      <c r="A58" s="32" t="s">
        <v>392</v>
      </c>
      <c r="B58" s="33"/>
      <c r="C58" s="223">
        <v>6871</v>
      </c>
      <c r="D58" s="223">
        <v>7</v>
      </c>
      <c r="E58" s="223"/>
      <c r="F58" s="322">
        <v>267179.375</v>
      </c>
      <c r="G58" s="224"/>
      <c r="H58" s="313">
        <v>321.46006779153521</v>
      </c>
      <c r="I58" s="309">
        <v>0.32749533903954975</v>
      </c>
      <c r="J58" s="283"/>
    </row>
    <row r="59" spans="1:10" ht="6" customHeight="1">
      <c r="A59" s="32"/>
      <c r="B59" s="33"/>
      <c r="C59" s="223"/>
      <c r="D59" s="223"/>
      <c r="E59" s="223"/>
      <c r="F59" s="34"/>
      <c r="G59" s="224"/>
      <c r="H59" s="311"/>
      <c r="I59" s="312"/>
      <c r="J59" s="283"/>
    </row>
    <row r="60" spans="1:10" s="105" customFormat="1" ht="12" customHeight="1">
      <c r="A60" s="20" t="s">
        <v>393</v>
      </c>
      <c r="B60" s="35"/>
      <c r="C60" s="222">
        <v>32739</v>
      </c>
      <c r="D60" s="222">
        <v>45</v>
      </c>
      <c r="E60" s="222"/>
      <c r="F60" s="310">
        <v>1610854</v>
      </c>
      <c r="G60" s="225"/>
      <c r="H60" s="311">
        <v>254.05002563857431</v>
      </c>
      <c r="I60" s="312">
        <v>0.34919365752575965</v>
      </c>
      <c r="J60" s="283"/>
    </row>
    <row r="61" spans="1:10" ht="12" customHeight="1">
      <c r="A61" s="32" t="s">
        <v>394</v>
      </c>
      <c r="B61" s="33"/>
      <c r="C61" s="223">
        <v>9821</v>
      </c>
      <c r="D61" s="223">
        <v>17</v>
      </c>
      <c r="E61" s="223"/>
      <c r="F61" s="322">
        <v>542023</v>
      </c>
      <c r="G61" s="224"/>
      <c r="H61" s="313">
        <v>226.4894663141601</v>
      </c>
      <c r="I61" s="309">
        <v>0.39204978386526035</v>
      </c>
      <c r="J61" s="283"/>
    </row>
    <row r="62" spans="1:10" ht="12" customHeight="1">
      <c r="A62" s="32" t="s">
        <v>395</v>
      </c>
      <c r="B62" s="33"/>
      <c r="C62" s="223">
        <v>5145</v>
      </c>
      <c r="D62" s="223">
        <v>5</v>
      </c>
      <c r="E62" s="223"/>
      <c r="F62" s="322">
        <v>201114</v>
      </c>
      <c r="G62" s="224"/>
      <c r="H62" s="313">
        <v>319.78131805841463</v>
      </c>
      <c r="I62" s="309">
        <v>0.31076901657766243</v>
      </c>
      <c r="J62" s="283"/>
    </row>
    <row r="63" spans="1:10" ht="12" customHeight="1">
      <c r="A63" s="32" t="s">
        <v>396</v>
      </c>
      <c r="B63" s="33"/>
      <c r="C63" s="223">
        <v>17773</v>
      </c>
      <c r="D63" s="223">
        <v>23</v>
      </c>
      <c r="E63" s="223"/>
      <c r="F63" s="322">
        <v>867717</v>
      </c>
      <c r="G63" s="224"/>
      <c r="H63" s="313">
        <v>256.03105620841819</v>
      </c>
      <c r="I63" s="309">
        <v>0.33132922369850998</v>
      </c>
      <c r="J63" s="283"/>
    </row>
    <row r="64" spans="1:10" ht="6" customHeight="1">
      <c r="A64" s="32"/>
      <c r="B64" s="33"/>
      <c r="C64" s="223"/>
      <c r="D64" s="223"/>
      <c r="E64" s="223"/>
      <c r="F64" s="34"/>
      <c r="G64" s="224"/>
      <c r="H64" s="311"/>
      <c r="I64" s="312"/>
      <c r="J64" s="283"/>
    </row>
    <row r="65" spans="1:22" s="105" customFormat="1" ht="12" customHeight="1">
      <c r="A65" s="20" t="s">
        <v>397</v>
      </c>
      <c r="B65" s="35"/>
      <c r="C65" s="222">
        <v>6801</v>
      </c>
      <c r="D65" s="222">
        <v>16</v>
      </c>
      <c r="E65" s="222"/>
      <c r="F65" s="310">
        <v>288406.25</v>
      </c>
      <c r="G65" s="225"/>
      <c r="H65" s="311">
        <v>294.76649691190812</v>
      </c>
      <c r="I65" s="312">
        <v>0.69346624769747534</v>
      </c>
      <c r="J65" s="283"/>
    </row>
    <row r="66" spans="1:22" ht="12" customHeight="1">
      <c r="A66" s="32" t="s">
        <v>398</v>
      </c>
      <c r="B66" s="33"/>
      <c r="C66" s="223">
        <v>4608</v>
      </c>
      <c r="D66" s="223">
        <v>9</v>
      </c>
      <c r="E66" s="223"/>
      <c r="F66" s="322">
        <v>185198.75</v>
      </c>
      <c r="G66" s="224"/>
      <c r="H66" s="313">
        <v>311.01721798878231</v>
      </c>
      <c r="I66" s="309">
        <v>0.60745550388434044</v>
      </c>
      <c r="J66" s="283"/>
    </row>
    <row r="67" spans="1:22" ht="12" customHeight="1">
      <c r="A67" s="32" t="s">
        <v>399</v>
      </c>
      <c r="B67" s="33"/>
      <c r="C67" s="223">
        <v>2193</v>
      </c>
      <c r="D67" s="223">
        <v>7</v>
      </c>
      <c r="E67" s="223"/>
      <c r="F67" s="322">
        <v>103207.5</v>
      </c>
      <c r="G67" s="224"/>
      <c r="H67" s="313">
        <v>265.60569726037352</v>
      </c>
      <c r="I67" s="309">
        <v>0.84780660320228662</v>
      </c>
      <c r="J67" s="283"/>
    </row>
    <row r="68" spans="1:22" ht="6" customHeight="1">
      <c r="A68" s="32"/>
      <c r="B68" s="33"/>
      <c r="C68" s="223"/>
      <c r="D68" s="223"/>
      <c r="E68" s="223"/>
      <c r="F68" s="34"/>
      <c r="G68" s="224"/>
      <c r="H68" s="311"/>
      <c r="I68" s="312"/>
      <c r="J68" s="283"/>
    </row>
    <row r="69" spans="1:22" s="105" customFormat="1" ht="12" customHeight="1">
      <c r="A69" s="20" t="s">
        <v>400</v>
      </c>
      <c r="B69" s="35"/>
      <c r="C69" s="222">
        <v>15139</v>
      </c>
      <c r="D69" s="222">
        <v>44</v>
      </c>
      <c r="E69" s="222"/>
      <c r="F69" s="310">
        <v>804691.375</v>
      </c>
      <c r="G69" s="225"/>
      <c r="H69" s="311">
        <v>235.16779958030494</v>
      </c>
      <c r="I69" s="312">
        <v>0.68349185425281833</v>
      </c>
      <c r="J69" s="283"/>
    </row>
    <row r="70" spans="1:22" ht="12" customHeight="1">
      <c r="A70" s="32" t="s">
        <v>401</v>
      </c>
      <c r="B70" s="33"/>
      <c r="C70" s="223">
        <v>6441</v>
      </c>
      <c r="D70" s="223">
        <v>12</v>
      </c>
      <c r="E70" s="223"/>
      <c r="F70" s="322">
        <v>353236.875</v>
      </c>
      <c r="G70" s="224"/>
      <c r="H70" s="313">
        <v>227.92778924906978</v>
      </c>
      <c r="I70" s="309">
        <v>0.42464422775793154</v>
      </c>
      <c r="J70" s="283"/>
    </row>
    <row r="71" spans="1:22" ht="12" customHeight="1">
      <c r="A71" s="32" t="s">
        <v>402</v>
      </c>
      <c r="B71" s="33"/>
      <c r="C71" s="223">
        <v>1667</v>
      </c>
      <c r="D71" s="223">
        <v>3</v>
      </c>
      <c r="E71" s="223"/>
      <c r="F71" s="322">
        <v>88597</v>
      </c>
      <c r="G71" s="224"/>
      <c r="H71" s="313">
        <v>235.19419393433185</v>
      </c>
      <c r="I71" s="309">
        <v>0.42326489610257684</v>
      </c>
      <c r="J71" s="283"/>
    </row>
    <row r="72" spans="1:22" ht="12" customHeight="1">
      <c r="A72" s="32" t="s">
        <v>403</v>
      </c>
      <c r="B72" s="33"/>
      <c r="C72" s="223">
        <v>1767</v>
      </c>
      <c r="D72" s="223">
        <v>3</v>
      </c>
      <c r="E72" s="223"/>
      <c r="F72" s="322">
        <v>78967</v>
      </c>
      <c r="G72" s="224"/>
      <c r="H72" s="313">
        <v>279.70544657895073</v>
      </c>
      <c r="I72" s="309">
        <v>0.47488191269770919</v>
      </c>
      <c r="J72" s="283"/>
    </row>
    <row r="73" spans="1:22" ht="12" customHeight="1">
      <c r="A73" s="32" t="s">
        <v>404</v>
      </c>
      <c r="B73" s="33"/>
      <c r="C73" s="223">
        <v>5264</v>
      </c>
      <c r="D73" s="223">
        <v>26</v>
      </c>
      <c r="E73" s="223"/>
      <c r="F73" s="322">
        <v>283890.5</v>
      </c>
      <c r="G73" s="224"/>
      <c r="H73" s="313">
        <v>231.77950653509012</v>
      </c>
      <c r="I73" s="309">
        <v>1.1448075930684543</v>
      </c>
      <c r="J73" s="283"/>
    </row>
    <row r="74" spans="1:22" ht="6" customHeight="1">
      <c r="A74" s="32"/>
      <c r="B74" s="33"/>
      <c r="C74" s="223"/>
      <c r="D74" s="223"/>
      <c r="E74" s="223"/>
      <c r="F74" s="34"/>
      <c r="G74" s="224"/>
      <c r="H74" s="311"/>
      <c r="I74" s="312"/>
      <c r="J74" s="283"/>
    </row>
    <row r="75" spans="1:22" s="105" customFormat="1" ht="12" customHeight="1">
      <c r="A75" s="20" t="s">
        <v>405</v>
      </c>
      <c r="B75" s="35"/>
      <c r="C75" s="222">
        <v>47138</v>
      </c>
      <c r="D75" s="222">
        <v>40</v>
      </c>
      <c r="E75" s="222"/>
      <c r="F75" s="310">
        <v>2863367.625</v>
      </c>
      <c r="G75" s="225"/>
      <c r="H75" s="311">
        <v>205.78042262386759</v>
      </c>
      <c r="I75" s="312">
        <v>0.17461956181752947</v>
      </c>
      <c r="J75" s="283"/>
    </row>
    <row r="76" spans="1:22" ht="6" customHeight="1">
      <c r="A76" s="32"/>
      <c r="B76" s="33"/>
      <c r="C76" s="223"/>
      <c r="D76" s="223"/>
      <c r="E76" s="223"/>
      <c r="F76" s="34"/>
      <c r="G76" s="224"/>
      <c r="H76" s="311"/>
      <c r="I76" s="312"/>
      <c r="J76" s="283"/>
    </row>
    <row r="77" spans="1:22" s="105" customFormat="1" ht="12" customHeight="1">
      <c r="A77" s="20" t="s">
        <v>406</v>
      </c>
      <c r="B77" s="26"/>
      <c r="C77" s="222">
        <v>11613</v>
      </c>
      <c r="D77" s="222">
        <v>22</v>
      </c>
      <c r="E77" s="222"/>
      <c r="F77" s="310">
        <v>503553.375</v>
      </c>
      <c r="G77" s="225"/>
      <c r="H77" s="311">
        <v>288.27629245857008</v>
      </c>
      <c r="I77" s="312">
        <v>0.54611886972259893</v>
      </c>
      <c r="J77" s="283"/>
      <c r="L77" s="503"/>
      <c r="M77" s="504"/>
      <c r="N77" s="504"/>
      <c r="O77" s="504"/>
      <c r="P77" s="504"/>
      <c r="Q77" s="504"/>
      <c r="R77" s="504"/>
      <c r="S77" s="504"/>
      <c r="T77" s="504"/>
      <c r="U77" s="504"/>
      <c r="V77" s="504"/>
    </row>
    <row r="78" spans="1:22" ht="6" customHeight="1">
      <c r="A78" s="32"/>
      <c r="B78" s="29"/>
      <c r="C78" s="223"/>
      <c r="D78" s="223"/>
      <c r="E78" s="223"/>
      <c r="F78" s="34"/>
      <c r="G78" s="224"/>
      <c r="H78" s="311"/>
      <c r="I78" s="312"/>
      <c r="J78" s="283"/>
    </row>
    <row r="79" spans="1:22" s="105" customFormat="1" ht="12" customHeight="1">
      <c r="A79" s="20" t="s">
        <v>407</v>
      </c>
      <c r="B79" s="38"/>
      <c r="C79" s="222">
        <v>6471</v>
      </c>
      <c r="D79" s="222">
        <v>5</v>
      </c>
      <c r="E79" s="222"/>
      <c r="F79" s="310">
        <v>245036</v>
      </c>
      <c r="G79" s="225"/>
      <c r="H79" s="311">
        <v>330.10455606523124</v>
      </c>
      <c r="I79" s="312">
        <v>0.25506456194191873</v>
      </c>
      <c r="J79" s="283"/>
    </row>
    <row r="80" spans="1:22" ht="6" customHeight="1">
      <c r="A80" s="32"/>
      <c r="B80" s="33"/>
      <c r="C80" s="223"/>
      <c r="D80" s="223"/>
      <c r="E80" s="223"/>
      <c r="F80" s="34"/>
      <c r="G80" s="224"/>
      <c r="H80" s="311"/>
      <c r="I80" s="312"/>
      <c r="J80" s="283"/>
    </row>
    <row r="81" spans="1:10" s="105" customFormat="1" ht="12" customHeight="1">
      <c r="A81" s="20" t="s">
        <v>408</v>
      </c>
      <c r="B81" s="26"/>
      <c r="C81" s="222">
        <v>16082</v>
      </c>
      <c r="D81" s="222">
        <v>11</v>
      </c>
      <c r="E81" s="222"/>
      <c r="F81" s="310">
        <v>796064.125</v>
      </c>
      <c r="G81" s="225"/>
      <c r="H81" s="311">
        <v>252.52362678697523</v>
      </c>
      <c r="I81" s="312">
        <v>0.17272477892405966</v>
      </c>
      <c r="J81" s="283"/>
    </row>
    <row r="82" spans="1:10" ht="12" customHeight="1">
      <c r="A82" s="32" t="s">
        <v>528</v>
      </c>
      <c r="B82" s="33"/>
      <c r="C82" s="223">
        <v>2920</v>
      </c>
      <c r="D82" s="223">
        <v>4</v>
      </c>
      <c r="E82" s="223"/>
      <c r="F82" s="322">
        <v>138906.375</v>
      </c>
      <c r="G82" s="224"/>
      <c r="H82" s="313">
        <v>262.76691764506847</v>
      </c>
      <c r="I82" s="309">
        <v>0.35995468170557327</v>
      </c>
      <c r="J82" s="283"/>
    </row>
    <row r="83" spans="1:10" ht="12" customHeight="1">
      <c r="A83" s="32" t="s">
        <v>531</v>
      </c>
      <c r="B83" s="33"/>
      <c r="C83" s="223">
        <v>5045</v>
      </c>
      <c r="D83" s="223">
        <v>5</v>
      </c>
      <c r="E83" s="223"/>
      <c r="F83" s="322">
        <v>257263</v>
      </c>
      <c r="G83" s="224"/>
      <c r="H83" s="313">
        <v>245.12852606087932</v>
      </c>
      <c r="I83" s="309">
        <v>0.24294204763218963</v>
      </c>
      <c r="J83" s="283"/>
    </row>
    <row r="84" spans="1:10" ht="12" customHeight="1">
      <c r="A84" s="32" t="s">
        <v>529</v>
      </c>
      <c r="B84" s="33"/>
      <c r="C84" s="223">
        <v>8117</v>
      </c>
      <c r="D84" s="223">
        <v>2</v>
      </c>
      <c r="E84" s="223"/>
      <c r="F84" s="322">
        <v>399894.75</v>
      </c>
      <c r="G84" s="224"/>
      <c r="H84" s="313">
        <v>253.72301086723445</v>
      </c>
      <c r="I84" s="309">
        <v>6.2516449640811739E-2</v>
      </c>
      <c r="J84" s="283"/>
    </row>
    <row r="85" spans="1:10" ht="6" customHeight="1">
      <c r="A85" s="32"/>
      <c r="B85" s="33"/>
      <c r="C85" s="222"/>
      <c r="D85" s="222"/>
      <c r="E85" s="222"/>
      <c r="F85" s="34"/>
      <c r="G85" s="224"/>
      <c r="H85" s="311"/>
      <c r="I85" s="309"/>
      <c r="J85" s="283"/>
    </row>
    <row r="86" spans="1:10" s="105" customFormat="1" ht="12" customHeight="1">
      <c r="A86" s="20" t="s">
        <v>409</v>
      </c>
      <c r="B86" s="26"/>
      <c r="C86" s="222">
        <v>3649</v>
      </c>
      <c r="D86" s="222">
        <v>4</v>
      </c>
      <c r="E86" s="222"/>
      <c r="F86" s="310">
        <v>105576.625</v>
      </c>
      <c r="G86" s="225"/>
      <c r="H86" s="311">
        <v>432.03218515462112</v>
      </c>
      <c r="I86" s="312">
        <v>0.47358967953370362</v>
      </c>
      <c r="J86" s="283"/>
    </row>
    <row r="87" spans="1:10" ht="6" customHeight="1">
      <c r="A87" s="20"/>
      <c r="B87" s="33"/>
      <c r="C87" s="223"/>
      <c r="D87" s="223"/>
      <c r="E87" s="223"/>
      <c r="F87" s="34"/>
      <c r="G87" s="224"/>
      <c r="H87" s="311"/>
      <c r="I87" s="312"/>
      <c r="J87" s="283"/>
    </row>
    <row r="88" spans="1:10" s="105" customFormat="1" ht="12" customHeight="1">
      <c r="A88" s="20" t="s">
        <v>410</v>
      </c>
      <c r="B88" s="38"/>
      <c r="C88" s="222">
        <v>335</v>
      </c>
      <c r="D88" s="222">
        <v>0</v>
      </c>
      <c r="E88" s="222"/>
      <c r="F88" s="310">
        <v>18016.5</v>
      </c>
      <c r="G88" s="225"/>
      <c r="H88" s="311">
        <v>232.42583187633559</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424</v>
      </c>
      <c r="D90" s="222">
        <v>0</v>
      </c>
      <c r="E90" s="222"/>
      <c r="F90" s="28">
        <v>18888.125</v>
      </c>
      <c r="G90" s="224"/>
      <c r="H90" s="311">
        <v>280.59958307137418</v>
      </c>
      <c r="I90" s="312">
        <v>0</v>
      </c>
      <c r="J90" s="283"/>
    </row>
    <row r="91" spans="1:10" s="426" customFormat="1" ht="6" customHeight="1">
      <c r="A91" s="122"/>
      <c r="B91" s="123"/>
      <c r="C91" s="123"/>
      <c r="D91" s="123"/>
      <c r="E91" s="123"/>
      <c r="F91" s="123"/>
      <c r="G91" s="123"/>
      <c r="H91" s="179"/>
      <c r="I91" s="123"/>
    </row>
    <row r="92" spans="1:10" s="426" customFormat="1" ht="64.05" customHeight="1">
      <c r="A92" s="494" t="s">
        <v>802</v>
      </c>
      <c r="B92" s="520"/>
      <c r="C92" s="520"/>
      <c r="D92" s="520"/>
      <c r="E92" s="520"/>
      <c r="F92" s="520"/>
      <c r="G92" s="520"/>
      <c r="H92" s="520"/>
      <c r="I92" s="520"/>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79" t="s">
        <v>345</v>
      </c>
      <c r="B1" s="505"/>
      <c r="C1" s="505"/>
      <c r="D1" s="505"/>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24"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02" t="s">
        <v>807</v>
      </c>
      <c r="B6" s="502"/>
      <c r="C6" s="502"/>
      <c r="D6" s="502"/>
      <c r="E6" s="22"/>
      <c r="F6" s="39"/>
      <c r="G6" s="499"/>
      <c r="H6" s="549"/>
      <c r="I6" s="549"/>
    </row>
    <row r="7" spans="1:12" ht="29.25" customHeight="1">
      <c r="A7" s="500"/>
      <c r="B7" s="23"/>
      <c r="C7" s="550" t="s">
        <v>161</v>
      </c>
      <c r="D7" s="550"/>
      <c r="E7" s="23"/>
      <c r="F7" s="551" t="s">
        <v>333</v>
      </c>
      <c r="G7" s="23"/>
      <c r="H7" s="553" t="s">
        <v>790</v>
      </c>
      <c r="I7" s="553"/>
    </row>
    <row r="8" spans="1:12" ht="22.05" customHeight="1">
      <c r="A8" s="500"/>
      <c r="B8" s="23"/>
      <c r="C8" s="24" t="s">
        <v>349</v>
      </c>
      <c r="D8" s="24" t="s">
        <v>706</v>
      </c>
      <c r="E8" s="23"/>
      <c r="F8" s="552"/>
      <c r="G8" s="23"/>
      <c r="H8" s="24" t="s">
        <v>349</v>
      </c>
      <c r="I8" s="24" t="s">
        <v>706</v>
      </c>
    </row>
    <row r="9" spans="1:12" s="284" customFormat="1" ht="26.25" customHeight="1">
      <c r="A9" s="279" t="s">
        <v>668</v>
      </c>
      <c r="B9" s="280"/>
      <c r="C9" s="281">
        <v>21391</v>
      </c>
      <c r="D9" s="281">
        <v>50</v>
      </c>
      <c r="E9" s="281"/>
      <c r="F9" s="306">
        <v>3269417</v>
      </c>
      <c r="G9" s="281"/>
      <c r="H9" s="307">
        <v>81.784458819416429</v>
      </c>
      <c r="I9" s="308">
        <v>0.19116558089714467</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4017</v>
      </c>
      <c r="D11" s="222">
        <v>7</v>
      </c>
      <c r="E11" s="222"/>
      <c r="F11" s="27">
        <v>550694.375</v>
      </c>
      <c r="G11" s="225"/>
      <c r="H11" s="311">
        <v>91.180339367003697</v>
      </c>
      <c r="I11" s="312">
        <v>0.1588903100744401</v>
      </c>
      <c r="J11" s="283"/>
      <c r="K11" s="164"/>
    </row>
    <row r="12" spans="1:12" ht="12" customHeight="1">
      <c r="A12" s="32" t="s">
        <v>354</v>
      </c>
      <c r="B12" s="33"/>
      <c r="C12" s="223">
        <v>386</v>
      </c>
      <c r="D12" s="223">
        <v>1</v>
      </c>
      <c r="E12" s="223"/>
      <c r="F12" s="30">
        <v>56358.25</v>
      </c>
      <c r="G12" s="224"/>
      <c r="H12" s="313">
        <v>85.613020276534485</v>
      </c>
      <c r="I12" s="309">
        <v>0.22179538931744686</v>
      </c>
      <c r="J12" s="283"/>
      <c r="K12" s="164"/>
    </row>
    <row r="13" spans="1:12" ht="12" customHeight="1">
      <c r="A13" s="32" t="s">
        <v>355</v>
      </c>
      <c r="B13" s="33"/>
      <c r="C13" s="223">
        <v>445</v>
      </c>
      <c r="D13" s="223">
        <v>1</v>
      </c>
      <c r="E13" s="223"/>
      <c r="F13" s="30">
        <v>64855.875</v>
      </c>
      <c r="G13" s="224"/>
      <c r="H13" s="313">
        <v>85.767095116672166</v>
      </c>
      <c r="I13" s="309">
        <v>0.19273504520600485</v>
      </c>
      <c r="J13" s="283"/>
      <c r="K13" s="164"/>
    </row>
    <row r="14" spans="1:12" ht="12" customHeight="1">
      <c r="A14" s="32" t="s">
        <v>356</v>
      </c>
      <c r="B14" s="33"/>
      <c r="C14" s="223">
        <v>550</v>
      </c>
      <c r="D14" s="223">
        <v>1</v>
      </c>
      <c r="E14" s="223"/>
      <c r="F14" s="30">
        <v>52978.25</v>
      </c>
      <c r="G14" s="224"/>
      <c r="H14" s="313">
        <v>129.77023589869427</v>
      </c>
      <c r="I14" s="309">
        <v>0.23594588345217141</v>
      </c>
      <c r="J14" s="283"/>
      <c r="K14" s="164"/>
    </row>
    <row r="15" spans="1:12" ht="12" customHeight="1">
      <c r="A15" s="32" t="s">
        <v>357</v>
      </c>
      <c r="B15" s="33"/>
      <c r="C15" s="223">
        <v>445</v>
      </c>
      <c r="D15" s="223">
        <v>1</v>
      </c>
      <c r="E15" s="223"/>
      <c r="F15" s="30">
        <v>65064.5</v>
      </c>
      <c r="G15" s="224"/>
      <c r="H15" s="313">
        <v>85.492088619754242</v>
      </c>
      <c r="I15" s="309">
        <v>0.19211705307809943</v>
      </c>
      <c r="J15" s="283"/>
      <c r="K15" s="164"/>
    </row>
    <row r="16" spans="1:12" ht="12" customHeight="1">
      <c r="A16" s="32" t="s">
        <v>358</v>
      </c>
      <c r="B16" s="33"/>
      <c r="C16" s="223">
        <v>275</v>
      </c>
      <c r="D16" s="223">
        <v>0</v>
      </c>
      <c r="E16" s="223"/>
      <c r="F16" s="30">
        <v>29137.375</v>
      </c>
      <c r="G16" s="224"/>
      <c r="H16" s="313">
        <v>117.97562409105144</v>
      </c>
      <c r="I16" s="309">
        <v>0</v>
      </c>
      <c r="J16" s="283"/>
      <c r="K16" s="164"/>
    </row>
    <row r="17" spans="1:11" ht="12" customHeight="1">
      <c r="A17" s="32" t="s">
        <v>359</v>
      </c>
      <c r="B17" s="33"/>
      <c r="C17" s="223">
        <v>337</v>
      </c>
      <c r="D17" s="223">
        <v>1</v>
      </c>
      <c r="E17" s="223"/>
      <c r="F17" s="30">
        <v>40591</v>
      </c>
      <c r="G17" s="224"/>
      <c r="H17" s="313">
        <v>103.7791628686162</v>
      </c>
      <c r="I17" s="309">
        <v>0.30795003818580474</v>
      </c>
      <c r="J17" s="283"/>
      <c r="K17" s="164"/>
    </row>
    <row r="18" spans="1:11" ht="12" customHeight="1">
      <c r="A18" s="32" t="s">
        <v>360</v>
      </c>
      <c r="B18" s="33"/>
      <c r="C18" s="223">
        <v>693</v>
      </c>
      <c r="D18" s="223">
        <v>2</v>
      </c>
      <c r="E18" s="223"/>
      <c r="F18" s="30">
        <v>126513.75</v>
      </c>
      <c r="G18" s="224"/>
      <c r="H18" s="313">
        <v>68.470818389305506</v>
      </c>
      <c r="I18" s="309">
        <v>0.19760697947851519</v>
      </c>
      <c r="J18" s="283"/>
      <c r="K18" s="164"/>
    </row>
    <row r="19" spans="1:11" ht="12" customHeight="1">
      <c r="A19" s="32" t="s">
        <v>361</v>
      </c>
      <c r="B19" s="33"/>
      <c r="C19" s="223">
        <v>886</v>
      </c>
      <c r="D19" s="223">
        <v>0</v>
      </c>
      <c r="E19" s="223"/>
      <c r="F19" s="30">
        <v>115195.375</v>
      </c>
      <c r="G19" s="224"/>
      <c r="H19" s="313">
        <v>96.141012605757822</v>
      </c>
      <c r="I19" s="309">
        <v>0</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736</v>
      </c>
      <c r="D21" s="222">
        <v>1</v>
      </c>
      <c r="E21" s="222"/>
      <c r="F21" s="310">
        <v>94306.25</v>
      </c>
      <c r="G21" s="225"/>
      <c r="H21" s="311">
        <v>97.554509907879918</v>
      </c>
      <c r="I21" s="312">
        <v>0.13254688846179336</v>
      </c>
      <c r="J21" s="283"/>
      <c r="K21" s="164"/>
    </row>
    <row r="22" spans="1:11" ht="12" customHeight="1">
      <c r="A22" s="32" t="s">
        <v>363</v>
      </c>
      <c r="B22" s="33"/>
      <c r="C22" s="223">
        <v>192</v>
      </c>
      <c r="D22" s="223">
        <v>0</v>
      </c>
      <c r="E22" s="223"/>
      <c r="F22" s="322">
        <v>19730.875</v>
      </c>
      <c r="G22" s="224"/>
      <c r="H22" s="313">
        <v>121.6367748515968</v>
      </c>
      <c r="I22" s="309">
        <v>0</v>
      </c>
      <c r="J22" s="283"/>
      <c r="K22" s="164"/>
    </row>
    <row r="23" spans="1:11" ht="12" customHeight="1">
      <c r="A23" s="32" t="s">
        <v>364</v>
      </c>
      <c r="B23" s="33"/>
      <c r="C23" s="223">
        <v>112</v>
      </c>
      <c r="D23" s="223">
        <v>1</v>
      </c>
      <c r="E23" s="223"/>
      <c r="F23" s="322">
        <v>11226.375</v>
      </c>
      <c r="G23" s="224"/>
      <c r="H23" s="313">
        <v>124.70632773268308</v>
      </c>
      <c r="I23" s="309">
        <v>1.1134493547560989</v>
      </c>
      <c r="J23" s="283"/>
      <c r="K23" s="164"/>
    </row>
    <row r="24" spans="1:11" ht="12" customHeight="1">
      <c r="A24" s="32" t="s">
        <v>365</v>
      </c>
      <c r="B24" s="33"/>
      <c r="C24" s="223">
        <v>432</v>
      </c>
      <c r="D24" s="223">
        <v>0</v>
      </c>
      <c r="E24" s="223"/>
      <c r="F24" s="322">
        <v>63349</v>
      </c>
      <c r="G24" s="224"/>
      <c r="H24" s="313">
        <v>85.242071698053635</v>
      </c>
      <c r="I24" s="309">
        <v>0</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608</v>
      </c>
      <c r="D26" s="222">
        <v>1</v>
      </c>
      <c r="E26" s="222"/>
      <c r="F26" s="28">
        <v>70785</v>
      </c>
      <c r="G26" s="225"/>
      <c r="H26" s="311">
        <v>107.36738009465282</v>
      </c>
      <c r="I26" s="312">
        <v>0.17659108568199477</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493</v>
      </c>
      <c r="D28" s="222">
        <v>1</v>
      </c>
      <c r="E28" s="222"/>
      <c r="F28" s="310">
        <v>97200.25</v>
      </c>
      <c r="G28" s="225"/>
      <c r="H28" s="311">
        <v>63.400042695363439</v>
      </c>
      <c r="I28" s="312">
        <v>0.12860049228268447</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565</v>
      </c>
      <c r="D30" s="222">
        <v>1</v>
      </c>
      <c r="E30" s="222"/>
      <c r="F30" s="310">
        <v>135086.625</v>
      </c>
      <c r="G30" s="225"/>
      <c r="H30" s="311">
        <v>52.28126766806114</v>
      </c>
      <c r="I30" s="312">
        <v>9.2533217111612637E-2</v>
      </c>
      <c r="J30" s="283"/>
      <c r="K30" s="164"/>
    </row>
    <row r="31" spans="1:11" ht="12" customHeight="1">
      <c r="A31" s="32" t="s">
        <v>369</v>
      </c>
      <c r="B31" s="33"/>
      <c r="C31" s="223">
        <v>293</v>
      </c>
      <c r="D31" s="223">
        <v>1</v>
      </c>
      <c r="E31" s="223"/>
      <c r="F31" s="322">
        <v>68110.25</v>
      </c>
      <c r="G31" s="224"/>
      <c r="H31" s="313">
        <v>53.773110508330241</v>
      </c>
      <c r="I31" s="309">
        <v>0.18352597443116125</v>
      </c>
      <c r="J31" s="283"/>
      <c r="K31" s="164"/>
    </row>
    <row r="32" spans="1:11" ht="12" customHeight="1">
      <c r="A32" s="32" t="s">
        <v>370</v>
      </c>
      <c r="B32" s="33"/>
      <c r="C32" s="223">
        <v>272</v>
      </c>
      <c r="D32" s="223">
        <v>0</v>
      </c>
      <c r="E32" s="223"/>
      <c r="F32" s="322">
        <v>66976.375</v>
      </c>
      <c r="G32" s="224"/>
      <c r="H32" s="313">
        <v>50.764168708742446</v>
      </c>
      <c r="I32" s="309">
        <v>0</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439</v>
      </c>
      <c r="D34" s="222">
        <v>2</v>
      </c>
      <c r="E34" s="222"/>
      <c r="F34" s="28">
        <v>40649</v>
      </c>
      <c r="G34" s="225"/>
      <c r="H34" s="311">
        <v>134.99717090211323</v>
      </c>
      <c r="I34" s="312">
        <v>0.61502127973627885</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1480</v>
      </c>
      <c r="D36" s="222">
        <v>0</v>
      </c>
      <c r="E36" s="222"/>
      <c r="F36" s="310">
        <v>144312.625</v>
      </c>
      <c r="G36" s="225"/>
      <c r="H36" s="311">
        <v>128.19391234827862</v>
      </c>
      <c r="I36" s="312">
        <v>0</v>
      </c>
      <c r="J36" s="283"/>
      <c r="K36" s="164"/>
    </row>
    <row r="37" spans="1:11" ht="12" customHeight="1">
      <c r="A37" s="32" t="s">
        <v>373</v>
      </c>
      <c r="B37" s="33"/>
      <c r="C37" s="223">
        <v>334</v>
      </c>
      <c r="D37" s="223">
        <v>0</v>
      </c>
      <c r="E37" s="223"/>
      <c r="F37" s="322">
        <v>29424.875</v>
      </c>
      <c r="G37" s="224"/>
      <c r="H37" s="313">
        <v>141.88675397941367</v>
      </c>
      <c r="I37" s="309">
        <v>0</v>
      </c>
      <c r="J37" s="283"/>
      <c r="K37" s="164"/>
    </row>
    <row r="38" spans="1:11" ht="12" customHeight="1">
      <c r="A38" s="32" t="s">
        <v>374</v>
      </c>
      <c r="B38" s="33"/>
      <c r="C38" s="223">
        <v>337</v>
      </c>
      <c r="D38" s="223">
        <v>0</v>
      </c>
      <c r="E38" s="223"/>
      <c r="F38" s="322">
        <v>34208.875</v>
      </c>
      <c r="G38" s="224"/>
      <c r="H38" s="313">
        <v>123.14055928468855</v>
      </c>
      <c r="I38" s="309">
        <v>0</v>
      </c>
      <c r="J38" s="283"/>
      <c r="K38" s="164"/>
    </row>
    <row r="39" spans="1:11" ht="12" customHeight="1">
      <c r="A39" s="32" t="s">
        <v>375</v>
      </c>
      <c r="B39" s="33"/>
      <c r="C39" s="223">
        <v>183</v>
      </c>
      <c r="D39" s="223">
        <v>0</v>
      </c>
      <c r="E39" s="223"/>
      <c r="F39" s="322">
        <v>16940.375</v>
      </c>
      <c r="G39" s="224"/>
      <c r="H39" s="313">
        <v>135.03242991964464</v>
      </c>
      <c r="I39" s="309">
        <v>0</v>
      </c>
      <c r="J39" s="283"/>
    </row>
    <row r="40" spans="1:11" ht="12" customHeight="1">
      <c r="A40" s="32" t="s">
        <v>376</v>
      </c>
      <c r="B40" s="33"/>
      <c r="C40" s="223">
        <v>125</v>
      </c>
      <c r="D40" s="223">
        <v>0</v>
      </c>
      <c r="E40" s="223"/>
      <c r="F40" s="322">
        <v>14915.375</v>
      </c>
      <c r="G40" s="224"/>
      <c r="H40" s="313">
        <v>104.75767454723733</v>
      </c>
      <c r="I40" s="309">
        <v>0</v>
      </c>
      <c r="J40" s="283"/>
    </row>
    <row r="41" spans="1:11" ht="12" customHeight="1">
      <c r="A41" s="32" t="s">
        <v>377</v>
      </c>
      <c r="B41" s="33"/>
      <c r="C41" s="223">
        <v>501</v>
      </c>
      <c r="D41" s="223">
        <v>0</v>
      </c>
      <c r="E41" s="223"/>
      <c r="F41" s="322">
        <v>48823.125</v>
      </c>
      <c r="G41" s="224"/>
      <c r="H41" s="313">
        <v>128.26913475939935</v>
      </c>
      <c r="I41" s="312">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1360</v>
      </c>
      <c r="D43" s="222">
        <v>9</v>
      </c>
      <c r="E43" s="222"/>
      <c r="F43" s="310">
        <v>176631</v>
      </c>
      <c r="G43" s="225"/>
      <c r="H43" s="311">
        <v>96.245845859447101</v>
      </c>
      <c r="I43" s="312">
        <v>0.63692103877575279</v>
      </c>
      <c r="J43" s="283"/>
    </row>
    <row r="44" spans="1:11" ht="12" customHeight="1">
      <c r="A44" s="32" t="s">
        <v>379</v>
      </c>
      <c r="B44" s="33"/>
      <c r="C44" s="223">
        <v>81</v>
      </c>
      <c r="D44" s="223">
        <v>0</v>
      </c>
      <c r="E44" s="223"/>
      <c r="F44" s="322">
        <v>12747.75</v>
      </c>
      <c r="G44" s="224"/>
      <c r="H44" s="313">
        <v>79.425781020180025</v>
      </c>
      <c r="I44" s="309">
        <v>0</v>
      </c>
      <c r="J44" s="283"/>
    </row>
    <row r="45" spans="1:11" ht="12" customHeight="1">
      <c r="A45" s="32" t="s">
        <v>380</v>
      </c>
      <c r="B45" s="33"/>
      <c r="C45" s="223">
        <v>230</v>
      </c>
      <c r="D45" s="223">
        <v>2</v>
      </c>
      <c r="E45" s="223"/>
      <c r="F45" s="322">
        <v>24962.875</v>
      </c>
      <c r="G45" s="224"/>
      <c r="H45" s="313">
        <v>115.17102897803238</v>
      </c>
      <c r="I45" s="309">
        <v>1.0014872085046294</v>
      </c>
      <c r="J45" s="283"/>
    </row>
    <row r="46" spans="1:11" ht="12" customHeight="1">
      <c r="A46" s="32" t="s">
        <v>381</v>
      </c>
      <c r="B46" s="33"/>
      <c r="C46" s="223">
        <v>240</v>
      </c>
      <c r="D46" s="223">
        <v>1</v>
      </c>
      <c r="E46" s="223"/>
      <c r="F46" s="322">
        <v>34022.75</v>
      </c>
      <c r="G46" s="224"/>
      <c r="H46" s="313">
        <v>88.176293803410957</v>
      </c>
      <c r="I46" s="309">
        <v>0.36740122418087895</v>
      </c>
      <c r="J46" s="283"/>
    </row>
    <row r="47" spans="1:11" ht="12" customHeight="1">
      <c r="A47" s="32" t="s">
        <v>382</v>
      </c>
      <c r="B47" s="33"/>
      <c r="C47" s="223">
        <v>89</v>
      </c>
      <c r="D47" s="223">
        <v>1</v>
      </c>
      <c r="E47" s="223"/>
      <c r="F47" s="322">
        <v>11587.625</v>
      </c>
      <c r="G47" s="224"/>
      <c r="H47" s="313">
        <v>96.007594308583506</v>
      </c>
      <c r="I47" s="309">
        <v>1.0787370147031856</v>
      </c>
      <c r="J47" s="283"/>
    </row>
    <row r="48" spans="1:11" ht="12" customHeight="1">
      <c r="A48" s="32" t="s">
        <v>383</v>
      </c>
      <c r="B48" s="33"/>
      <c r="C48" s="223">
        <v>182</v>
      </c>
      <c r="D48" s="223">
        <v>0</v>
      </c>
      <c r="E48" s="223"/>
      <c r="F48" s="322">
        <v>24185.5</v>
      </c>
      <c r="G48" s="224"/>
      <c r="H48" s="313">
        <v>94.064625498749251</v>
      </c>
      <c r="I48" s="309">
        <v>0</v>
      </c>
      <c r="J48" s="283"/>
    </row>
    <row r="49" spans="1:10" ht="12" customHeight="1">
      <c r="A49" s="32" t="s">
        <v>384</v>
      </c>
      <c r="B49" s="33"/>
      <c r="C49" s="223">
        <v>122</v>
      </c>
      <c r="D49" s="223">
        <v>2</v>
      </c>
      <c r="E49" s="223"/>
      <c r="F49" s="322">
        <v>13326.875</v>
      </c>
      <c r="G49" s="224"/>
      <c r="H49" s="313">
        <v>114.4304272381935</v>
      </c>
      <c r="I49" s="309">
        <v>1.8759086432490737</v>
      </c>
      <c r="J49" s="283"/>
    </row>
    <row r="50" spans="1:10" ht="12" customHeight="1">
      <c r="A50" s="32" t="s">
        <v>385</v>
      </c>
      <c r="B50" s="33"/>
      <c r="C50" s="223">
        <v>54</v>
      </c>
      <c r="D50" s="223">
        <v>1</v>
      </c>
      <c r="E50" s="223"/>
      <c r="F50" s="322">
        <v>6961.25</v>
      </c>
      <c r="G50" s="224"/>
      <c r="H50" s="313">
        <v>96.965343867839835</v>
      </c>
      <c r="I50" s="309">
        <v>1.7956545160711079</v>
      </c>
      <c r="J50" s="283"/>
    </row>
    <row r="51" spans="1:10" ht="12" customHeight="1">
      <c r="A51" s="32" t="s">
        <v>386</v>
      </c>
      <c r="B51" s="33"/>
      <c r="C51" s="223">
        <v>244</v>
      </c>
      <c r="D51" s="223">
        <v>2</v>
      </c>
      <c r="E51" s="223"/>
      <c r="F51" s="322">
        <v>34182.625</v>
      </c>
      <c r="G51" s="224"/>
      <c r="H51" s="313">
        <v>89.226617323859713</v>
      </c>
      <c r="I51" s="309">
        <v>0.73136571576934184</v>
      </c>
      <c r="J51" s="283"/>
    </row>
    <row r="52" spans="1:10" ht="12" customHeight="1">
      <c r="A52" s="32" t="s">
        <v>387</v>
      </c>
      <c r="B52" s="33"/>
      <c r="C52" s="223">
        <v>118</v>
      </c>
      <c r="D52" s="223">
        <v>0</v>
      </c>
      <c r="E52" s="223"/>
      <c r="F52" s="322">
        <v>14653.75</v>
      </c>
      <c r="G52" s="224"/>
      <c r="H52" s="313">
        <v>100.65682845687964</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2956</v>
      </c>
      <c r="D54" s="222">
        <v>3</v>
      </c>
      <c r="E54" s="222"/>
      <c r="F54" s="310">
        <v>552757.5</v>
      </c>
      <c r="G54" s="225"/>
      <c r="H54" s="311">
        <v>66.846673269923969</v>
      </c>
      <c r="I54" s="312">
        <v>6.7841684644713102E-2</v>
      </c>
      <c r="J54" s="283"/>
    </row>
    <row r="55" spans="1:10" ht="12" customHeight="1">
      <c r="A55" s="32" t="s">
        <v>389</v>
      </c>
      <c r="B55" s="33"/>
      <c r="C55" s="223">
        <v>1953</v>
      </c>
      <c r="D55" s="223">
        <v>3</v>
      </c>
      <c r="E55" s="223"/>
      <c r="F55" s="322">
        <v>401432.875</v>
      </c>
      <c r="G55" s="224"/>
      <c r="H55" s="313">
        <v>60.813404980845178</v>
      </c>
      <c r="I55" s="309">
        <v>9.3415368634170784E-2</v>
      </c>
      <c r="J55" s="283"/>
    </row>
    <row r="56" spans="1:10" ht="12" customHeight="1">
      <c r="A56" s="32" t="s">
        <v>390</v>
      </c>
      <c r="B56" s="33"/>
      <c r="C56" s="223">
        <v>384</v>
      </c>
      <c r="D56" s="223">
        <v>0</v>
      </c>
      <c r="E56" s="223"/>
      <c r="F56" s="322">
        <v>61643.625</v>
      </c>
      <c r="G56" s="224"/>
      <c r="H56" s="313">
        <v>77.866932712020102</v>
      </c>
      <c r="I56" s="309">
        <v>0</v>
      </c>
      <c r="J56" s="283"/>
    </row>
    <row r="57" spans="1:10" ht="12" customHeight="1">
      <c r="A57" s="32" t="s">
        <v>391</v>
      </c>
      <c r="B57" s="33"/>
      <c r="C57" s="223">
        <v>307</v>
      </c>
      <c r="D57" s="223">
        <v>0</v>
      </c>
      <c r="E57" s="223"/>
      <c r="F57" s="322">
        <v>35704.5</v>
      </c>
      <c r="G57" s="224"/>
      <c r="H57" s="313">
        <v>107.47944936912714</v>
      </c>
      <c r="I57" s="309">
        <v>0</v>
      </c>
      <c r="J57" s="283"/>
    </row>
    <row r="58" spans="1:10" ht="12" customHeight="1">
      <c r="A58" s="32" t="s">
        <v>392</v>
      </c>
      <c r="B58" s="33"/>
      <c r="C58" s="223">
        <v>312</v>
      </c>
      <c r="D58" s="223">
        <v>0</v>
      </c>
      <c r="E58" s="223"/>
      <c r="F58" s="322">
        <v>53976.5</v>
      </c>
      <c r="G58" s="224"/>
      <c r="H58" s="313">
        <v>72.253665947217769</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2312</v>
      </c>
      <c r="D60" s="222">
        <v>5</v>
      </c>
      <c r="E60" s="222"/>
      <c r="F60" s="310">
        <v>357257.625</v>
      </c>
      <c r="G60" s="225"/>
      <c r="H60" s="311">
        <v>80.894004711585936</v>
      </c>
      <c r="I60" s="312">
        <v>0.17494378181571352</v>
      </c>
      <c r="J60" s="283"/>
    </row>
    <row r="61" spans="1:10" ht="12" customHeight="1">
      <c r="A61" s="32" t="s">
        <v>394</v>
      </c>
      <c r="B61" s="33"/>
      <c r="C61" s="223">
        <v>752</v>
      </c>
      <c r="D61" s="223">
        <v>3</v>
      </c>
      <c r="E61" s="223"/>
      <c r="F61" s="322">
        <v>137002.125</v>
      </c>
      <c r="G61" s="224"/>
      <c r="H61" s="313">
        <v>68.612074447750359</v>
      </c>
      <c r="I61" s="309">
        <v>0.27371838210538707</v>
      </c>
      <c r="J61" s="283"/>
    </row>
    <row r="62" spans="1:10" ht="12" customHeight="1">
      <c r="A62" s="32" t="s">
        <v>395</v>
      </c>
      <c r="B62" s="33"/>
      <c r="C62" s="223">
        <v>307</v>
      </c>
      <c r="D62" s="223">
        <v>0</v>
      </c>
      <c r="E62" s="223"/>
      <c r="F62" s="322">
        <v>40503.5</v>
      </c>
      <c r="G62" s="224"/>
      <c r="H62" s="313">
        <v>94.74489858901083</v>
      </c>
      <c r="I62" s="309">
        <v>0</v>
      </c>
      <c r="J62" s="283"/>
    </row>
    <row r="63" spans="1:10" ht="12" customHeight="1">
      <c r="A63" s="32" t="s">
        <v>396</v>
      </c>
      <c r="B63" s="33"/>
      <c r="C63" s="223">
        <v>1253</v>
      </c>
      <c r="D63" s="223">
        <v>2</v>
      </c>
      <c r="E63" s="223"/>
      <c r="F63" s="322">
        <v>179752</v>
      </c>
      <c r="G63" s="224"/>
      <c r="H63" s="313">
        <v>87.133940095242338</v>
      </c>
      <c r="I63" s="309">
        <v>0.13908051092616494</v>
      </c>
      <c r="J63" s="283"/>
    </row>
    <row r="64" spans="1:10" ht="6" customHeight="1">
      <c r="A64" s="32"/>
      <c r="B64" s="33"/>
      <c r="C64" s="223"/>
      <c r="D64" s="223"/>
      <c r="E64" s="223"/>
      <c r="F64" s="34"/>
      <c r="G64" s="224"/>
      <c r="H64" s="311"/>
      <c r="I64" s="312"/>
      <c r="J64" s="283"/>
    </row>
    <row r="65" spans="1:22" s="105" customFormat="1" ht="12" customHeight="1">
      <c r="A65" s="20" t="s">
        <v>397</v>
      </c>
      <c r="B65" s="35"/>
      <c r="C65" s="222">
        <v>624</v>
      </c>
      <c r="D65" s="222">
        <v>2</v>
      </c>
      <c r="E65" s="222"/>
      <c r="F65" s="310">
        <v>77932</v>
      </c>
      <c r="G65" s="225"/>
      <c r="H65" s="311">
        <v>100.08725555612585</v>
      </c>
      <c r="I65" s="312">
        <v>0.32079248575681363</v>
      </c>
      <c r="J65" s="283"/>
    </row>
    <row r="66" spans="1:22" ht="12" customHeight="1">
      <c r="A66" s="32" t="s">
        <v>398</v>
      </c>
      <c r="B66" s="33"/>
      <c r="C66" s="223">
        <v>429</v>
      </c>
      <c r="D66" s="223">
        <v>1</v>
      </c>
      <c r="E66" s="223"/>
      <c r="F66" s="322">
        <v>48079.25</v>
      </c>
      <c r="G66" s="224"/>
      <c r="H66" s="313">
        <v>111.5346017252765</v>
      </c>
      <c r="I66" s="309">
        <v>0.25998741660903613</v>
      </c>
      <c r="J66" s="283"/>
    </row>
    <row r="67" spans="1:22" ht="12" customHeight="1">
      <c r="A67" s="32" t="s">
        <v>399</v>
      </c>
      <c r="B67" s="33"/>
      <c r="C67" s="223">
        <v>195</v>
      </c>
      <c r="D67" s="223">
        <v>1</v>
      </c>
      <c r="E67" s="223"/>
      <c r="F67" s="322">
        <v>29852.75</v>
      </c>
      <c r="G67" s="224"/>
      <c r="H67" s="313">
        <v>81.650769192117977</v>
      </c>
      <c r="I67" s="309">
        <v>0.41872189329291271</v>
      </c>
      <c r="J67" s="283"/>
    </row>
    <row r="68" spans="1:22" ht="6" customHeight="1">
      <c r="A68" s="32"/>
      <c r="B68" s="33"/>
      <c r="C68" s="223"/>
      <c r="D68" s="223"/>
      <c r="E68" s="223"/>
      <c r="F68" s="34"/>
      <c r="G68" s="224"/>
      <c r="H68" s="311"/>
      <c r="I68" s="312"/>
      <c r="J68" s="283"/>
    </row>
    <row r="69" spans="1:22" s="105" customFormat="1" ht="12" customHeight="1">
      <c r="A69" s="20" t="s">
        <v>400</v>
      </c>
      <c r="B69" s="35"/>
      <c r="C69" s="222">
        <v>1321</v>
      </c>
      <c r="D69" s="222">
        <v>6</v>
      </c>
      <c r="E69" s="222"/>
      <c r="F69" s="310">
        <v>211674.625</v>
      </c>
      <c r="G69" s="225"/>
      <c r="H69" s="311">
        <v>78.008878012657405</v>
      </c>
      <c r="I69" s="312">
        <v>0.35431738688565056</v>
      </c>
      <c r="J69" s="283"/>
    </row>
    <row r="70" spans="1:22" ht="12" customHeight="1">
      <c r="A70" s="32" t="s">
        <v>401</v>
      </c>
      <c r="B70" s="33"/>
      <c r="C70" s="223">
        <v>491</v>
      </c>
      <c r="D70" s="223">
        <v>1</v>
      </c>
      <c r="E70" s="223"/>
      <c r="F70" s="322">
        <v>85416.75</v>
      </c>
      <c r="G70" s="224"/>
      <c r="H70" s="313">
        <v>71.853588435523477</v>
      </c>
      <c r="I70" s="309">
        <v>0.14634132064261401</v>
      </c>
      <c r="J70" s="283"/>
    </row>
    <row r="71" spans="1:22" ht="12" customHeight="1">
      <c r="A71" s="32" t="s">
        <v>402</v>
      </c>
      <c r="B71" s="33"/>
      <c r="C71" s="223">
        <v>281</v>
      </c>
      <c r="D71" s="223">
        <v>1</v>
      </c>
      <c r="E71" s="223"/>
      <c r="F71" s="322">
        <v>30557.875</v>
      </c>
      <c r="G71" s="224"/>
      <c r="H71" s="313">
        <v>114.9458200218438</v>
      </c>
      <c r="I71" s="309">
        <v>0.40905985772898146</v>
      </c>
      <c r="J71" s="283"/>
    </row>
    <row r="72" spans="1:22" ht="12" customHeight="1">
      <c r="A72" s="32" t="s">
        <v>403</v>
      </c>
      <c r="B72" s="33"/>
      <c r="C72" s="223">
        <v>163</v>
      </c>
      <c r="D72" s="223">
        <v>1</v>
      </c>
      <c r="E72" s="223"/>
      <c r="F72" s="322">
        <v>22525.5</v>
      </c>
      <c r="G72" s="224"/>
      <c r="H72" s="313">
        <v>90.45304210783334</v>
      </c>
      <c r="I72" s="309">
        <v>0.55492663869836412</v>
      </c>
      <c r="J72" s="283"/>
    </row>
    <row r="73" spans="1:22" ht="12" customHeight="1">
      <c r="A73" s="32" t="s">
        <v>404</v>
      </c>
      <c r="B73" s="33"/>
      <c r="C73" s="223">
        <v>386</v>
      </c>
      <c r="D73" s="223">
        <v>3</v>
      </c>
      <c r="E73" s="223"/>
      <c r="F73" s="322">
        <v>73174.5</v>
      </c>
      <c r="G73" s="224"/>
      <c r="H73" s="313">
        <v>65.938270845718108</v>
      </c>
      <c r="I73" s="309">
        <v>0.51247360760920813</v>
      </c>
      <c r="J73" s="283"/>
    </row>
    <row r="74" spans="1:22" ht="6" customHeight="1">
      <c r="A74" s="32"/>
      <c r="B74" s="33"/>
      <c r="C74" s="223"/>
      <c r="D74" s="223"/>
      <c r="E74" s="223"/>
      <c r="F74" s="34"/>
      <c r="G74" s="224"/>
      <c r="H74" s="311"/>
      <c r="I74" s="312"/>
      <c r="J74" s="283"/>
    </row>
    <row r="75" spans="1:22" s="105" customFormat="1" ht="12" customHeight="1">
      <c r="A75" s="20" t="s">
        <v>405</v>
      </c>
      <c r="B75" s="35"/>
      <c r="C75" s="222">
        <v>1970</v>
      </c>
      <c r="D75" s="222">
        <v>3</v>
      </c>
      <c r="E75" s="222"/>
      <c r="F75" s="310">
        <v>413632.25</v>
      </c>
      <c r="G75" s="225"/>
      <c r="H75" s="311">
        <v>59.533559097483334</v>
      </c>
      <c r="I75" s="312">
        <v>9.0660242280431472E-2</v>
      </c>
      <c r="J75" s="283"/>
    </row>
    <row r="76" spans="1:22" ht="6" customHeight="1">
      <c r="A76" s="32"/>
      <c r="B76" s="33"/>
      <c r="C76" s="223"/>
      <c r="D76" s="223"/>
      <c r="E76" s="223"/>
      <c r="F76" s="34"/>
      <c r="G76" s="224"/>
      <c r="H76" s="311"/>
      <c r="I76" s="312"/>
      <c r="J76" s="283"/>
    </row>
    <row r="77" spans="1:22" s="105" customFormat="1" ht="12" customHeight="1">
      <c r="A77" s="20" t="s">
        <v>406</v>
      </c>
      <c r="B77" s="26"/>
      <c r="C77" s="222">
        <v>646</v>
      </c>
      <c r="D77" s="222">
        <v>5</v>
      </c>
      <c r="E77" s="222"/>
      <c r="F77" s="310">
        <v>101633.625</v>
      </c>
      <c r="G77" s="225"/>
      <c r="H77" s="311">
        <v>79.452051424909811</v>
      </c>
      <c r="I77" s="312">
        <v>0.61495395839713485</v>
      </c>
      <c r="J77" s="283"/>
      <c r="L77" s="503"/>
      <c r="M77" s="504"/>
      <c r="N77" s="504"/>
      <c r="O77" s="504"/>
      <c r="P77" s="504"/>
      <c r="Q77" s="504"/>
      <c r="R77" s="504"/>
      <c r="S77" s="504"/>
      <c r="T77" s="504"/>
      <c r="U77" s="504"/>
      <c r="V77" s="504"/>
    </row>
    <row r="78" spans="1:22" ht="6" customHeight="1">
      <c r="A78" s="32"/>
      <c r="B78" s="29"/>
      <c r="C78" s="223"/>
      <c r="D78" s="223"/>
      <c r="E78" s="223"/>
      <c r="F78" s="34"/>
      <c r="G78" s="224"/>
      <c r="H78" s="311"/>
      <c r="I78" s="312"/>
      <c r="J78" s="283"/>
    </row>
    <row r="79" spans="1:22" s="105" customFormat="1" ht="12" customHeight="1">
      <c r="A79" s="20" t="s">
        <v>407</v>
      </c>
      <c r="B79" s="38"/>
      <c r="C79" s="222">
        <v>585</v>
      </c>
      <c r="D79" s="222">
        <v>2</v>
      </c>
      <c r="E79" s="222"/>
      <c r="F79" s="310">
        <v>46010.875</v>
      </c>
      <c r="G79" s="225"/>
      <c r="H79" s="311">
        <v>158.92981822232244</v>
      </c>
      <c r="I79" s="312">
        <v>0.54334980588828186</v>
      </c>
      <c r="J79" s="283"/>
    </row>
    <row r="80" spans="1:22" ht="6" customHeight="1">
      <c r="A80" s="32"/>
      <c r="B80" s="33"/>
      <c r="C80" s="223"/>
      <c r="D80" s="223"/>
      <c r="E80" s="223"/>
      <c r="F80" s="34"/>
      <c r="G80" s="224"/>
      <c r="H80" s="311"/>
      <c r="I80" s="312"/>
      <c r="J80" s="283"/>
    </row>
    <row r="81" spans="1:10" s="105" customFormat="1" ht="12" customHeight="1">
      <c r="A81" s="20" t="s">
        <v>408</v>
      </c>
      <c r="B81" s="26"/>
      <c r="C81" s="222">
        <v>1047</v>
      </c>
      <c r="D81" s="222">
        <v>1</v>
      </c>
      <c r="E81" s="222"/>
      <c r="F81" s="310">
        <v>167564.125</v>
      </c>
      <c r="G81" s="225"/>
      <c r="H81" s="311">
        <v>78.104427185711742</v>
      </c>
      <c r="I81" s="312">
        <v>7.4598306767632988E-2</v>
      </c>
      <c r="J81" s="283"/>
    </row>
    <row r="82" spans="1:10" ht="12" customHeight="1">
      <c r="A82" s="32" t="s">
        <v>528</v>
      </c>
      <c r="B82" s="33"/>
      <c r="C82" s="223">
        <v>99</v>
      </c>
      <c r="D82" s="223">
        <v>0</v>
      </c>
      <c r="E82" s="223"/>
      <c r="F82" s="322">
        <v>19623.75</v>
      </c>
      <c r="G82" s="224"/>
      <c r="H82" s="313">
        <v>63.061341486718902</v>
      </c>
      <c r="I82" s="309">
        <v>0</v>
      </c>
      <c r="J82" s="283"/>
    </row>
    <row r="83" spans="1:10" ht="12" customHeight="1">
      <c r="A83" s="32" t="s">
        <v>531</v>
      </c>
      <c r="B83" s="33"/>
      <c r="C83" s="223">
        <v>421</v>
      </c>
      <c r="D83" s="223">
        <v>1</v>
      </c>
      <c r="E83" s="223"/>
      <c r="F83" s="322">
        <v>65057.125</v>
      </c>
      <c r="G83" s="224"/>
      <c r="H83" s="313">
        <v>80.890448202253026</v>
      </c>
      <c r="I83" s="309">
        <v>0.19213883183433023</v>
      </c>
      <c r="J83" s="283"/>
    </row>
    <row r="84" spans="1:10" ht="12" customHeight="1">
      <c r="A84" s="32" t="s">
        <v>529</v>
      </c>
      <c r="B84" s="33"/>
      <c r="C84" s="223">
        <v>527</v>
      </c>
      <c r="D84" s="223">
        <v>0</v>
      </c>
      <c r="E84" s="223"/>
      <c r="F84" s="322">
        <v>82883.25</v>
      </c>
      <c r="G84" s="224"/>
      <c r="H84" s="313">
        <v>79.479267523896567</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206</v>
      </c>
      <c r="D86" s="222">
        <v>1</v>
      </c>
      <c r="E86" s="222"/>
      <c r="F86" s="310">
        <v>23557.625</v>
      </c>
      <c r="G86" s="225"/>
      <c r="H86" s="311">
        <v>109.30643475307889</v>
      </c>
      <c r="I86" s="312">
        <v>0.53061376093727619</v>
      </c>
      <c r="J86" s="283"/>
    </row>
    <row r="87" spans="1:10" ht="6" customHeight="1">
      <c r="A87" s="20"/>
      <c r="B87" s="33"/>
      <c r="C87" s="223"/>
      <c r="D87" s="223"/>
      <c r="E87" s="223"/>
      <c r="F87" s="34"/>
      <c r="G87" s="224"/>
      <c r="H87" s="311"/>
      <c r="I87" s="312"/>
      <c r="J87" s="283"/>
    </row>
    <row r="88" spans="1:10" s="105" customFormat="1" ht="12" customHeight="1">
      <c r="A88" s="20" t="s">
        <v>410</v>
      </c>
      <c r="B88" s="38"/>
      <c r="C88" s="222">
        <v>7</v>
      </c>
      <c r="D88" s="222">
        <v>0</v>
      </c>
      <c r="E88" s="222"/>
      <c r="F88" s="310">
        <v>3349.625</v>
      </c>
      <c r="G88" s="225"/>
      <c r="H88" s="311">
        <v>26.122327126170841</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19</v>
      </c>
      <c r="D90" s="222">
        <v>0</v>
      </c>
      <c r="E90" s="222"/>
      <c r="F90" s="28">
        <v>4382</v>
      </c>
      <c r="G90" s="224"/>
      <c r="H90" s="311">
        <v>54.198995892286625</v>
      </c>
      <c r="I90" s="312">
        <v>0</v>
      </c>
      <c r="J90" s="283"/>
    </row>
    <row r="91" spans="1:10" s="426" customFormat="1" ht="6" customHeight="1">
      <c r="A91" s="122"/>
      <c r="B91" s="123"/>
      <c r="C91" s="123"/>
      <c r="D91" s="123"/>
      <c r="E91" s="123"/>
      <c r="F91" s="123"/>
      <c r="G91" s="123"/>
      <c r="H91" s="179"/>
      <c r="I91" s="123"/>
    </row>
    <row r="92" spans="1:10" s="426" customFormat="1" ht="64.05" customHeight="1">
      <c r="A92" s="494" t="s">
        <v>802</v>
      </c>
      <c r="B92" s="520"/>
      <c r="C92" s="520"/>
      <c r="D92" s="520"/>
      <c r="E92" s="520"/>
      <c r="F92" s="520"/>
      <c r="G92" s="520"/>
      <c r="H92" s="520"/>
      <c r="I92" s="520"/>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79" t="s">
        <v>345</v>
      </c>
      <c r="B1" s="505"/>
      <c r="C1" s="505"/>
      <c r="D1" s="505"/>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4"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02" t="s">
        <v>807</v>
      </c>
      <c r="B6" s="548"/>
      <c r="C6" s="548"/>
      <c r="D6" s="548"/>
      <c r="E6" s="22"/>
      <c r="F6" s="22"/>
      <c r="G6" s="499"/>
      <c r="H6" s="549"/>
      <c r="I6" s="549"/>
      <c r="J6" s="549"/>
    </row>
    <row r="7" spans="1:14" ht="29.25" customHeight="1">
      <c r="B7" s="500"/>
      <c r="C7" s="23"/>
      <c r="D7" s="550" t="s">
        <v>161</v>
      </c>
      <c r="E7" s="550"/>
      <c r="F7" s="23"/>
      <c r="G7" s="551" t="s">
        <v>333</v>
      </c>
      <c r="H7" s="23"/>
      <c r="I7" s="553" t="s">
        <v>790</v>
      </c>
      <c r="J7" s="553"/>
    </row>
    <row r="8" spans="1:14" ht="22.05" customHeight="1">
      <c r="B8" s="500"/>
      <c r="C8" s="23"/>
      <c r="D8" s="24" t="s">
        <v>349</v>
      </c>
      <c r="E8" s="24" t="s">
        <v>706</v>
      </c>
      <c r="F8" s="23"/>
      <c r="G8" s="552"/>
      <c r="H8" s="23"/>
      <c r="I8" s="24" t="s">
        <v>349</v>
      </c>
      <c r="J8" s="24" t="s">
        <v>706</v>
      </c>
    </row>
    <row r="9" spans="1:14" s="105" customFormat="1" ht="26.25" customHeight="1">
      <c r="A9" s="293"/>
      <c r="B9" s="324" t="s">
        <v>352</v>
      </c>
      <c r="C9" s="325"/>
      <c r="D9" s="288">
        <v>365636</v>
      </c>
      <c r="E9" s="288">
        <v>450</v>
      </c>
      <c r="F9" s="314"/>
      <c r="G9" s="314">
        <v>19293233.5</v>
      </c>
      <c r="H9" s="314"/>
      <c r="I9" s="323">
        <v>236.89393486063392</v>
      </c>
      <c r="J9" s="326">
        <v>0.29155299447342509</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19611</v>
      </c>
      <c r="E12" s="223">
        <v>67</v>
      </c>
      <c r="F12" s="30"/>
      <c r="G12" s="30">
        <v>702284.25</v>
      </c>
      <c r="H12" s="34"/>
      <c r="I12" s="142">
        <v>349.0573795439667</v>
      </c>
      <c r="J12" s="309">
        <v>1.1925370674338773</v>
      </c>
      <c r="K12" s="164"/>
      <c r="L12" s="164"/>
    </row>
    <row r="13" spans="1:14" ht="13.5" customHeight="1">
      <c r="B13" s="85" t="s">
        <v>42</v>
      </c>
      <c r="C13" s="33"/>
      <c r="D13" s="223">
        <v>66507</v>
      </c>
      <c r="E13" s="223">
        <v>71</v>
      </c>
      <c r="F13" s="30"/>
      <c r="G13" s="30">
        <v>2313643.75</v>
      </c>
      <c r="H13" s="34"/>
      <c r="I13" s="142">
        <v>359.31957977540839</v>
      </c>
      <c r="J13" s="309">
        <v>0.38359406023507292</v>
      </c>
      <c r="K13" s="164"/>
      <c r="L13" s="164"/>
    </row>
    <row r="14" spans="1:14" ht="13.5" customHeight="1">
      <c r="B14" s="85" t="s">
        <v>490</v>
      </c>
      <c r="C14" s="33"/>
      <c r="D14" s="223">
        <v>53537</v>
      </c>
      <c r="E14" s="223">
        <v>103</v>
      </c>
      <c r="F14" s="30"/>
      <c r="G14" s="30">
        <v>1322632.5</v>
      </c>
      <c r="H14" s="34"/>
      <c r="I14" s="142">
        <v>505.97010129419925</v>
      </c>
      <c r="J14" s="309">
        <v>0.97343744388558429</v>
      </c>
      <c r="K14" s="164"/>
      <c r="L14" s="164"/>
    </row>
    <row r="15" spans="1:14" ht="13.5" customHeight="1">
      <c r="B15" s="85" t="s">
        <v>43</v>
      </c>
      <c r="C15" s="33"/>
      <c r="D15" s="223">
        <v>225981</v>
      </c>
      <c r="E15" s="223">
        <v>209</v>
      </c>
      <c r="F15" s="30"/>
      <c r="G15" s="30">
        <v>14954673</v>
      </c>
      <c r="H15" s="34"/>
      <c r="I15" s="142">
        <v>188.88828261239814</v>
      </c>
      <c r="J15" s="309">
        <v>0.17469455868409828</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19611</v>
      </c>
      <c r="E18" s="223">
        <v>67</v>
      </c>
      <c r="F18" s="30"/>
      <c r="G18" s="30">
        <v>702284.25</v>
      </c>
      <c r="H18" s="34"/>
      <c r="I18" s="142">
        <v>349.0573795439667</v>
      </c>
      <c r="J18" s="309">
        <v>1.1925370674338773</v>
      </c>
      <c r="K18" s="164"/>
      <c r="L18" s="164"/>
      <c r="M18" s="30"/>
    </row>
    <row r="19" spans="1:13" ht="13.5" customHeight="1">
      <c r="A19" s="93" t="s">
        <v>483</v>
      </c>
      <c r="B19" s="103" t="s">
        <v>484</v>
      </c>
      <c r="C19" s="33"/>
      <c r="D19" s="223">
        <v>908</v>
      </c>
      <c r="E19" s="223">
        <v>2</v>
      </c>
      <c r="F19" s="30"/>
      <c r="G19" s="30">
        <v>22045.375</v>
      </c>
      <c r="H19" s="34"/>
      <c r="I19" s="142">
        <v>514.8472185208916</v>
      </c>
      <c r="J19" s="309">
        <v>1.1340247103984396</v>
      </c>
      <c r="K19" s="164"/>
      <c r="L19" s="164"/>
    </row>
    <row r="20" spans="1:13" ht="13.5" customHeight="1">
      <c r="A20" s="93" t="s">
        <v>485</v>
      </c>
      <c r="B20" s="103" t="s">
        <v>486</v>
      </c>
      <c r="C20" s="33"/>
      <c r="D20" s="223">
        <v>59771</v>
      </c>
      <c r="E20" s="223">
        <v>59</v>
      </c>
      <c r="F20" s="30"/>
      <c r="G20" s="30">
        <v>2099696.875</v>
      </c>
      <c r="H20" s="34"/>
      <c r="I20" s="142">
        <v>355.83112443313991</v>
      </c>
      <c r="J20" s="309">
        <v>0.35124117618168099</v>
      </c>
      <c r="K20" s="164"/>
      <c r="L20" s="164"/>
    </row>
    <row r="21" spans="1:13" s="105" customFormat="1" ht="13.5" customHeight="1">
      <c r="A21" s="93" t="s">
        <v>151</v>
      </c>
      <c r="B21" s="104" t="s">
        <v>152</v>
      </c>
      <c r="C21" s="35"/>
      <c r="D21" s="223">
        <v>211</v>
      </c>
      <c r="E21" s="223">
        <v>1</v>
      </c>
      <c r="F21" s="27"/>
      <c r="G21" s="30">
        <v>36600.5</v>
      </c>
      <c r="H21" s="28"/>
      <c r="I21" s="142">
        <v>72.061857078455219</v>
      </c>
      <c r="J21" s="309">
        <v>0.34152538899741808</v>
      </c>
      <c r="K21" s="164"/>
      <c r="L21" s="164"/>
    </row>
    <row r="22" spans="1:13" ht="13.5" customHeight="1">
      <c r="A22" s="93" t="s">
        <v>487</v>
      </c>
      <c r="B22" s="103" t="s">
        <v>153</v>
      </c>
      <c r="C22" s="33"/>
      <c r="D22" s="223">
        <v>5617</v>
      </c>
      <c r="E22" s="223">
        <v>9</v>
      </c>
      <c r="F22" s="30"/>
      <c r="G22" s="30">
        <v>155301</v>
      </c>
      <c r="H22" s="34"/>
      <c r="I22" s="142">
        <v>452.10591045775624</v>
      </c>
      <c r="J22" s="309">
        <v>0.72439971410357951</v>
      </c>
      <c r="K22" s="164"/>
      <c r="L22" s="164"/>
    </row>
    <row r="23" spans="1:13" ht="13.5" customHeight="1">
      <c r="A23" s="93" t="s">
        <v>489</v>
      </c>
      <c r="B23" s="103" t="s">
        <v>490</v>
      </c>
      <c r="C23" s="33"/>
      <c r="D23" s="223">
        <v>53537</v>
      </c>
      <c r="E23" s="223">
        <v>103</v>
      </c>
      <c r="F23" s="30"/>
      <c r="G23" s="30">
        <v>1322632.5</v>
      </c>
      <c r="H23" s="34"/>
      <c r="I23" s="142">
        <v>505.97010129419925</v>
      </c>
      <c r="J23" s="309">
        <v>0.97343744388558429</v>
      </c>
      <c r="K23" s="164"/>
      <c r="L23" s="164"/>
    </row>
    <row r="24" spans="1:13" ht="13.5" customHeight="1">
      <c r="A24" s="93" t="s">
        <v>491</v>
      </c>
      <c r="B24" s="104" t="s">
        <v>154</v>
      </c>
      <c r="C24" s="33"/>
      <c r="D24" s="223">
        <v>43744</v>
      </c>
      <c r="E24" s="223">
        <v>35</v>
      </c>
      <c r="F24" s="30"/>
      <c r="G24" s="30">
        <v>3237545.5</v>
      </c>
      <c r="H24" s="34"/>
      <c r="I24" s="142">
        <v>168.89337925907142</v>
      </c>
      <c r="J24" s="309">
        <v>0.13513323596533239</v>
      </c>
      <c r="K24" s="164"/>
      <c r="L24" s="164"/>
    </row>
    <row r="25" spans="1:13" ht="13.5" customHeight="1">
      <c r="A25" s="93" t="s">
        <v>493</v>
      </c>
      <c r="B25" s="103" t="s">
        <v>494</v>
      </c>
      <c r="C25" s="33"/>
      <c r="D25" s="223">
        <v>24959</v>
      </c>
      <c r="E25" s="223">
        <v>78</v>
      </c>
      <c r="F25" s="37"/>
      <c r="G25" s="30">
        <v>1000585.375</v>
      </c>
      <c r="H25" s="37"/>
      <c r="I25" s="142">
        <v>311.80497716149409</v>
      </c>
      <c r="J25" s="309">
        <v>0.97442959327683554</v>
      </c>
      <c r="K25" s="164"/>
      <c r="L25" s="164"/>
    </row>
    <row r="26" spans="1:13" s="105" customFormat="1" ht="13.5" customHeight="1">
      <c r="A26" s="93" t="s">
        <v>495</v>
      </c>
      <c r="B26" s="103" t="s">
        <v>496</v>
      </c>
      <c r="C26" s="35"/>
      <c r="D26" s="223">
        <v>32170</v>
      </c>
      <c r="E26" s="223">
        <v>14</v>
      </c>
      <c r="F26" s="27"/>
      <c r="G26" s="30">
        <v>1671102.375</v>
      </c>
      <c r="H26" s="28"/>
      <c r="I26" s="142">
        <v>240.63456914182171</v>
      </c>
      <c r="J26" s="309">
        <v>0.1047212921350794</v>
      </c>
      <c r="K26" s="164"/>
      <c r="L26" s="164"/>
    </row>
    <row r="27" spans="1:13" ht="13.5" customHeight="1">
      <c r="A27" s="93" t="s">
        <v>497</v>
      </c>
      <c r="B27" s="103" t="s">
        <v>498</v>
      </c>
      <c r="C27" s="33"/>
      <c r="D27" s="223">
        <v>1760</v>
      </c>
      <c r="E27" s="223">
        <v>6</v>
      </c>
      <c r="F27" s="30"/>
      <c r="G27" s="30">
        <v>652693.125</v>
      </c>
      <c r="H27" s="34"/>
      <c r="I27" s="142">
        <v>33.706498747018365</v>
      </c>
      <c r="J27" s="309">
        <v>0.11490851845574442</v>
      </c>
      <c r="K27" s="164"/>
      <c r="L27" s="164"/>
    </row>
    <row r="28" spans="1:13" s="105" customFormat="1" ht="13.5" customHeight="1">
      <c r="A28" s="93" t="s">
        <v>499</v>
      </c>
      <c r="B28" s="103" t="s">
        <v>500</v>
      </c>
      <c r="C28" s="26"/>
      <c r="D28" s="223">
        <v>439</v>
      </c>
      <c r="E28" s="223">
        <v>2</v>
      </c>
      <c r="F28" s="27"/>
      <c r="G28" s="30">
        <v>367784.125</v>
      </c>
      <c r="H28" s="28"/>
      <c r="I28" s="142">
        <v>14.920437362542497</v>
      </c>
      <c r="J28" s="309">
        <v>6.7974657688120721E-2</v>
      </c>
      <c r="K28" s="164"/>
      <c r="L28" s="164"/>
    </row>
    <row r="29" spans="1:13" ht="13.5" customHeight="1">
      <c r="A29" s="93" t="s">
        <v>523</v>
      </c>
      <c r="B29" s="103" t="s">
        <v>155</v>
      </c>
      <c r="C29" s="33"/>
      <c r="D29" s="223">
        <v>608</v>
      </c>
      <c r="E29" s="223">
        <v>1</v>
      </c>
      <c r="F29" s="30"/>
      <c r="G29" s="30">
        <v>154040.875</v>
      </c>
      <c r="H29" s="34"/>
      <c r="I29" s="142">
        <v>49.337554074527297</v>
      </c>
      <c r="J29" s="309">
        <v>8.1147292885735689E-2</v>
      </c>
      <c r="K29" s="164"/>
      <c r="L29" s="164"/>
    </row>
    <row r="30" spans="1:13" s="105" customFormat="1" ht="13.5" customHeight="1">
      <c r="A30" s="93" t="s">
        <v>501</v>
      </c>
      <c r="B30" s="103" t="s">
        <v>502</v>
      </c>
      <c r="C30" s="31"/>
      <c r="D30" s="223">
        <v>3640</v>
      </c>
      <c r="E30" s="223">
        <v>5</v>
      </c>
      <c r="F30" s="27"/>
      <c r="G30" s="30">
        <v>1144354.875</v>
      </c>
      <c r="H30" s="28"/>
      <c r="I30" s="142">
        <v>39.760393383215153</v>
      </c>
      <c r="J30" s="309">
        <v>5.461592497694389E-2</v>
      </c>
      <c r="K30" s="164"/>
      <c r="L30" s="164"/>
    </row>
    <row r="31" spans="1:13" ht="13.5" customHeight="1">
      <c r="A31" s="93" t="s">
        <v>503</v>
      </c>
      <c r="B31" s="103" t="s">
        <v>504</v>
      </c>
      <c r="C31" s="33"/>
      <c r="D31" s="223">
        <v>36625</v>
      </c>
      <c r="E31" s="223">
        <v>32</v>
      </c>
      <c r="F31" s="30"/>
      <c r="G31" s="30">
        <v>1539648.5</v>
      </c>
      <c r="H31" s="34"/>
      <c r="I31" s="142">
        <v>297.34871303417628</v>
      </c>
      <c r="J31" s="309">
        <v>0.2597995581459015</v>
      </c>
      <c r="K31" s="164"/>
      <c r="L31" s="164"/>
    </row>
    <row r="32" spans="1:13" ht="13.5" customHeight="1">
      <c r="A32" s="93" t="s">
        <v>524</v>
      </c>
      <c r="B32" s="104" t="s">
        <v>156</v>
      </c>
      <c r="C32" s="33"/>
      <c r="D32" s="223">
        <v>16302</v>
      </c>
      <c r="E32" s="223">
        <v>14</v>
      </c>
      <c r="F32" s="30"/>
      <c r="G32" s="30">
        <v>1065243.375</v>
      </c>
      <c r="H32" s="34"/>
      <c r="I32" s="142">
        <v>191.29431337697829</v>
      </c>
      <c r="J32" s="309">
        <v>0.16428170698550459</v>
      </c>
      <c r="K32" s="164"/>
      <c r="L32" s="164"/>
    </row>
    <row r="33" spans="1:12" ht="13.5" customHeight="1">
      <c r="A33" s="93" t="s">
        <v>525</v>
      </c>
      <c r="B33" s="103" t="s">
        <v>157</v>
      </c>
      <c r="C33" s="29"/>
      <c r="D33" s="223">
        <v>4200</v>
      </c>
      <c r="E33" s="223">
        <v>5</v>
      </c>
      <c r="F33" s="37"/>
      <c r="G33" s="30">
        <v>999842.75</v>
      </c>
      <c r="H33" s="37"/>
      <c r="I33" s="142">
        <v>52.508256923401206</v>
      </c>
      <c r="J33" s="309">
        <v>6.2509829670715722E-2</v>
      </c>
      <c r="K33" s="164"/>
      <c r="L33" s="164"/>
    </row>
    <row r="34" spans="1:12" s="105" customFormat="1" ht="13.5" customHeight="1">
      <c r="A34" s="93" t="s">
        <v>505</v>
      </c>
      <c r="B34" s="103" t="s">
        <v>506</v>
      </c>
      <c r="C34" s="31"/>
      <c r="D34" s="223">
        <v>51189</v>
      </c>
      <c r="E34" s="223">
        <v>5</v>
      </c>
      <c r="F34" s="27"/>
      <c r="G34" s="30">
        <v>1818265.875</v>
      </c>
      <c r="H34" s="28"/>
      <c r="I34" s="142">
        <v>351.90810584838152</v>
      </c>
      <c r="J34" s="309">
        <v>3.4373410874248521E-2</v>
      </c>
      <c r="K34" s="164"/>
      <c r="L34" s="164"/>
    </row>
    <row r="35" spans="1:12" ht="13.5" customHeight="1">
      <c r="A35" s="93" t="s">
        <v>507</v>
      </c>
      <c r="B35" s="103" t="s">
        <v>508</v>
      </c>
      <c r="C35" s="33"/>
      <c r="D35" s="223">
        <v>5600</v>
      </c>
      <c r="E35" s="223">
        <v>6</v>
      </c>
      <c r="F35" s="30"/>
      <c r="G35" s="30">
        <v>353199.25</v>
      </c>
      <c r="H35" s="34"/>
      <c r="I35" s="142">
        <v>198.18841631175604</v>
      </c>
      <c r="J35" s="309">
        <v>0.21234473176259575</v>
      </c>
      <c r="K35" s="164"/>
      <c r="L35" s="164"/>
    </row>
    <row r="36" spans="1:12" s="105" customFormat="1" ht="13.5" customHeight="1">
      <c r="A36" s="93" t="s">
        <v>509</v>
      </c>
      <c r="B36" s="103" t="s">
        <v>510</v>
      </c>
      <c r="C36" s="35"/>
      <c r="D36" s="223">
        <v>3770</v>
      </c>
      <c r="E36" s="223">
        <v>5</v>
      </c>
      <c r="F36" s="27"/>
      <c r="G36" s="30">
        <v>531025.125</v>
      </c>
      <c r="H36" s="28"/>
      <c r="I36" s="142">
        <v>88.743446932007217</v>
      </c>
      <c r="J36" s="309">
        <v>0.11769687922016872</v>
      </c>
      <c r="K36" s="164"/>
      <c r="L36" s="164"/>
    </row>
    <row r="37" spans="1:12" ht="13.5" customHeight="1">
      <c r="A37" s="93" t="s">
        <v>526</v>
      </c>
      <c r="B37" s="104" t="s">
        <v>158</v>
      </c>
      <c r="C37" s="33"/>
      <c r="D37" s="223">
        <v>968</v>
      </c>
      <c r="E37" s="223">
        <v>1</v>
      </c>
      <c r="F37" s="30"/>
      <c r="G37" s="30">
        <v>415974.5</v>
      </c>
      <c r="H37" s="34"/>
      <c r="I37" s="142">
        <v>29.08832151970854</v>
      </c>
      <c r="J37" s="309">
        <v>3.004991892531874E-2</v>
      </c>
      <c r="K37" s="164"/>
      <c r="L37" s="164"/>
    </row>
    <row r="38" spans="1:12" ht="13.5" customHeight="1">
      <c r="A38" s="93" t="s">
        <v>527</v>
      </c>
      <c r="B38" s="104" t="s">
        <v>159</v>
      </c>
      <c r="C38" s="33"/>
      <c r="D38" s="223">
        <v>7</v>
      </c>
      <c r="E38" s="223">
        <v>0</v>
      </c>
      <c r="F38" s="30"/>
      <c r="G38" s="30">
        <v>3367.375</v>
      </c>
      <c r="H38" s="34"/>
      <c r="I38" s="142">
        <v>25.984631946248932</v>
      </c>
      <c r="J38" s="309">
        <v>0</v>
      </c>
      <c r="K38" s="164"/>
      <c r="L38" s="164"/>
    </row>
    <row r="39" spans="1:12" ht="9" customHeight="1">
      <c r="B39" s="32"/>
      <c r="C39" s="33"/>
      <c r="D39" s="30"/>
      <c r="E39" s="30"/>
      <c r="F39" s="30"/>
      <c r="G39" s="30"/>
      <c r="H39" s="34"/>
      <c r="I39" s="30"/>
      <c r="J39" s="30"/>
      <c r="K39" s="164"/>
    </row>
    <row r="40" spans="1:12" ht="60" customHeight="1">
      <c r="A40" s="531" t="s">
        <v>795</v>
      </c>
      <c r="B40" s="531"/>
      <c r="C40" s="531"/>
      <c r="D40" s="531"/>
      <c r="E40" s="531"/>
      <c r="F40" s="531"/>
      <c r="G40" s="531"/>
      <c r="H40" s="531"/>
      <c r="I40" s="531"/>
      <c r="J40" s="534"/>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79" t="s">
        <v>345</v>
      </c>
      <c r="B1" s="505"/>
      <c r="C1" s="505"/>
      <c r="D1" s="505"/>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24"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2" t="s">
        <v>807</v>
      </c>
      <c r="B6" s="502"/>
      <c r="C6" s="502"/>
      <c r="D6" s="502"/>
      <c r="E6" s="22"/>
      <c r="F6" s="22"/>
      <c r="G6" s="499"/>
      <c r="H6" s="549"/>
      <c r="I6" s="549"/>
      <c r="J6" s="549"/>
    </row>
    <row r="7" spans="1:15" ht="29.25" customHeight="1">
      <c r="B7" s="500"/>
      <c r="C7" s="23"/>
      <c r="D7" s="550" t="s">
        <v>161</v>
      </c>
      <c r="E7" s="550"/>
      <c r="F7" s="23"/>
      <c r="G7" s="551" t="s">
        <v>333</v>
      </c>
      <c r="H7" s="23"/>
      <c r="I7" s="553" t="s">
        <v>790</v>
      </c>
      <c r="J7" s="553"/>
    </row>
    <row r="8" spans="1:15" ht="22.05" customHeight="1">
      <c r="B8" s="500"/>
      <c r="C8" s="23"/>
      <c r="D8" s="24" t="s">
        <v>349</v>
      </c>
      <c r="E8" s="24" t="s">
        <v>706</v>
      </c>
      <c r="F8" s="23"/>
      <c r="G8" s="552"/>
      <c r="H8" s="23"/>
      <c r="I8" s="24" t="s">
        <v>349</v>
      </c>
      <c r="J8" s="24" t="s">
        <v>706</v>
      </c>
    </row>
    <row r="9" spans="1:15" s="105" customFormat="1" ht="26.25" customHeight="1">
      <c r="A9" s="293"/>
      <c r="B9" s="287" t="s">
        <v>665</v>
      </c>
      <c r="C9" s="281"/>
      <c r="D9" s="288">
        <v>344245</v>
      </c>
      <c r="E9" s="288">
        <v>400</v>
      </c>
      <c r="F9" s="281"/>
      <c r="G9" s="281">
        <v>16023816.5</v>
      </c>
      <c r="H9" s="281"/>
      <c r="I9" s="323">
        <v>268.54167357695343</v>
      </c>
      <c r="J9" s="326">
        <v>0.31203552536937751</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17143</v>
      </c>
      <c r="E12" s="223">
        <v>58</v>
      </c>
      <c r="F12" s="30"/>
      <c r="G12" s="30">
        <v>488746.75</v>
      </c>
      <c r="H12" s="34"/>
      <c r="I12" s="142">
        <v>438.44281317471678</v>
      </c>
      <c r="J12" s="309">
        <v>1.4833858230259331</v>
      </c>
      <c r="K12" s="225"/>
      <c r="L12" s="164"/>
    </row>
    <row r="13" spans="1:15" ht="13.5" customHeight="1">
      <c r="B13" s="298" t="s">
        <v>42</v>
      </c>
      <c r="C13" s="33"/>
      <c r="D13" s="223">
        <v>64427</v>
      </c>
      <c r="E13" s="223">
        <v>67</v>
      </c>
      <c r="F13" s="30"/>
      <c r="G13" s="30">
        <v>2098775.875</v>
      </c>
      <c r="H13" s="34"/>
      <c r="I13" s="142">
        <v>383.7177230751235</v>
      </c>
      <c r="J13" s="309">
        <v>0.39904213211903822</v>
      </c>
      <c r="K13" s="225"/>
      <c r="L13" s="164"/>
    </row>
    <row r="14" spans="1:15" ht="13.5" customHeight="1">
      <c r="B14" s="298" t="s">
        <v>490</v>
      </c>
      <c r="C14" s="33"/>
      <c r="D14" s="223">
        <v>47068</v>
      </c>
      <c r="E14" s="223">
        <v>92</v>
      </c>
      <c r="F14" s="30"/>
      <c r="G14" s="30">
        <v>921853.5</v>
      </c>
      <c r="H14" s="34"/>
      <c r="I14" s="142">
        <v>638.22505419787421</v>
      </c>
      <c r="J14" s="309">
        <v>1.2474867210462399</v>
      </c>
      <c r="K14" s="225"/>
      <c r="L14" s="164"/>
    </row>
    <row r="15" spans="1:15" ht="13.5" customHeight="1">
      <c r="B15" s="298" t="s">
        <v>43</v>
      </c>
      <c r="C15" s="33"/>
      <c r="D15" s="223">
        <v>215607</v>
      </c>
      <c r="E15" s="223">
        <v>183</v>
      </c>
      <c r="F15" s="30"/>
      <c r="G15" s="30">
        <v>12514440.375</v>
      </c>
      <c r="H15" s="34"/>
      <c r="I15" s="142">
        <v>215.35821173305962</v>
      </c>
      <c r="J15" s="309">
        <v>0.18278883685200345</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17143</v>
      </c>
      <c r="E18" s="223">
        <v>58</v>
      </c>
      <c r="F18" s="30"/>
      <c r="G18" s="30">
        <v>488746.75</v>
      </c>
      <c r="H18" s="34"/>
      <c r="I18" s="142">
        <v>438.44281317471678</v>
      </c>
      <c r="J18" s="309">
        <v>1.4833858230259331</v>
      </c>
      <c r="K18" s="225"/>
      <c r="L18" s="164"/>
      <c r="M18" s="30"/>
    </row>
    <row r="19" spans="1:13" ht="13.5" customHeight="1">
      <c r="A19" s="315" t="s">
        <v>483</v>
      </c>
      <c r="B19" s="103" t="s">
        <v>484</v>
      </c>
      <c r="C19" s="33"/>
      <c r="D19" s="223">
        <v>898</v>
      </c>
      <c r="E19" s="223">
        <v>2</v>
      </c>
      <c r="F19" s="30"/>
      <c r="G19" s="30">
        <v>20303.25</v>
      </c>
      <c r="H19" s="34"/>
      <c r="I19" s="142">
        <v>552.86715181067075</v>
      </c>
      <c r="J19" s="309">
        <v>1.2313299594892444</v>
      </c>
      <c r="K19" s="225"/>
      <c r="L19" s="164"/>
    </row>
    <row r="20" spans="1:13" ht="13.5" customHeight="1">
      <c r="A20" s="315" t="s">
        <v>485</v>
      </c>
      <c r="B20" s="103" t="s">
        <v>486</v>
      </c>
      <c r="C20" s="33"/>
      <c r="D20" s="223">
        <v>57730</v>
      </c>
      <c r="E20" s="223">
        <v>55</v>
      </c>
      <c r="F20" s="30"/>
      <c r="G20" s="30">
        <v>1890789.875</v>
      </c>
      <c r="H20" s="34"/>
      <c r="I20" s="142">
        <v>381.65266777726953</v>
      </c>
      <c r="J20" s="309">
        <v>0.3636046549064581</v>
      </c>
      <c r="K20" s="225"/>
      <c r="L20" s="164"/>
    </row>
    <row r="21" spans="1:13" s="105" customFormat="1" ht="13.5" customHeight="1">
      <c r="A21" s="315" t="s">
        <v>151</v>
      </c>
      <c r="B21" s="104" t="s">
        <v>152</v>
      </c>
      <c r="C21" s="35"/>
      <c r="D21" s="223">
        <v>200</v>
      </c>
      <c r="E21" s="223">
        <v>1</v>
      </c>
      <c r="F21" s="27"/>
      <c r="G21" s="30">
        <v>34832.25</v>
      </c>
      <c r="H21" s="28"/>
      <c r="I21" s="142">
        <v>71.77256708940709</v>
      </c>
      <c r="J21" s="309">
        <v>0.35886283544703546</v>
      </c>
      <c r="K21" s="225"/>
      <c r="L21" s="164"/>
    </row>
    <row r="22" spans="1:13" ht="13.5" customHeight="1">
      <c r="A22" s="315" t="s">
        <v>487</v>
      </c>
      <c r="B22" s="103" t="s">
        <v>153</v>
      </c>
      <c r="C22" s="33"/>
      <c r="D22" s="223">
        <v>5599</v>
      </c>
      <c r="E22" s="223">
        <v>9</v>
      </c>
      <c r="F22" s="30"/>
      <c r="G22" s="30">
        <v>152850.5</v>
      </c>
      <c r="H22" s="34"/>
      <c r="I22" s="142">
        <v>457.88204814508293</v>
      </c>
      <c r="J22" s="309">
        <v>0.73601329403567539</v>
      </c>
      <c r="K22" s="225"/>
      <c r="L22" s="164"/>
    </row>
    <row r="23" spans="1:13" ht="13.5" customHeight="1">
      <c r="A23" s="315" t="s">
        <v>489</v>
      </c>
      <c r="B23" s="103" t="s">
        <v>490</v>
      </c>
      <c r="C23" s="33"/>
      <c r="D23" s="223">
        <v>47068</v>
      </c>
      <c r="E23" s="223">
        <v>92</v>
      </c>
      <c r="F23" s="30"/>
      <c r="G23" s="30">
        <v>921853.5</v>
      </c>
      <c r="H23" s="34"/>
      <c r="I23" s="142">
        <v>638.22505419787421</v>
      </c>
      <c r="J23" s="309">
        <v>1.2474867210462399</v>
      </c>
      <c r="K23" s="225"/>
      <c r="L23" s="164"/>
    </row>
    <row r="24" spans="1:13" ht="13.5" customHeight="1">
      <c r="A24" s="315" t="s">
        <v>491</v>
      </c>
      <c r="B24" s="104" t="s">
        <v>154</v>
      </c>
      <c r="C24" s="33"/>
      <c r="D24" s="223">
        <v>40650</v>
      </c>
      <c r="E24" s="223">
        <v>30</v>
      </c>
      <c r="F24" s="30"/>
      <c r="G24" s="30">
        <v>2472274</v>
      </c>
      <c r="H24" s="34"/>
      <c r="I24" s="142">
        <v>205.52940329429504</v>
      </c>
      <c r="J24" s="309">
        <v>0.15168221645335428</v>
      </c>
      <c r="K24" s="225"/>
      <c r="L24" s="164"/>
    </row>
    <row r="25" spans="1:13" ht="13.5" customHeight="1">
      <c r="A25" s="315" t="s">
        <v>493</v>
      </c>
      <c r="B25" s="103" t="s">
        <v>494</v>
      </c>
      <c r="C25" s="33"/>
      <c r="D25" s="223">
        <v>22565</v>
      </c>
      <c r="E25" s="223">
        <v>67</v>
      </c>
      <c r="F25" s="37"/>
      <c r="G25" s="30">
        <v>789633.125</v>
      </c>
      <c r="H25" s="37"/>
      <c r="I25" s="142">
        <v>357.20702573109503</v>
      </c>
      <c r="J25" s="309">
        <v>1.0606191324610401</v>
      </c>
      <c r="K25" s="225"/>
      <c r="L25" s="164"/>
    </row>
    <row r="26" spans="1:13" s="105" customFormat="1" ht="13.5" customHeight="1">
      <c r="A26" s="315" t="s">
        <v>495</v>
      </c>
      <c r="B26" s="103" t="s">
        <v>496</v>
      </c>
      <c r="C26" s="35"/>
      <c r="D26" s="223">
        <v>30338</v>
      </c>
      <c r="E26" s="223">
        <v>12</v>
      </c>
      <c r="F26" s="27"/>
      <c r="G26" s="30">
        <v>1348418.625</v>
      </c>
      <c r="H26" s="28"/>
      <c r="I26" s="142">
        <v>281.23684512293056</v>
      </c>
      <c r="J26" s="309">
        <v>0.11124141807222516</v>
      </c>
      <c r="K26" s="225"/>
      <c r="L26" s="164"/>
    </row>
    <row r="27" spans="1:13" ht="13.5" customHeight="1">
      <c r="A27" s="315" t="s">
        <v>497</v>
      </c>
      <c r="B27" s="103" t="s">
        <v>498</v>
      </c>
      <c r="C27" s="33"/>
      <c r="D27" s="223">
        <v>1658</v>
      </c>
      <c r="E27" s="223">
        <v>6</v>
      </c>
      <c r="F27" s="30"/>
      <c r="G27" s="30">
        <v>578911.375</v>
      </c>
      <c r="H27" s="34"/>
      <c r="I27" s="142">
        <v>35.799952972076255</v>
      </c>
      <c r="J27" s="309">
        <v>0.12955350894599368</v>
      </c>
      <c r="K27" s="225"/>
      <c r="L27" s="164"/>
    </row>
    <row r="28" spans="1:13" s="105" customFormat="1" ht="13.5" customHeight="1">
      <c r="A28" s="315" t="s">
        <v>499</v>
      </c>
      <c r="B28" s="103" t="s">
        <v>500</v>
      </c>
      <c r="C28" s="26"/>
      <c r="D28" s="223">
        <v>339</v>
      </c>
      <c r="E28" s="223">
        <v>2</v>
      </c>
      <c r="F28" s="27"/>
      <c r="G28" s="30">
        <v>308090.375</v>
      </c>
      <c r="H28" s="28"/>
      <c r="I28" s="142">
        <v>13.754081087408199</v>
      </c>
      <c r="J28" s="309">
        <v>8.1145021164650138E-2</v>
      </c>
      <c r="K28" s="225"/>
      <c r="L28" s="164"/>
    </row>
    <row r="29" spans="1:13" ht="13.5" customHeight="1">
      <c r="A29" s="315" t="s">
        <v>523</v>
      </c>
      <c r="B29" s="103" t="s">
        <v>155</v>
      </c>
      <c r="C29" s="33"/>
      <c r="D29" s="223">
        <v>497</v>
      </c>
      <c r="E29" s="223">
        <v>1</v>
      </c>
      <c r="F29" s="30"/>
      <c r="G29" s="30">
        <v>101508.875</v>
      </c>
      <c r="H29" s="34"/>
      <c r="I29" s="142">
        <v>61.201545185088499</v>
      </c>
      <c r="J29" s="309">
        <v>0.12314194202231085</v>
      </c>
      <c r="K29" s="225"/>
      <c r="L29" s="164"/>
    </row>
    <row r="30" spans="1:13" s="105" customFormat="1" ht="13.5" customHeight="1">
      <c r="A30" s="315" t="s">
        <v>501</v>
      </c>
      <c r="B30" s="103" t="s">
        <v>502</v>
      </c>
      <c r="C30" s="31"/>
      <c r="D30" s="223">
        <v>3196</v>
      </c>
      <c r="E30" s="223">
        <v>5</v>
      </c>
      <c r="F30" s="27"/>
      <c r="G30" s="30">
        <v>834036</v>
      </c>
      <c r="H30" s="28"/>
      <c r="I30" s="142">
        <v>47.899611047964356</v>
      </c>
      <c r="J30" s="309">
        <v>7.4936813279043113E-2</v>
      </c>
      <c r="K30" s="225"/>
      <c r="L30" s="164"/>
    </row>
    <row r="31" spans="1:13" ht="13.5" customHeight="1">
      <c r="A31" s="315" t="s">
        <v>503</v>
      </c>
      <c r="B31" s="103" t="s">
        <v>504</v>
      </c>
      <c r="C31" s="33"/>
      <c r="D31" s="223">
        <v>35778</v>
      </c>
      <c r="E31" s="223">
        <v>29</v>
      </c>
      <c r="F31" s="30"/>
      <c r="G31" s="30">
        <v>1404140.25</v>
      </c>
      <c r="H31" s="34"/>
      <c r="I31" s="142">
        <v>318.50450836374785</v>
      </c>
      <c r="J31" s="309">
        <v>0.25816509426319773</v>
      </c>
      <c r="K31" s="225"/>
      <c r="L31" s="164"/>
    </row>
    <row r="32" spans="1:13" ht="13.5" customHeight="1">
      <c r="A32" s="315" t="s">
        <v>524</v>
      </c>
      <c r="B32" s="104" t="s">
        <v>156</v>
      </c>
      <c r="C32" s="33"/>
      <c r="D32" s="223">
        <v>16299</v>
      </c>
      <c r="E32" s="223">
        <v>14</v>
      </c>
      <c r="F32" s="30"/>
      <c r="G32" s="30">
        <v>1064056.125</v>
      </c>
      <c r="H32" s="34"/>
      <c r="I32" s="142">
        <v>191.47251278686076</v>
      </c>
      <c r="J32" s="309">
        <v>0.16446500883588261</v>
      </c>
      <c r="K32" s="225"/>
      <c r="L32" s="164"/>
    </row>
    <row r="33" spans="1:22" ht="13.5" customHeight="1">
      <c r="A33" s="315" t="s">
        <v>525</v>
      </c>
      <c r="B33" s="103" t="s">
        <v>157</v>
      </c>
      <c r="C33" s="29"/>
      <c r="D33" s="223">
        <v>3930</v>
      </c>
      <c r="E33" s="223">
        <v>5</v>
      </c>
      <c r="F33" s="37"/>
      <c r="G33" s="30">
        <v>904126.875</v>
      </c>
      <c r="H33" s="37"/>
      <c r="I33" s="142">
        <v>54.334188440090337</v>
      </c>
      <c r="J33" s="309">
        <v>6.9127466208766336E-2</v>
      </c>
      <c r="K33" s="225"/>
      <c r="L33" s="164"/>
    </row>
    <row r="34" spans="1:22" s="105" customFormat="1" ht="13.5" customHeight="1">
      <c r="A34" s="315" t="s">
        <v>505</v>
      </c>
      <c r="B34" s="103" t="s">
        <v>506</v>
      </c>
      <c r="C34" s="31"/>
      <c r="D34" s="223">
        <v>51038</v>
      </c>
      <c r="E34" s="223">
        <v>5</v>
      </c>
      <c r="F34" s="27"/>
      <c r="G34" s="30">
        <v>1690293.75</v>
      </c>
      <c r="H34" s="28"/>
      <c r="I34" s="142">
        <v>377.43439564868532</v>
      </c>
      <c r="J34" s="309">
        <v>3.6975821510314408E-2</v>
      </c>
      <c r="K34" s="225"/>
      <c r="L34" s="164"/>
      <c r="M34" s="284"/>
      <c r="N34" s="284"/>
      <c r="O34" s="284"/>
      <c r="P34" s="284"/>
      <c r="Q34" s="284"/>
      <c r="R34" s="284"/>
      <c r="S34" s="284"/>
      <c r="T34" s="284"/>
      <c r="U34" s="284"/>
      <c r="V34" s="284"/>
    </row>
    <row r="35" spans="1:22" ht="13.5" customHeight="1">
      <c r="A35" s="315" t="s">
        <v>507</v>
      </c>
      <c r="B35" s="103" t="s">
        <v>508</v>
      </c>
      <c r="C35" s="33"/>
      <c r="D35" s="223">
        <v>5250</v>
      </c>
      <c r="E35" s="223">
        <v>4</v>
      </c>
      <c r="F35" s="30"/>
      <c r="G35" s="30">
        <v>276099.75</v>
      </c>
      <c r="H35" s="34"/>
      <c r="I35" s="142">
        <v>237.685836368921</v>
      </c>
      <c r="J35" s="309">
        <v>0.18109397056679696</v>
      </c>
      <c r="K35" s="225"/>
      <c r="L35" s="164"/>
      <c r="M35" s="554"/>
      <c r="N35" s="554"/>
      <c r="O35" s="554"/>
      <c r="P35" s="554"/>
      <c r="Q35" s="554"/>
      <c r="R35" s="554"/>
      <c r="S35" s="554"/>
      <c r="T35" s="554"/>
      <c r="U35" s="554"/>
      <c r="V35" s="555"/>
    </row>
    <row r="36" spans="1:22" s="105" customFormat="1" ht="13.5" customHeight="1">
      <c r="A36" s="315" t="s">
        <v>509</v>
      </c>
      <c r="B36" s="103" t="s">
        <v>510</v>
      </c>
      <c r="C36" s="35"/>
      <c r="D36" s="223">
        <v>3098</v>
      </c>
      <c r="E36" s="223">
        <v>2</v>
      </c>
      <c r="F36" s="27"/>
      <c r="G36" s="30">
        <v>324092</v>
      </c>
      <c r="H36" s="28"/>
      <c r="I36" s="142">
        <v>119.48767633881738</v>
      </c>
      <c r="J36" s="309">
        <v>7.7138590276834978E-2</v>
      </c>
      <c r="K36" s="225"/>
      <c r="L36" s="164"/>
      <c r="M36" s="494"/>
      <c r="N36" s="494"/>
      <c r="O36" s="494"/>
      <c r="P36" s="494"/>
      <c r="Q36" s="494"/>
      <c r="R36" s="494"/>
      <c r="S36" s="494"/>
      <c r="T36" s="494"/>
      <c r="U36" s="494"/>
      <c r="V36" s="278"/>
    </row>
    <row r="37" spans="1:22" ht="13.5" customHeight="1">
      <c r="A37" s="315" t="s">
        <v>526</v>
      </c>
      <c r="B37" s="104" t="s">
        <v>158</v>
      </c>
      <c r="C37" s="33"/>
      <c r="D37" s="223">
        <v>964</v>
      </c>
      <c r="E37" s="223">
        <v>1</v>
      </c>
      <c r="F37" s="30"/>
      <c r="G37" s="30">
        <v>415637.75</v>
      </c>
      <c r="H37" s="34"/>
      <c r="I37" s="142">
        <v>28.991591836881998</v>
      </c>
      <c r="J37" s="309">
        <v>3.0074265390956426E-2</v>
      </c>
      <c r="K37" s="225"/>
      <c r="L37" s="164"/>
      <c r="M37" s="484"/>
      <c r="N37" s="485"/>
      <c r="O37" s="485"/>
      <c r="P37" s="485"/>
      <c r="Q37" s="485"/>
      <c r="R37" s="485"/>
      <c r="S37" s="485"/>
      <c r="T37" s="485"/>
      <c r="U37" s="485"/>
      <c r="V37" s="556"/>
    </row>
    <row r="38" spans="1:22" ht="13.5" customHeight="1">
      <c r="A38" s="315" t="s">
        <v>527</v>
      </c>
      <c r="B38" s="104" t="s">
        <v>159</v>
      </c>
      <c r="C38" s="33"/>
      <c r="D38" s="223">
        <v>7</v>
      </c>
      <c r="E38" s="223">
        <v>0</v>
      </c>
      <c r="F38" s="30"/>
      <c r="G38" s="30">
        <v>3121.5</v>
      </c>
      <c r="H38" s="34"/>
      <c r="I38" s="142">
        <v>28.031395162582093</v>
      </c>
      <c r="J38" s="309">
        <v>0</v>
      </c>
      <c r="K38" s="225"/>
      <c r="L38" s="164"/>
      <c r="M38" s="494"/>
      <c r="N38" s="494"/>
      <c r="O38" s="494"/>
      <c r="P38" s="494"/>
      <c r="Q38" s="494"/>
      <c r="R38" s="494"/>
      <c r="S38" s="494"/>
      <c r="T38" s="494"/>
      <c r="U38" s="494"/>
      <c r="V38" s="505"/>
    </row>
    <row r="39" spans="1:22" ht="9" customHeight="1">
      <c r="A39" s="316"/>
      <c r="B39" s="317"/>
      <c r="C39" s="318"/>
      <c r="D39" s="319"/>
      <c r="E39" s="319"/>
      <c r="F39" s="319"/>
      <c r="G39" s="319"/>
      <c r="H39" s="320"/>
      <c r="I39" s="319"/>
      <c r="J39" s="319"/>
      <c r="K39" s="321"/>
    </row>
    <row r="40" spans="1:22" ht="60" customHeight="1">
      <c r="A40" s="531" t="s">
        <v>795</v>
      </c>
      <c r="B40" s="531"/>
      <c r="C40" s="531"/>
      <c r="D40" s="531"/>
      <c r="E40" s="531"/>
      <c r="F40" s="531"/>
      <c r="G40" s="531"/>
      <c r="H40" s="531"/>
      <c r="I40" s="531"/>
      <c r="J40" s="534"/>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79" t="s">
        <v>345</v>
      </c>
      <c r="B1" s="505"/>
      <c r="C1" s="505"/>
      <c r="D1" s="505"/>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24"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2" t="s">
        <v>807</v>
      </c>
      <c r="B6" s="502"/>
      <c r="C6" s="502"/>
      <c r="D6" s="502"/>
      <c r="E6" s="22"/>
      <c r="F6" s="22"/>
      <c r="G6" s="499"/>
      <c r="H6" s="549"/>
      <c r="I6" s="549"/>
      <c r="J6" s="549"/>
    </row>
    <row r="7" spans="1:15" ht="29.25" customHeight="1">
      <c r="B7" s="500"/>
      <c r="C7" s="23"/>
      <c r="D7" s="550" t="s">
        <v>161</v>
      </c>
      <c r="E7" s="550"/>
      <c r="F7" s="23"/>
      <c r="G7" s="551" t="s">
        <v>333</v>
      </c>
      <c r="H7" s="23"/>
      <c r="I7" s="553" t="s">
        <v>790</v>
      </c>
      <c r="J7" s="553"/>
    </row>
    <row r="8" spans="1:15" ht="22.05" customHeight="1">
      <c r="B8" s="500"/>
      <c r="C8" s="23"/>
      <c r="D8" s="24" t="s">
        <v>349</v>
      </c>
      <c r="E8" s="24" t="s">
        <v>706</v>
      </c>
      <c r="F8" s="23"/>
      <c r="G8" s="552"/>
      <c r="H8" s="23"/>
      <c r="I8" s="24" t="s">
        <v>349</v>
      </c>
      <c r="J8" s="24" t="s">
        <v>706</v>
      </c>
    </row>
    <row r="9" spans="1:15" s="105" customFormat="1" ht="26.25" customHeight="1">
      <c r="A9" s="293"/>
      <c r="B9" s="287" t="s">
        <v>668</v>
      </c>
      <c r="C9" s="281"/>
      <c r="D9" s="288">
        <v>21391</v>
      </c>
      <c r="E9" s="288">
        <v>50</v>
      </c>
      <c r="F9" s="281"/>
      <c r="G9" s="281">
        <v>3269417</v>
      </c>
      <c r="H9" s="281"/>
      <c r="I9" s="323">
        <v>81.784458819416429</v>
      </c>
      <c r="J9" s="326">
        <v>0.19116558089714467</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2468</v>
      </c>
      <c r="E12" s="223">
        <v>9</v>
      </c>
      <c r="F12" s="30"/>
      <c r="G12" s="30">
        <v>213537.5</v>
      </c>
      <c r="H12" s="34"/>
      <c r="I12" s="142">
        <v>144.47111163144646</v>
      </c>
      <c r="J12" s="309">
        <v>0.52683954808874323</v>
      </c>
      <c r="K12" s="225"/>
      <c r="L12" s="164"/>
    </row>
    <row r="13" spans="1:15" ht="13.5" customHeight="1">
      <c r="B13" s="298" t="s">
        <v>42</v>
      </c>
      <c r="C13" s="33"/>
      <c r="D13" s="223">
        <v>2080</v>
      </c>
      <c r="E13" s="223">
        <v>4</v>
      </c>
      <c r="F13" s="30"/>
      <c r="G13" s="30">
        <v>214867.875</v>
      </c>
      <c r="H13" s="34"/>
      <c r="I13" s="142">
        <v>121.00459410230589</v>
      </c>
      <c r="J13" s="309">
        <v>0.23270114250443441</v>
      </c>
      <c r="K13" s="225"/>
      <c r="L13" s="164"/>
    </row>
    <row r="14" spans="1:15" ht="13.5" customHeight="1">
      <c r="B14" s="298" t="s">
        <v>490</v>
      </c>
      <c r="C14" s="33"/>
      <c r="D14" s="223">
        <v>6469</v>
      </c>
      <c r="E14" s="223">
        <v>11</v>
      </c>
      <c r="F14" s="30"/>
      <c r="G14" s="30">
        <v>400779</v>
      </c>
      <c r="H14" s="34"/>
      <c r="I14" s="142">
        <v>201.76331594220255</v>
      </c>
      <c r="J14" s="309">
        <v>0.34308184810082365</v>
      </c>
      <c r="K14" s="225"/>
      <c r="L14" s="164"/>
    </row>
    <row r="15" spans="1:15" ht="13.5" customHeight="1">
      <c r="B15" s="298" t="s">
        <v>43</v>
      </c>
      <c r="C15" s="33"/>
      <c r="D15" s="223">
        <v>10374</v>
      </c>
      <c r="E15" s="223">
        <v>26</v>
      </c>
      <c r="F15" s="30"/>
      <c r="G15" s="30">
        <v>2440232.625</v>
      </c>
      <c r="H15" s="34"/>
      <c r="I15" s="142">
        <v>53.140425495294735</v>
      </c>
      <c r="J15" s="309">
        <v>0.13318402379773117</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2468</v>
      </c>
      <c r="E18" s="223">
        <v>9</v>
      </c>
      <c r="F18" s="30"/>
      <c r="G18" s="30">
        <v>213537.5</v>
      </c>
      <c r="H18" s="34"/>
      <c r="I18" s="142">
        <v>144.47111163144646</v>
      </c>
      <c r="J18" s="309">
        <v>0.52683954808874323</v>
      </c>
      <c r="K18" s="225"/>
      <c r="L18" s="164"/>
      <c r="M18" s="30"/>
    </row>
    <row r="19" spans="1:22" ht="13.5" customHeight="1">
      <c r="A19" s="315" t="s">
        <v>485</v>
      </c>
      <c r="B19" s="103" t="s">
        <v>486</v>
      </c>
      <c r="C19" s="33"/>
      <c r="D19" s="223">
        <v>2041</v>
      </c>
      <c r="E19" s="223">
        <v>4</v>
      </c>
      <c r="F19" s="30"/>
      <c r="G19" s="30">
        <v>208907</v>
      </c>
      <c r="H19" s="34"/>
      <c r="I19" s="142">
        <v>122.12372012426582</v>
      </c>
      <c r="J19" s="309">
        <v>0.2393409507579928</v>
      </c>
      <c r="K19" s="225"/>
      <c r="L19" s="164"/>
    </row>
    <row r="20" spans="1:22" ht="13.5" customHeight="1">
      <c r="A20" s="315" t="s">
        <v>489</v>
      </c>
      <c r="B20" s="103" t="s">
        <v>490</v>
      </c>
      <c r="C20" s="33"/>
      <c r="D20" s="223">
        <v>6469</v>
      </c>
      <c r="E20" s="223">
        <v>11</v>
      </c>
      <c r="F20" s="30"/>
      <c r="G20" s="30">
        <v>400779</v>
      </c>
      <c r="H20" s="34"/>
      <c r="I20" s="142">
        <v>201.76331594220255</v>
      </c>
      <c r="J20" s="309">
        <v>0.34308184810082365</v>
      </c>
      <c r="K20" s="225"/>
      <c r="L20" s="164"/>
    </row>
    <row r="21" spans="1:22" ht="13.5" customHeight="1">
      <c r="A21" s="315" t="s">
        <v>491</v>
      </c>
      <c r="B21" s="104" t="s">
        <v>154</v>
      </c>
      <c r="C21" s="33"/>
      <c r="D21" s="223">
        <v>3094</v>
      </c>
      <c r="E21" s="223">
        <v>5</v>
      </c>
      <c r="F21" s="30"/>
      <c r="G21" s="30">
        <v>765271.5</v>
      </c>
      <c r="H21" s="34"/>
      <c r="I21" s="142">
        <v>50.537619655246537</v>
      </c>
      <c r="J21" s="309">
        <v>8.1670361433817937E-2</v>
      </c>
      <c r="K21" s="225"/>
      <c r="L21" s="164"/>
    </row>
    <row r="22" spans="1:22" ht="13.5" customHeight="1">
      <c r="A22" s="315" t="s">
        <v>493</v>
      </c>
      <c r="B22" s="103" t="s">
        <v>494</v>
      </c>
      <c r="C22" s="33"/>
      <c r="D22" s="223">
        <v>2394</v>
      </c>
      <c r="E22" s="223">
        <v>11</v>
      </c>
      <c r="F22" s="37"/>
      <c r="G22" s="30">
        <v>210952.25</v>
      </c>
      <c r="H22" s="37"/>
      <c r="I22" s="142">
        <v>141.8567472022697</v>
      </c>
      <c r="J22" s="309">
        <v>0.65180627369463939</v>
      </c>
      <c r="K22" s="225"/>
      <c r="L22" s="164"/>
    </row>
    <row r="23" spans="1:22" s="105" customFormat="1" ht="13.5" customHeight="1">
      <c r="A23" s="315" t="s">
        <v>495</v>
      </c>
      <c r="B23" s="103" t="s">
        <v>496</v>
      </c>
      <c r="C23" s="35"/>
      <c r="D23" s="223">
        <v>1832</v>
      </c>
      <c r="E23" s="223">
        <v>2</v>
      </c>
      <c r="F23" s="27"/>
      <c r="G23" s="30">
        <v>322683.75</v>
      </c>
      <c r="H23" s="28"/>
      <c r="I23" s="142">
        <v>70.967317071281087</v>
      </c>
      <c r="J23" s="309">
        <v>7.7475236977381109E-2</v>
      </c>
      <c r="K23" s="225"/>
      <c r="L23" s="164"/>
    </row>
    <row r="24" spans="1:22" ht="13.5" customHeight="1">
      <c r="A24" s="315" t="s">
        <v>497</v>
      </c>
      <c r="B24" s="103" t="s">
        <v>498</v>
      </c>
      <c r="C24" s="33"/>
      <c r="D24" s="223">
        <v>102</v>
      </c>
      <c r="E24" s="223">
        <v>0</v>
      </c>
      <c r="F24" s="30"/>
      <c r="G24" s="30">
        <v>73781.75</v>
      </c>
      <c r="H24" s="34"/>
      <c r="I24" s="142">
        <v>17.280696107099654</v>
      </c>
      <c r="J24" s="309">
        <v>0</v>
      </c>
      <c r="K24" s="225"/>
      <c r="L24" s="164"/>
    </row>
    <row r="25" spans="1:22" s="105" customFormat="1" ht="13.5" customHeight="1">
      <c r="A25" s="315" t="s">
        <v>499</v>
      </c>
      <c r="B25" s="103" t="s">
        <v>500</v>
      </c>
      <c r="C25" s="26"/>
      <c r="D25" s="223">
        <v>100</v>
      </c>
      <c r="E25" s="223">
        <v>0</v>
      </c>
      <c r="F25" s="27"/>
      <c r="G25" s="30">
        <v>59693.75</v>
      </c>
      <c r="H25" s="28"/>
      <c r="I25" s="142">
        <v>20.940215684221549</v>
      </c>
      <c r="J25" s="309">
        <v>0</v>
      </c>
      <c r="K25" s="225"/>
      <c r="L25" s="164"/>
    </row>
    <row r="26" spans="1:22" ht="13.5" customHeight="1">
      <c r="A26" s="315" t="s">
        <v>523</v>
      </c>
      <c r="B26" s="103" t="s">
        <v>155</v>
      </c>
      <c r="C26" s="33"/>
      <c r="D26" s="223">
        <v>111</v>
      </c>
      <c r="E26" s="223">
        <v>0</v>
      </c>
      <c r="F26" s="30"/>
      <c r="G26" s="30">
        <v>52532</v>
      </c>
      <c r="H26" s="34"/>
      <c r="I26" s="142">
        <v>26.412472397776593</v>
      </c>
      <c r="J26" s="309">
        <v>0</v>
      </c>
      <c r="K26" s="225"/>
      <c r="L26" s="164"/>
    </row>
    <row r="27" spans="1:22" s="105" customFormat="1" ht="13.5" customHeight="1">
      <c r="A27" s="315" t="s">
        <v>501</v>
      </c>
      <c r="B27" s="103" t="s">
        <v>502</v>
      </c>
      <c r="C27" s="31"/>
      <c r="D27" s="223">
        <v>444</v>
      </c>
      <c r="E27" s="223">
        <v>0</v>
      </c>
      <c r="F27" s="27"/>
      <c r="G27" s="30">
        <v>310318.875</v>
      </c>
      <c r="H27" s="28"/>
      <c r="I27" s="142">
        <v>17.884828952154457</v>
      </c>
      <c r="J27" s="309">
        <v>0</v>
      </c>
      <c r="K27" s="225"/>
      <c r="L27" s="164"/>
    </row>
    <row r="28" spans="1:22" ht="13.5" customHeight="1">
      <c r="A28" s="315" t="s">
        <v>503</v>
      </c>
      <c r="B28" s="103" t="s">
        <v>504</v>
      </c>
      <c r="C28" s="33"/>
      <c r="D28" s="223">
        <v>847</v>
      </c>
      <c r="E28" s="223">
        <v>3</v>
      </c>
      <c r="F28" s="30"/>
      <c r="G28" s="30">
        <v>135508.25</v>
      </c>
      <c r="H28" s="34"/>
      <c r="I28" s="142">
        <v>78.131774264666547</v>
      </c>
      <c r="J28" s="309">
        <v>0.27673591829279764</v>
      </c>
      <c r="K28" s="225"/>
      <c r="L28" s="164"/>
    </row>
    <row r="29" spans="1:22" ht="13.5" customHeight="1">
      <c r="A29" s="315" t="s">
        <v>525</v>
      </c>
      <c r="B29" s="103" t="s">
        <v>157</v>
      </c>
      <c r="C29" s="29"/>
      <c r="D29" s="223">
        <v>270</v>
      </c>
      <c r="E29" s="223">
        <v>0</v>
      </c>
      <c r="F29" s="37"/>
      <c r="G29" s="30">
        <v>95715.875</v>
      </c>
      <c r="H29" s="37"/>
      <c r="I29" s="142">
        <v>35.260608545865566</v>
      </c>
      <c r="J29" s="309">
        <v>0</v>
      </c>
      <c r="K29" s="225"/>
      <c r="L29" s="164"/>
    </row>
    <row r="30" spans="1:22" s="105" customFormat="1" ht="13.5" customHeight="1">
      <c r="A30" s="315" t="s">
        <v>505</v>
      </c>
      <c r="B30" s="103" t="s">
        <v>506</v>
      </c>
      <c r="C30" s="31"/>
      <c r="D30" s="223">
        <v>151</v>
      </c>
      <c r="E30" s="223">
        <v>0</v>
      </c>
      <c r="F30" s="27"/>
      <c r="G30" s="30">
        <v>127972.125</v>
      </c>
      <c r="H30" s="28"/>
      <c r="I30" s="142">
        <v>14.749305757015444</v>
      </c>
      <c r="J30" s="309">
        <v>0</v>
      </c>
      <c r="K30" s="225"/>
      <c r="L30" s="164"/>
      <c r="M30" s="284"/>
      <c r="N30" s="284"/>
      <c r="O30" s="284"/>
      <c r="P30" s="284"/>
      <c r="Q30" s="284"/>
      <c r="R30" s="284"/>
      <c r="S30" s="284"/>
      <c r="T30" s="284"/>
      <c r="U30" s="284"/>
      <c r="V30" s="284"/>
    </row>
    <row r="31" spans="1:22" ht="13.5" customHeight="1">
      <c r="A31" s="315" t="s">
        <v>507</v>
      </c>
      <c r="B31" s="103" t="s">
        <v>508</v>
      </c>
      <c r="C31" s="33"/>
      <c r="D31" s="223">
        <v>350</v>
      </c>
      <c r="E31" s="223">
        <v>2</v>
      </c>
      <c r="F31" s="30"/>
      <c r="G31" s="30">
        <v>77099.5</v>
      </c>
      <c r="H31" s="34"/>
      <c r="I31" s="142">
        <v>56.744855673512795</v>
      </c>
      <c r="J31" s="309">
        <v>0.32425631813435885</v>
      </c>
      <c r="K31" s="225"/>
      <c r="L31" s="164"/>
      <c r="M31" s="554"/>
      <c r="N31" s="554"/>
      <c r="O31" s="554"/>
      <c r="P31" s="554"/>
      <c r="Q31" s="554"/>
      <c r="R31" s="554"/>
      <c r="S31" s="554"/>
      <c r="T31" s="554"/>
      <c r="U31" s="554"/>
      <c r="V31" s="555"/>
    </row>
    <row r="32" spans="1:22" s="105" customFormat="1" ht="13.5" customHeight="1">
      <c r="A32" s="315" t="s">
        <v>509</v>
      </c>
      <c r="B32" s="103" t="s">
        <v>510</v>
      </c>
      <c r="C32" s="35"/>
      <c r="D32" s="223">
        <v>672</v>
      </c>
      <c r="E32" s="223">
        <v>3</v>
      </c>
      <c r="F32" s="27"/>
      <c r="G32" s="30">
        <v>206933.125</v>
      </c>
      <c r="H32" s="28"/>
      <c r="I32" s="142">
        <v>40.592824372608298</v>
      </c>
      <c r="J32" s="309">
        <v>0.18121796594914419</v>
      </c>
      <c r="K32" s="225"/>
      <c r="L32" s="164"/>
      <c r="M32" s="494"/>
      <c r="N32" s="494"/>
      <c r="O32" s="494"/>
      <c r="P32" s="494"/>
      <c r="Q32" s="494"/>
      <c r="R32" s="494"/>
      <c r="S32" s="494"/>
      <c r="T32" s="494"/>
      <c r="U32" s="494"/>
      <c r="V32" s="278"/>
    </row>
    <row r="33" spans="1:22" ht="13.5" customHeight="1">
      <c r="A33" s="315"/>
      <c r="B33" s="104" t="s">
        <v>743</v>
      </c>
      <c r="C33" s="33"/>
      <c r="D33" s="223">
        <v>46</v>
      </c>
      <c r="E33" s="223">
        <v>0</v>
      </c>
      <c r="F33" s="30"/>
      <c r="G33" s="30">
        <v>7730.75</v>
      </c>
      <c r="H33" s="34"/>
      <c r="I33" s="142"/>
      <c r="J33" s="309"/>
      <c r="K33" s="164"/>
      <c r="L33" s="164"/>
      <c r="M33" s="494"/>
      <c r="N33" s="494"/>
      <c r="O33" s="494"/>
      <c r="P33" s="494"/>
      <c r="Q33" s="494"/>
      <c r="R33" s="494"/>
      <c r="S33" s="494"/>
      <c r="T33" s="494"/>
      <c r="U33" s="494"/>
      <c r="V33" s="505"/>
    </row>
    <row r="34" spans="1:22" ht="9" customHeight="1">
      <c r="B34" s="32"/>
      <c r="C34" s="33"/>
      <c r="D34" s="30"/>
      <c r="E34" s="30"/>
      <c r="F34" s="30"/>
      <c r="G34" s="30"/>
      <c r="H34" s="34"/>
      <c r="I34" s="30"/>
      <c r="J34" s="30"/>
      <c r="K34" s="321"/>
    </row>
    <row r="35" spans="1:22" ht="60" customHeight="1">
      <c r="A35" s="531" t="s">
        <v>795</v>
      </c>
      <c r="B35" s="531"/>
      <c r="C35" s="531"/>
      <c r="D35" s="531"/>
      <c r="E35" s="531"/>
      <c r="F35" s="531"/>
      <c r="G35" s="531"/>
      <c r="H35" s="531"/>
      <c r="I35" s="531"/>
      <c r="J35" s="534"/>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79" t="s">
        <v>345</v>
      </c>
      <c r="B1" s="505"/>
      <c r="C1" s="505"/>
      <c r="D1" s="505"/>
      <c r="E1" s="505"/>
      <c r="F1" s="505"/>
      <c r="G1" s="505"/>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4"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21" t="s">
        <v>807</v>
      </c>
      <c r="B6" s="557"/>
      <c r="C6" s="557"/>
      <c r="D6" s="557"/>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58" t="s">
        <v>161</v>
      </c>
      <c r="C8" s="558"/>
      <c r="D8" s="558"/>
      <c r="E8" s="558"/>
      <c r="F8" s="558"/>
      <c r="G8" s="49"/>
      <c r="H8" s="559" t="s">
        <v>791</v>
      </c>
      <c r="I8" s="558"/>
      <c r="J8" s="558"/>
      <c r="K8" s="558"/>
      <c r="L8" s="558"/>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0">
        <v>365636</v>
      </c>
      <c r="C11" s="460">
        <v>19611</v>
      </c>
      <c r="D11" s="460">
        <v>66507</v>
      </c>
      <c r="E11" s="460">
        <v>53537</v>
      </c>
      <c r="F11" s="460">
        <v>225981</v>
      </c>
      <c r="G11" s="112"/>
      <c r="H11" s="462">
        <v>236.89393486063392</v>
      </c>
      <c r="I11" s="462">
        <v>349.0573795439667</v>
      </c>
      <c r="J11" s="462">
        <v>359.31957977540839</v>
      </c>
      <c r="K11" s="462">
        <v>505.97010129419925</v>
      </c>
      <c r="L11" s="462">
        <v>188.88828261239814</v>
      </c>
    </row>
    <row r="12" spans="1:12" ht="7.5" customHeight="1">
      <c r="A12" s="111"/>
      <c r="B12" s="352"/>
      <c r="C12" s="352"/>
      <c r="D12" s="352"/>
      <c r="E12" s="352"/>
      <c r="F12" s="352"/>
      <c r="G12" s="114"/>
      <c r="H12" s="463"/>
      <c r="I12" s="463"/>
      <c r="J12" s="463"/>
      <c r="K12" s="463"/>
      <c r="L12" s="463"/>
    </row>
    <row r="13" spans="1:12" ht="18" customHeight="1">
      <c r="A13" s="115" t="s">
        <v>17</v>
      </c>
      <c r="B13" s="461">
        <v>58839</v>
      </c>
      <c r="C13" s="461">
        <v>6277</v>
      </c>
      <c r="D13" s="461">
        <v>8084</v>
      </c>
      <c r="E13" s="461">
        <v>9948</v>
      </c>
      <c r="F13" s="461">
        <v>34530</v>
      </c>
      <c r="G13" s="116"/>
      <c r="H13" s="464">
        <v>247.9150386958807</v>
      </c>
      <c r="I13" s="464">
        <v>330.1697978531862</v>
      </c>
      <c r="J13" s="464">
        <v>390.60046365685912</v>
      </c>
      <c r="K13" s="464">
        <v>588.54084703025887</v>
      </c>
      <c r="L13" s="464">
        <v>191.06403522483777</v>
      </c>
    </row>
    <row r="14" spans="1:12" ht="18" customHeight="1">
      <c r="A14" s="115" t="s">
        <v>18</v>
      </c>
      <c r="B14" s="461">
        <v>11300</v>
      </c>
      <c r="C14" s="461">
        <v>844</v>
      </c>
      <c r="D14" s="461">
        <v>2733</v>
      </c>
      <c r="E14" s="461">
        <v>1380</v>
      </c>
      <c r="F14" s="461">
        <v>6343</v>
      </c>
      <c r="G14" s="116"/>
      <c r="H14" s="464">
        <v>246.50594188393367</v>
      </c>
      <c r="I14" s="464">
        <v>334.39383193936538</v>
      </c>
      <c r="J14" s="464">
        <v>330.3050336166649</v>
      </c>
      <c r="K14" s="464">
        <v>462.75648613574862</v>
      </c>
      <c r="L14" s="464">
        <v>197.84525525406568</v>
      </c>
    </row>
    <row r="15" spans="1:12" ht="18" customHeight="1">
      <c r="A15" s="115" t="s">
        <v>162</v>
      </c>
      <c r="B15" s="461">
        <v>8358</v>
      </c>
      <c r="C15" s="461">
        <v>269</v>
      </c>
      <c r="D15" s="461">
        <v>1579</v>
      </c>
      <c r="E15" s="461">
        <v>1069</v>
      </c>
      <c r="F15" s="461">
        <v>5441</v>
      </c>
      <c r="G15" s="116"/>
      <c r="H15" s="464">
        <v>286.76584871952082</v>
      </c>
      <c r="I15" s="464">
        <v>359.44306368422457</v>
      </c>
      <c r="J15" s="464">
        <v>408.19703068328408</v>
      </c>
      <c r="K15" s="464">
        <v>513.7669353249612</v>
      </c>
      <c r="L15" s="464">
        <v>242.37796797189645</v>
      </c>
    </row>
    <row r="16" spans="1:12" ht="18" customHeight="1">
      <c r="A16" s="115" t="s">
        <v>160</v>
      </c>
      <c r="B16" s="461">
        <v>17174</v>
      </c>
      <c r="C16" s="461">
        <v>173</v>
      </c>
      <c r="D16" s="461">
        <v>1186</v>
      </c>
      <c r="E16" s="461">
        <v>3029</v>
      </c>
      <c r="F16" s="461">
        <v>12786</v>
      </c>
      <c r="G16" s="116"/>
      <c r="H16" s="464">
        <v>406.04466065693458</v>
      </c>
      <c r="I16" s="464">
        <v>355.79869609032761</v>
      </c>
      <c r="J16" s="464">
        <v>507.15837367223713</v>
      </c>
      <c r="K16" s="464">
        <v>665.04193562552143</v>
      </c>
      <c r="L16" s="464">
        <v>366.18801030687791</v>
      </c>
    </row>
    <row r="17" spans="1:12" ht="18" customHeight="1">
      <c r="A17" s="115" t="s">
        <v>19</v>
      </c>
      <c r="B17" s="461">
        <v>14414</v>
      </c>
      <c r="C17" s="461">
        <v>747</v>
      </c>
      <c r="D17" s="461">
        <v>1069</v>
      </c>
      <c r="E17" s="461">
        <v>2376</v>
      </c>
      <c r="F17" s="461">
        <v>10222</v>
      </c>
      <c r="G17" s="116"/>
      <c r="H17" s="464">
        <v>219.68307964769016</v>
      </c>
      <c r="I17" s="464">
        <v>479.74413646055439</v>
      </c>
      <c r="J17" s="464">
        <v>343.65697311824499</v>
      </c>
      <c r="K17" s="464">
        <v>534.93995434098372</v>
      </c>
      <c r="L17" s="464">
        <v>180.9096594997747</v>
      </c>
    </row>
    <row r="18" spans="1:12" ht="18" customHeight="1">
      <c r="A18" s="115" t="s">
        <v>20</v>
      </c>
      <c r="B18" s="461">
        <v>6743</v>
      </c>
      <c r="C18" s="461">
        <v>162</v>
      </c>
      <c r="D18" s="461">
        <v>818</v>
      </c>
      <c r="E18" s="461">
        <v>654</v>
      </c>
      <c r="F18" s="461">
        <v>5109</v>
      </c>
      <c r="G18" s="116"/>
      <c r="H18" s="464">
        <v>385.07531897348275</v>
      </c>
      <c r="I18" s="464">
        <v>392.62257337437291</v>
      </c>
      <c r="J18" s="464">
        <v>323.49533146407344</v>
      </c>
      <c r="K18" s="464">
        <v>490.45340692634198</v>
      </c>
      <c r="L18" s="464">
        <v>385.98808113531419</v>
      </c>
    </row>
    <row r="19" spans="1:12" s="105" customFormat="1" ht="18" customHeight="1">
      <c r="A19" s="115" t="s">
        <v>163</v>
      </c>
      <c r="B19" s="461">
        <v>20004</v>
      </c>
      <c r="C19" s="461">
        <v>1527</v>
      </c>
      <c r="D19" s="461">
        <v>4092</v>
      </c>
      <c r="E19" s="461">
        <v>2811</v>
      </c>
      <c r="F19" s="461">
        <v>11574</v>
      </c>
      <c r="G19" s="116"/>
      <c r="H19" s="464">
        <v>343.36820799009098</v>
      </c>
      <c r="I19" s="464">
        <v>348.2874158077326</v>
      </c>
      <c r="J19" s="464">
        <v>444.57192026387497</v>
      </c>
      <c r="K19" s="464">
        <v>559.5555405155236</v>
      </c>
      <c r="L19" s="464">
        <v>291.93464336503229</v>
      </c>
    </row>
    <row r="20" spans="1:12" ht="18" customHeight="1">
      <c r="A20" s="115" t="s">
        <v>164</v>
      </c>
      <c r="B20" s="461">
        <v>16504</v>
      </c>
      <c r="C20" s="461">
        <v>1105</v>
      </c>
      <c r="D20" s="461">
        <v>4302</v>
      </c>
      <c r="E20" s="461">
        <v>2528</v>
      </c>
      <c r="F20" s="461">
        <v>8569</v>
      </c>
      <c r="G20" s="116"/>
      <c r="H20" s="464">
        <v>227.64907227899425</v>
      </c>
      <c r="I20" s="464">
        <v>282.39058323238828</v>
      </c>
      <c r="J20" s="464">
        <v>378.22174238721044</v>
      </c>
      <c r="K20" s="464">
        <v>485.75496659473856</v>
      </c>
      <c r="L20" s="464">
        <v>164.76951304446143</v>
      </c>
    </row>
    <row r="21" spans="1:12" ht="18" customHeight="1">
      <c r="A21" s="115" t="s">
        <v>21</v>
      </c>
      <c r="B21" s="461">
        <v>63172</v>
      </c>
      <c r="C21" s="461">
        <v>1130</v>
      </c>
      <c r="D21" s="461">
        <v>12118</v>
      </c>
      <c r="E21" s="461">
        <v>7743</v>
      </c>
      <c r="F21" s="461">
        <v>42181</v>
      </c>
      <c r="G21" s="116"/>
      <c r="H21" s="464">
        <v>223.97768874185218</v>
      </c>
      <c r="I21" s="464">
        <v>291.31970403980512</v>
      </c>
      <c r="J21" s="464">
        <v>309.72484380211654</v>
      </c>
      <c r="K21" s="464">
        <v>443.95186536613556</v>
      </c>
      <c r="L21" s="464">
        <v>190.34668267622715</v>
      </c>
    </row>
    <row r="22" spans="1:12" ht="18" customHeight="1">
      <c r="A22" s="115" t="s">
        <v>22</v>
      </c>
      <c r="B22" s="461">
        <v>35051</v>
      </c>
      <c r="C22" s="461">
        <v>1756</v>
      </c>
      <c r="D22" s="461">
        <v>7478</v>
      </c>
      <c r="E22" s="461">
        <v>5424</v>
      </c>
      <c r="F22" s="461">
        <v>20393</v>
      </c>
      <c r="G22" s="116"/>
      <c r="H22" s="464">
        <v>222.61821658616543</v>
      </c>
      <c r="I22" s="464">
        <v>450.53481766938029</v>
      </c>
      <c r="J22" s="464">
        <v>313.25651469243428</v>
      </c>
      <c r="K22" s="464">
        <v>487.3416072389636</v>
      </c>
      <c r="L22" s="464">
        <v>172.020592871719</v>
      </c>
    </row>
    <row r="23" spans="1:12" ht="18" customHeight="1">
      <c r="A23" s="115" t="s">
        <v>23</v>
      </c>
      <c r="B23" s="461">
        <v>7425</v>
      </c>
      <c r="C23" s="461">
        <v>1525</v>
      </c>
      <c r="D23" s="461">
        <v>1198</v>
      </c>
      <c r="E23" s="461">
        <v>1146</v>
      </c>
      <c r="F23" s="461">
        <v>3556</v>
      </c>
      <c r="G23" s="116"/>
      <c r="H23" s="464">
        <v>253.35192271077344</v>
      </c>
      <c r="I23" s="464">
        <v>469.95087857701958</v>
      </c>
      <c r="J23" s="464">
        <v>440.03188210965538</v>
      </c>
      <c r="K23" s="464">
        <v>506.28213963844564</v>
      </c>
      <c r="L23" s="464">
        <v>168.72311805636281</v>
      </c>
    </row>
    <row r="24" spans="1:12" s="105" customFormat="1" ht="18" customHeight="1">
      <c r="A24" s="115" t="s">
        <v>24</v>
      </c>
      <c r="B24" s="461">
        <v>16460</v>
      </c>
      <c r="C24" s="461">
        <v>1247</v>
      </c>
      <c r="D24" s="461">
        <v>4267</v>
      </c>
      <c r="E24" s="461">
        <v>2615</v>
      </c>
      <c r="F24" s="461">
        <v>8331</v>
      </c>
      <c r="G24" s="116"/>
      <c r="H24" s="464">
        <v>202.4369174096733</v>
      </c>
      <c r="I24" s="464">
        <v>308.12719451054232</v>
      </c>
      <c r="J24" s="464">
        <v>367.20727977459825</v>
      </c>
      <c r="K24" s="464">
        <v>413.42566242964648</v>
      </c>
      <c r="L24" s="464">
        <v>140.44898832390291</v>
      </c>
    </row>
    <row r="25" spans="1:12" ht="18" customHeight="1">
      <c r="A25" s="115" t="s">
        <v>165</v>
      </c>
      <c r="B25" s="461">
        <v>49108</v>
      </c>
      <c r="C25" s="461">
        <v>167</v>
      </c>
      <c r="D25" s="461">
        <v>5121</v>
      </c>
      <c r="E25" s="461">
        <v>7645</v>
      </c>
      <c r="F25" s="461">
        <v>36175</v>
      </c>
      <c r="G25" s="116"/>
      <c r="H25" s="464">
        <v>187.32072731617055</v>
      </c>
      <c r="I25" s="464">
        <v>318.32564522892761</v>
      </c>
      <c r="J25" s="464">
        <v>295.52880670073046</v>
      </c>
      <c r="K25" s="464">
        <v>479.51357440520246</v>
      </c>
      <c r="L25" s="464">
        <v>158.40947169094656</v>
      </c>
    </row>
    <row r="26" spans="1:12" s="105" customFormat="1" ht="18" customHeight="1">
      <c r="A26" s="115" t="s">
        <v>166</v>
      </c>
      <c r="B26" s="461">
        <v>12259</v>
      </c>
      <c r="C26" s="461">
        <v>1952</v>
      </c>
      <c r="D26" s="461">
        <v>2901</v>
      </c>
      <c r="E26" s="461">
        <v>1528</v>
      </c>
      <c r="F26" s="461">
        <v>5878</v>
      </c>
      <c r="G26" s="116"/>
      <c r="H26" s="464">
        <v>253.20686002838792</v>
      </c>
      <c r="I26" s="464">
        <v>358.12965320867289</v>
      </c>
      <c r="J26" s="464">
        <v>440.80374888317561</v>
      </c>
      <c r="K26" s="464">
        <v>478.31912149556115</v>
      </c>
      <c r="L26" s="464">
        <v>177.10826021114389</v>
      </c>
    </row>
    <row r="27" spans="1:12" ht="18" customHeight="1">
      <c r="A27" s="115" t="s">
        <v>167</v>
      </c>
      <c r="B27" s="461">
        <v>7056</v>
      </c>
      <c r="C27" s="461">
        <v>277</v>
      </c>
      <c r="D27" s="461">
        <v>2685</v>
      </c>
      <c r="E27" s="461">
        <v>901</v>
      </c>
      <c r="F27" s="461">
        <v>3193</v>
      </c>
      <c r="G27" s="116"/>
      <c r="H27" s="464">
        <v>303.04396843291994</v>
      </c>
      <c r="I27" s="464">
        <v>346.18076384723054</v>
      </c>
      <c r="J27" s="464">
        <v>463.70734453714755</v>
      </c>
      <c r="K27" s="464">
        <v>627.56843351675138</v>
      </c>
      <c r="L27" s="464">
        <v>209.27275587248323</v>
      </c>
    </row>
    <row r="28" spans="1:12" s="105" customFormat="1" ht="18" customHeight="1">
      <c r="A28" s="115" t="s">
        <v>25</v>
      </c>
      <c r="B28" s="461">
        <v>17129</v>
      </c>
      <c r="C28" s="461">
        <v>290</v>
      </c>
      <c r="D28" s="461">
        <v>5908</v>
      </c>
      <c r="E28" s="461">
        <v>2172</v>
      </c>
      <c r="F28" s="461">
        <v>8759</v>
      </c>
      <c r="G28" s="116"/>
      <c r="H28" s="464">
        <v>222.19408781342804</v>
      </c>
      <c r="I28" s="464">
        <v>394.32712834668155</v>
      </c>
      <c r="J28" s="464">
        <v>411.48050099213606</v>
      </c>
      <c r="K28" s="464">
        <v>469.2462246419081</v>
      </c>
      <c r="L28" s="464">
        <v>152.68035159536063</v>
      </c>
    </row>
    <row r="29" spans="1:12" ht="18" customHeight="1">
      <c r="A29" s="117" t="s">
        <v>26</v>
      </c>
      <c r="B29" s="461">
        <v>3855</v>
      </c>
      <c r="C29" s="461">
        <v>161</v>
      </c>
      <c r="D29" s="461">
        <v>906</v>
      </c>
      <c r="E29" s="461">
        <v>464</v>
      </c>
      <c r="F29" s="461">
        <v>2324</v>
      </c>
      <c r="G29" s="118"/>
      <c r="H29" s="464">
        <v>373.1581667915367</v>
      </c>
      <c r="I29" s="464">
        <v>287.94734677087621</v>
      </c>
      <c r="J29" s="464">
        <v>423.82197605826849</v>
      </c>
      <c r="K29" s="464">
        <v>674.34999345996778</v>
      </c>
      <c r="L29" s="464">
        <v>334.58827933226314</v>
      </c>
    </row>
    <row r="30" spans="1:12" ht="18" customHeight="1">
      <c r="A30" s="117" t="s">
        <v>168</v>
      </c>
      <c r="B30" s="461">
        <v>342</v>
      </c>
      <c r="C30" s="461">
        <v>2</v>
      </c>
      <c r="D30" s="461">
        <v>26</v>
      </c>
      <c r="E30" s="461">
        <v>36</v>
      </c>
      <c r="F30" s="461">
        <v>278</v>
      </c>
      <c r="G30" s="118"/>
      <c r="H30" s="464">
        <v>200.08307542897927</v>
      </c>
      <c r="I30" s="464">
        <v>280.50490883590464</v>
      </c>
      <c r="J30" s="464">
        <v>335.78716259847602</v>
      </c>
      <c r="K30" s="464">
        <v>346.02076124567475</v>
      </c>
      <c r="L30" s="464">
        <v>182.81174992930841</v>
      </c>
    </row>
    <row r="31" spans="1:12" ht="18" customHeight="1">
      <c r="A31" s="117" t="s">
        <v>411</v>
      </c>
      <c r="B31" s="461">
        <v>443</v>
      </c>
      <c r="C31" s="461">
        <v>0</v>
      </c>
      <c r="D31" s="461">
        <v>36</v>
      </c>
      <c r="E31" s="461">
        <v>68</v>
      </c>
      <c r="F31" s="461">
        <v>339</v>
      </c>
      <c r="G31" s="118"/>
      <c r="H31" s="464">
        <v>237.96606163482147</v>
      </c>
      <c r="I31" s="464">
        <v>0</v>
      </c>
      <c r="J31" s="464">
        <v>428.36744407425033</v>
      </c>
      <c r="K31" s="464">
        <v>509.43961642193585</v>
      </c>
      <c r="L31" s="464">
        <v>206.21315992773415</v>
      </c>
    </row>
    <row r="32" spans="1:12" ht="9" customHeight="1">
      <c r="A32" s="119"/>
      <c r="B32" s="120"/>
      <c r="C32" s="120"/>
      <c r="D32" s="120"/>
      <c r="E32" s="120"/>
      <c r="F32" s="120"/>
      <c r="G32" s="120"/>
      <c r="H32" s="226"/>
      <c r="I32" s="121"/>
      <c r="J32" s="121"/>
      <c r="K32" s="121"/>
      <c r="L32" s="121"/>
    </row>
    <row r="33" spans="1:12" ht="64.95" customHeight="1">
      <c r="A33" s="560" t="s">
        <v>796</v>
      </c>
      <c r="B33" s="560"/>
      <c r="C33" s="560"/>
      <c r="D33" s="560"/>
      <c r="E33" s="560"/>
      <c r="F33" s="560"/>
      <c r="G33" s="560"/>
      <c r="H33" s="560"/>
      <c r="I33" s="560"/>
      <c r="J33" s="561"/>
      <c r="K33" s="561"/>
      <c r="L33" s="561"/>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8" width="11.44140625" style="2"/>
    <col min="9" max="9" width="12.21875" style="2" customWidth="1"/>
    <col min="10" max="16384" width="11.44140625" style="2"/>
  </cols>
  <sheetData>
    <row r="1" spans="1:9" ht="15.75" customHeight="1">
      <c r="A1" s="479" t="s">
        <v>345</v>
      </c>
      <c r="B1" s="480"/>
      <c r="C1" s="480"/>
      <c r="D1" s="480"/>
      <c r="E1" s="480"/>
      <c r="I1" s="14" t="s">
        <v>346</v>
      </c>
    </row>
    <row r="2" spans="1:9" ht="88.5" customHeight="1"/>
    <row r="3" spans="1:9" ht="17.25" customHeight="1">
      <c r="A3" s="481" t="s">
        <v>798</v>
      </c>
      <c r="B3" s="480"/>
      <c r="C3" s="480"/>
      <c r="D3" s="480"/>
      <c r="E3" s="480"/>
      <c r="F3" s="480"/>
      <c r="G3" s="480"/>
      <c r="H3" s="480"/>
      <c r="I3" s="480"/>
    </row>
    <row r="4" spans="1:9" ht="33" customHeight="1"/>
    <row r="5" spans="1:9" ht="271.05" customHeight="1">
      <c r="A5" s="482" t="s">
        <v>804</v>
      </c>
      <c r="B5" s="483"/>
      <c r="C5" s="483"/>
      <c r="D5" s="483"/>
      <c r="E5" s="483"/>
      <c r="F5" s="483"/>
      <c r="G5" s="483"/>
      <c r="H5" s="483"/>
      <c r="I5" s="483"/>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79" t="s">
        <v>345</v>
      </c>
      <c r="B1" s="480"/>
      <c r="C1" s="480"/>
      <c r="D1" s="480"/>
      <c r="E1" s="480"/>
      <c r="I1" s="14" t="s">
        <v>346</v>
      </c>
    </row>
    <row r="2" spans="1:9" ht="56.25" customHeight="1">
      <c r="I2" s="425" t="s">
        <v>336</v>
      </c>
    </row>
    <row r="3" spans="1:9" ht="17.25" customHeight="1">
      <c r="A3" s="481" t="s">
        <v>84</v>
      </c>
      <c r="B3" s="480"/>
      <c r="C3" s="480"/>
      <c r="D3" s="480"/>
      <c r="E3" s="480"/>
      <c r="F3" s="480"/>
      <c r="G3" s="480"/>
      <c r="H3" s="480"/>
      <c r="I3" s="480"/>
    </row>
    <row r="5" spans="1:9" ht="18.75" customHeight="1">
      <c r="A5" s="562" t="s">
        <v>85</v>
      </c>
      <c r="B5" s="480"/>
      <c r="C5" s="480"/>
      <c r="D5" s="480"/>
      <c r="E5" s="480"/>
      <c r="F5" s="480"/>
      <c r="G5" s="480"/>
      <c r="H5" s="480"/>
      <c r="I5" s="480"/>
    </row>
    <row r="6" spans="1:9" ht="73.5" customHeight="1">
      <c r="A6" s="485" t="s">
        <v>787</v>
      </c>
      <c r="B6" s="480"/>
      <c r="C6" s="480"/>
      <c r="D6" s="480"/>
      <c r="E6" s="480"/>
      <c r="F6" s="480"/>
      <c r="G6" s="480"/>
      <c r="H6" s="480"/>
      <c r="I6" s="480"/>
    </row>
    <row r="7" spans="1:9" ht="56.25" customHeight="1">
      <c r="A7" s="563" t="s">
        <v>803</v>
      </c>
      <c r="B7" s="480"/>
      <c r="C7" s="480"/>
      <c r="D7" s="480"/>
      <c r="E7" s="480"/>
      <c r="F7" s="480"/>
      <c r="G7" s="480"/>
      <c r="H7" s="480"/>
      <c r="I7" s="480"/>
    </row>
    <row r="8" spans="1:9" ht="34.5" customHeight="1">
      <c r="A8" s="485" t="s">
        <v>86</v>
      </c>
      <c r="B8" s="480"/>
      <c r="C8" s="480"/>
      <c r="D8" s="480"/>
      <c r="E8" s="480"/>
      <c r="F8" s="480"/>
      <c r="G8" s="480"/>
      <c r="H8" s="480"/>
      <c r="I8" s="480"/>
    </row>
    <row r="9" spans="1:9" ht="54.75" customHeight="1">
      <c r="A9" s="566" t="s">
        <v>648</v>
      </c>
      <c r="B9" s="480"/>
      <c r="C9" s="480"/>
      <c r="D9" s="480"/>
      <c r="E9" s="480"/>
      <c r="F9" s="480"/>
      <c r="G9" s="480"/>
      <c r="H9" s="480"/>
      <c r="I9" s="480"/>
    </row>
    <row r="10" spans="1:9" ht="18.75" customHeight="1">
      <c r="A10" s="562" t="s">
        <v>87</v>
      </c>
      <c r="B10" s="480"/>
      <c r="C10" s="480"/>
      <c r="D10" s="480"/>
      <c r="E10" s="480"/>
      <c r="F10" s="480"/>
      <c r="G10" s="480"/>
      <c r="H10" s="480"/>
      <c r="I10" s="480"/>
    </row>
    <row r="11" spans="1:9" ht="61.5" customHeight="1">
      <c r="A11" s="485" t="s">
        <v>88</v>
      </c>
      <c r="B11" s="480"/>
      <c r="C11" s="480"/>
      <c r="D11" s="480"/>
      <c r="E11" s="480"/>
      <c r="F11" s="480"/>
      <c r="G11" s="480"/>
      <c r="H11" s="480"/>
      <c r="I11" s="480"/>
    </row>
    <row r="12" spans="1:9" ht="48.75" customHeight="1">
      <c r="A12" s="485" t="s">
        <v>89</v>
      </c>
      <c r="B12" s="480"/>
      <c r="C12" s="480"/>
      <c r="D12" s="480"/>
      <c r="E12" s="480"/>
      <c r="F12" s="480"/>
      <c r="G12" s="480"/>
      <c r="H12" s="480"/>
      <c r="I12" s="480"/>
    </row>
    <row r="13" spans="1:9" ht="35.25" customHeight="1">
      <c r="A13" s="485" t="s">
        <v>90</v>
      </c>
      <c r="B13" s="480"/>
      <c r="C13" s="480"/>
      <c r="D13" s="480"/>
      <c r="E13" s="480"/>
      <c r="F13" s="480"/>
      <c r="G13" s="480"/>
      <c r="H13" s="480"/>
      <c r="I13" s="480"/>
    </row>
    <row r="14" spans="1:9" ht="35.25" customHeight="1">
      <c r="A14" s="485" t="s">
        <v>719</v>
      </c>
      <c r="B14" s="480"/>
      <c r="C14" s="480"/>
      <c r="D14" s="480"/>
      <c r="E14" s="480"/>
      <c r="F14" s="480"/>
      <c r="G14" s="480"/>
      <c r="H14" s="480"/>
      <c r="I14" s="480"/>
    </row>
    <row r="15" spans="1:9" ht="18" customHeight="1">
      <c r="A15" s="567" t="s">
        <v>91</v>
      </c>
      <c r="B15" s="480"/>
      <c r="C15" s="480"/>
      <c r="D15" s="480"/>
      <c r="E15" s="480"/>
      <c r="F15" s="480"/>
      <c r="G15" s="480"/>
      <c r="H15" s="480"/>
      <c r="I15" s="480"/>
    </row>
    <row r="16" spans="1:9" ht="232.5" customHeight="1">
      <c r="B16" s="568" t="s">
        <v>702</v>
      </c>
      <c r="C16" s="569"/>
      <c r="D16" s="569"/>
      <c r="E16" s="569"/>
      <c r="F16" s="569"/>
      <c r="G16" s="569"/>
      <c r="H16" s="569"/>
      <c r="I16" s="569"/>
    </row>
    <row r="17" spans="1:10" ht="11.25" customHeight="1"/>
    <row r="18" spans="1:10" ht="18.75" customHeight="1">
      <c r="A18" s="562" t="s">
        <v>95</v>
      </c>
      <c r="B18" s="480"/>
      <c r="C18" s="480"/>
      <c r="D18" s="480"/>
      <c r="E18" s="480"/>
      <c r="F18" s="480"/>
      <c r="G18" s="480"/>
      <c r="H18" s="480"/>
      <c r="I18" s="480"/>
    </row>
    <row r="19" spans="1:10" ht="39" customHeight="1">
      <c r="A19" s="570" t="s">
        <v>701</v>
      </c>
      <c r="B19" s="480"/>
      <c r="C19" s="480"/>
      <c r="D19" s="480"/>
      <c r="E19" s="480"/>
      <c r="F19" s="480"/>
      <c r="G19" s="480"/>
      <c r="H19" s="480"/>
      <c r="I19" s="480"/>
    </row>
    <row r="20" spans="1:10" ht="39" customHeight="1">
      <c r="D20"/>
      <c r="E20" s="571"/>
      <c r="F20" s="571"/>
      <c r="G20" s="571"/>
      <c r="H20" s="571"/>
      <c r="I20" s="571"/>
    </row>
    <row r="21" spans="1:10" ht="74.25" customHeight="1">
      <c r="A21" s="564" t="s">
        <v>788</v>
      </c>
      <c r="B21" s="565"/>
      <c r="C21" s="565"/>
      <c r="D21" s="565"/>
      <c r="E21" s="565"/>
      <c r="F21" s="565"/>
      <c r="G21" s="565"/>
      <c r="H21" s="565"/>
      <c r="I21" s="565"/>
    </row>
    <row r="22" spans="1:10" ht="54" customHeight="1">
      <c r="A22" s="564" t="s">
        <v>789</v>
      </c>
      <c r="B22" s="565"/>
      <c r="C22" s="565"/>
      <c r="D22" s="565"/>
      <c r="E22" s="565"/>
      <c r="F22" s="565"/>
      <c r="G22" s="565"/>
      <c r="H22" s="565"/>
      <c r="I22" s="565"/>
    </row>
    <row r="23" spans="1:10" ht="30" customHeight="1">
      <c r="A23" s="564" t="s">
        <v>533</v>
      </c>
      <c r="B23" s="573"/>
      <c r="C23" s="573"/>
      <c r="D23" s="573"/>
      <c r="E23" s="573"/>
      <c r="F23" s="573"/>
      <c r="G23" s="573"/>
      <c r="H23" s="573"/>
      <c r="I23" s="573"/>
    </row>
    <row r="24" spans="1:10" ht="227.25" customHeight="1">
      <c r="A24" s="183"/>
      <c r="B24" s="568" t="s">
        <v>720</v>
      </c>
      <c r="C24" s="485"/>
      <c r="D24" s="485"/>
      <c r="E24" s="485"/>
      <c r="F24" s="485"/>
      <c r="G24" s="485"/>
      <c r="H24" s="485"/>
      <c r="I24" s="485"/>
      <c r="J24" s="232"/>
    </row>
    <row r="25" spans="1:10" ht="94.5" customHeight="1">
      <c r="A25" s="570" t="s">
        <v>699</v>
      </c>
      <c r="B25" s="480"/>
      <c r="C25" s="480"/>
      <c r="D25" s="480"/>
      <c r="E25" s="480"/>
      <c r="F25" s="480"/>
      <c r="G25" s="480"/>
      <c r="H25" s="480"/>
      <c r="I25" s="480"/>
    </row>
    <row r="26" spans="1:10" ht="199.5" customHeight="1">
      <c r="B26" s="568" t="s">
        <v>700</v>
      </c>
      <c r="C26" s="485"/>
      <c r="D26" s="485"/>
      <c r="E26" s="485"/>
      <c r="F26" s="485"/>
      <c r="G26" s="485"/>
      <c r="H26" s="485"/>
      <c r="I26" s="485"/>
    </row>
    <row r="27" spans="1:10" ht="19.5" customHeight="1">
      <c r="B27" s="161"/>
      <c r="C27" s="156"/>
      <c r="D27" s="156"/>
      <c r="E27" s="156"/>
      <c r="F27" s="156"/>
      <c r="G27" s="156"/>
      <c r="H27" s="156"/>
      <c r="I27" s="156"/>
    </row>
    <row r="28" spans="1:10" ht="18.75" customHeight="1">
      <c r="A28" s="562" t="s">
        <v>8</v>
      </c>
      <c r="B28" s="480"/>
      <c r="C28" s="480"/>
      <c r="D28" s="480"/>
      <c r="E28" s="480"/>
      <c r="F28" s="480"/>
      <c r="G28" s="480"/>
      <c r="H28" s="480"/>
      <c r="I28" s="480"/>
    </row>
    <row r="29" spans="1:10" ht="70.5" customHeight="1">
      <c r="B29" s="572" t="s">
        <v>9</v>
      </c>
      <c r="C29" s="485"/>
      <c r="D29" s="485"/>
      <c r="E29" s="485"/>
      <c r="F29" s="485"/>
      <c r="G29" s="485"/>
      <c r="H29" s="485"/>
      <c r="I29" s="485"/>
    </row>
    <row r="30" spans="1:10" ht="60.75" customHeight="1">
      <c r="B30" s="572" t="s">
        <v>10</v>
      </c>
      <c r="C30" s="569"/>
      <c r="D30" s="569"/>
      <c r="E30" s="569"/>
      <c r="F30" s="569"/>
      <c r="G30" s="569"/>
      <c r="H30" s="569"/>
      <c r="I30" s="569"/>
    </row>
  </sheetData>
  <mergeCells count="26">
    <mergeCell ref="B26:I26"/>
    <mergeCell ref="A28:I28"/>
    <mergeCell ref="B29:I29"/>
    <mergeCell ref="B30:I30"/>
    <mergeCell ref="A22:I22"/>
    <mergeCell ref="A23:I23"/>
    <mergeCell ref="B24:I24"/>
    <mergeCell ref="A25:I25"/>
    <mergeCell ref="A21:I21"/>
    <mergeCell ref="A9:I9"/>
    <mergeCell ref="A10:I10"/>
    <mergeCell ref="A11:I11"/>
    <mergeCell ref="A12:I12"/>
    <mergeCell ref="A13:I13"/>
    <mergeCell ref="A14:I14"/>
    <mergeCell ref="A15:I15"/>
    <mergeCell ref="B16:I16"/>
    <mergeCell ref="A18:I18"/>
    <mergeCell ref="A19:I19"/>
    <mergeCell ref="E20:I20"/>
    <mergeCell ref="A8:I8"/>
    <mergeCell ref="A1:E1"/>
    <mergeCell ref="A3:I3"/>
    <mergeCell ref="A5:I5"/>
    <mergeCell ref="A6:I6"/>
    <mergeCell ref="A7:I7"/>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8" width="12.21875" style="113" customWidth="1"/>
    <col min="9" max="16384" width="11.44140625" style="113"/>
  </cols>
  <sheetData>
    <row r="1" spans="1:135" ht="15.75" customHeight="1">
      <c r="A1" s="479" t="s">
        <v>345</v>
      </c>
      <c r="B1" s="487"/>
      <c r="C1" s="487"/>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88" t="s">
        <v>315</v>
      </c>
      <c r="B3" s="489"/>
      <c r="C3" s="489"/>
      <c r="E3" s="113"/>
      <c r="G3" s="424"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86" t="s">
        <v>807</v>
      </c>
      <c r="B4" s="486"/>
      <c r="C4" s="486"/>
      <c r="D4" s="486"/>
      <c r="E4" s="490"/>
      <c r="F4" s="491"/>
      <c r="G4" s="49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2" t="s">
        <v>27</v>
      </c>
      <c r="E5" s="492"/>
      <c r="F5" s="493" t="s">
        <v>728</v>
      </c>
      <c r="G5" s="49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726</v>
      </c>
      <c r="B7" s="359"/>
      <c r="C7" s="359"/>
      <c r="D7" s="360">
        <v>364937</v>
      </c>
      <c r="E7" s="360">
        <v>415546</v>
      </c>
      <c r="F7" s="360">
        <v>50609</v>
      </c>
      <c r="G7" s="361">
        <v>13.867873084943428</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260">
        <v>318030</v>
      </c>
      <c r="E8" s="260">
        <v>365636</v>
      </c>
      <c r="F8" s="260">
        <v>47606</v>
      </c>
      <c r="G8" s="269">
        <v>14.969028079112034</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260">
        <v>46907</v>
      </c>
      <c r="E9" s="260">
        <v>49910</v>
      </c>
      <c r="F9" s="260">
        <v>3003</v>
      </c>
      <c r="G9" s="269">
        <v>6.4020295478286826</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261"/>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0">
        <v>342702</v>
      </c>
      <c r="E11" s="260">
        <v>392660</v>
      </c>
      <c r="F11" s="260">
        <v>49958</v>
      </c>
      <c r="G11" s="269">
        <v>14.577679733412703</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740</v>
      </c>
      <c r="D12" s="260">
        <v>22235</v>
      </c>
      <c r="E12" s="260">
        <v>22886</v>
      </c>
      <c r="F12" s="260">
        <v>651</v>
      </c>
      <c r="G12" s="269">
        <v>2.9278165055093321</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261"/>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145">
        <v>318030</v>
      </c>
      <c r="E14" s="145">
        <v>365636</v>
      </c>
      <c r="F14" s="145">
        <v>47606</v>
      </c>
      <c r="G14" s="146">
        <v>14.969028079112034</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145"/>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260">
        <v>315191</v>
      </c>
      <c r="E16" s="260">
        <v>362632</v>
      </c>
      <c r="F16" s="260">
        <v>47441</v>
      </c>
      <c r="G16" s="269">
        <v>15.051508450431642</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260">
        <v>2455</v>
      </c>
      <c r="E17" s="260">
        <v>2554</v>
      </c>
      <c r="F17" s="260">
        <v>99</v>
      </c>
      <c r="G17" s="269">
        <v>4.0325865580448061</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260">
        <v>384</v>
      </c>
      <c r="E18" s="260">
        <v>450</v>
      </c>
      <c r="F18" s="260">
        <v>66</v>
      </c>
      <c r="G18" s="269">
        <v>17.1875</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05" customHeight="1">
      <c r="A19" s="258"/>
      <c r="B19" s="258"/>
      <c r="C19" s="258"/>
      <c r="D19" s="26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145"/>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260">
        <v>231060</v>
      </c>
      <c r="E21" s="260">
        <v>251311</v>
      </c>
      <c r="F21" s="260">
        <v>20251</v>
      </c>
      <c r="G21" s="269">
        <v>8.7643902016792179</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260">
        <v>86970</v>
      </c>
      <c r="E22" s="260">
        <v>114325</v>
      </c>
      <c r="F22" s="260">
        <v>27355</v>
      </c>
      <c r="G22" s="269">
        <v>31.453374726917328</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05" customHeight="1">
      <c r="A23" s="258"/>
      <c r="B23" s="258"/>
      <c r="C23" s="258"/>
      <c r="D23" s="26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05" customHeight="1">
      <c r="A24" s="258"/>
      <c r="B24" s="258"/>
      <c r="C24" s="258"/>
      <c r="D24" s="26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145"/>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260">
        <v>100781</v>
      </c>
      <c r="E26" s="260">
        <v>105092</v>
      </c>
      <c r="F26" s="260">
        <v>4311</v>
      </c>
      <c r="G26" s="269">
        <v>4.2775920064297832</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260">
        <v>84346</v>
      </c>
      <c r="E27" s="260">
        <v>91106</v>
      </c>
      <c r="F27" s="260">
        <v>6760</v>
      </c>
      <c r="G27" s="269">
        <v>8.0146065017902455</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260">
        <v>48410</v>
      </c>
      <c r="E28" s="260">
        <v>54626</v>
      </c>
      <c r="F28" s="260">
        <v>6216</v>
      </c>
      <c r="G28" s="269">
        <v>12.840322247469532</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260">
        <v>32360</v>
      </c>
      <c r="E29" s="260">
        <v>36112</v>
      </c>
      <c r="F29" s="260">
        <v>3752</v>
      </c>
      <c r="G29" s="269">
        <v>11.594561186650186</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260">
        <v>11743</v>
      </c>
      <c r="E30" s="260">
        <v>14261</v>
      </c>
      <c r="F30" s="260">
        <v>2518</v>
      </c>
      <c r="G30" s="269">
        <v>21.442561526015499</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260">
        <v>40390</v>
      </c>
      <c r="E31" s="260">
        <v>64439</v>
      </c>
      <c r="F31" s="260">
        <v>24049</v>
      </c>
      <c r="G31" s="269">
        <v>59.541965833127009</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05" customHeight="1">
      <c r="A32" s="258"/>
      <c r="B32" s="258"/>
      <c r="C32" s="258"/>
      <c r="D32" s="26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260">
        <v>20296</v>
      </c>
      <c r="E34" s="260">
        <v>19611</v>
      </c>
      <c r="F34" s="260">
        <v>-685</v>
      </c>
      <c r="G34" s="269">
        <v>-3.3750492707922741</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260">
        <v>793</v>
      </c>
      <c r="E35" s="260">
        <v>908</v>
      </c>
      <c r="F35" s="260">
        <v>115</v>
      </c>
      <c r="G35" s="269">
        <v>14.501891551071878</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260">
        <v>56686</v>
      </c>
      <c r="E36" s="260">
        <v>59771</v>
      </c>
      <c r="F36" s="260">
        <v>3085</v>
      </c>
      <c r="G36" s="269">
        <v>5.4422608757012316</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260">
        <v>5477</v>
      </c>
      <c r="E37" s="260">
        <v>5617</v>
      </c>
      <c r="F37" s="260">
        <v>140</v>
      </c>
      <c r="G37" s="269">
        <v>2.5561438743837868</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260">
        <v>51095</v>
      </c>
      <c r="E38" s="260">
        <v>53537</v>
      </c>
      <c r="F38" s="260">
        <v>2442</v>
      </c>
      <c r="G38" s="269">
        <v>4.7793326157158234</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260">
        <v>42466</v>
      </c>
      <c r="E39" s="260">
        <v>43744</v>
      </c>
      <c r="F39" s="260">
        <v>1278</v>
      </c>
      <c r="G39" s="269">
        <v>3.009466396646729</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260">
        <v>22194</v>
      </c>
      <c r="E40" s="260">
        <v>24959</v>
      </c>
      <c r="F40" s="260">
        <v>2765</v>
      </c>
      <c r="G40" s="269">
        <v>12.458322069027664</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260">
        <v>20683</v>
      </c>
      <c r="E41" s="260">
        <v>32170</v>
      </c>
      <c r="F41" s="260">
        <v>11487</v>
      </c>
      <c r="G41" s="269">
        <v>55.53836484069042</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260">
        <v>33473</v>
      </c>
      <c r="E42" s="260">
        <v>36625</v>
      </c>
      <c r="F42" s="260">
        <v>3152</v>
      </c>
      <c r="G42" s="269">
        <v>9.4165446778000188</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260">
        <v>15801</v>
      </c>
      <c r="E43" s="260">
        <v>16302</v>
      </c>
      <c r="F43" s="260">
        <v>501</v>
      </c>
      <c r="G43" s="269">
        <v>3.1706853996582494</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260">
        <v>30843</v>
      </c>
      <c r="E44" s="260">
        <v>51189</v>
      </c>
      <c r="F44" s="260">
        <v>20346</v>
      </c>
      <c r="G44" s="269">
        <v>65.966345686217295</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260">
        <v>18223</v>
      </c>
      <c r="E45" s="260">
        <v>21203</v>
      </c>
      <c r="F45" s="260">
        <v>2980</v>
      </c>
      <c r="G45" s="269">
        <v>16.352960544367008</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26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748</v>
      </c>
      <c r="C47" s="79"/>
      <c r="D47" s="26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26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330">
        <v>215.04567399582959</v>
      </c>
      <c r="E49" s="330">
        <v>236.89393486063392</v>
      </c>
      <c r="F49" s="330">
        <v>21.848260864804331</v>
      </c>
      <c r="G49" s="146">
        <v>10.159823473234825</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262">
        <v>349.4213612558234</v>
      </c>
      <c r="E50" s="262">
        <v>349.0573795439667</v>
      </c>
      <c r="F50" s="262">
        <v>-0.36398171185669526</v>
      </c>
      <c r="G50" s="269">
        <v>-0.104166989261487</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262">
        <v>459.521008744227</v>
      </c>
      <c r="E51" s="262">
        <v>514.8472185208916</v>
      </c>
      <c r="F51" s="262">
        <v>55.326209776664598</v>
      </c>
      <c r="G51" s="269">
        <v>12.039973956328861</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262">
        <v>346.29435533358736</v>
      </c>
      <c r="E52" s="262">
        <v>355.83112443313991</v>
      </c>
      <c r="F52" s="262">
        <v>9.5367690995525436</v>
      </c>
      <c r="G52" s="269">
        <v>2.7539487585253069</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262">
        <v>456.99667160905051</v>
      </c>
      <c r="E53" s="262">
        <v>452.10591045775624</v>
      </c>
      <c r="F53" s="262">
        <v>-4.8907611512942708</v>
      </c>
      <c r="G53" s="269">
        <v>-1.0701962301113208</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262">
        <v>500.51442440547322</v>
      </c>
      <c r="E54" s="262">
        <v>505.97010129419925</v>
      </c>
      <c r="F54" s="262">
        <v>5.4556768887260318</v>
      </c>
      <c r="G54" s="269">
        <v>1.0900139182215292</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262">
        <v>167.80104721351515</v>
      </c>
      <c r="E55" s="262">
        <v>168.89337925907142</v>
      </c>
      <c r="F55" s="262">
        <v>1.0923320455562759</v>
      </c>
      <c r="G55" s="269">
        <v>0.65096855096879069</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262">
        <v>291.53841091468109</v>
      </c>
      <c r="E56" s="262">
        <v>311.80497716149409</v>
      </c>
      <c r="F56" s="262">
        <v>20.266566246812999</v>
      </c>
      <c r="G56" s="269">
        <v>6.9515938511251694</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262">
        <v>180.67859781946973</v>
      </c>
      <c r="E57" s="262">
        <v>240.63456914182171</v>
      </c>
      <c r="F57" s="262">
        <v>59.955971322351985</v>
      </c>
      <c r="G57" s="269">
        <v>33.183770543901794</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262">
        <v>285.54620767713499</v>
      </c>
      <c r="E58" s="262">
        <v>297.34871303417628</v>
      </c>
      <c r="F58" s="262">
        <v>11.802505357041298</v>
      </c>
      <c r="G58" s="269">
        <v>4.1333083892279543</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262">
        <v>187.35737877529388</v>
      </c>
      <c r="E59" s="262">
        <v>191.29431337697829</v>
      </c>
      <c r="F59" s="262">
        <v>3.9369346016844133</v>
      </c>
      <c r="G59" s="269">
        <v>2.1012967983535655</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262">
        <v>219.18809370104458</v>
      </c>
      <c r="E60" s="262">
        <v>351.90810584838152</v>
      </c>
      <c r="F60" s="262">
        <v>132.72001214733694</v>
      </c>
      <c r="G60" s="269">
        <v>60.550739735141207</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228"/>
      <c r="E61" s="228"/>
      <c r="F61" s="261"/>
      <c r="G61" s="271"/>
    </row>
    <row r="62" spans="1:135" ht="19.5" customHeight="1">
      <c r="A62" s="258"/>
      <c r="B62" s="79" t="s">
        <v>705</v>
      </c>
      <c r="C62" s="258"/>
      <c r="D62" s="227">
        <v>46907</v>
      </c>
      <c r="E62" s="227">
        <v>49910</v>
      </c>
      <c r="F62" s="145">
        <v>3003</v>
      </c>
      <c r="G62" s="146">
        <v>6.4020295478286826</v>
      </c>
    </row>
    <row r="63" spans="1:135" ht="12" customHeight="1">
      <c r="A63" s="258"/>
      <c r="B63" s="79" t="s">
        <v>308</v>
      </c>
      <c r="C63" s="258"/>
      <c r="D63" s="145"/>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260">
        <v>46287</v>
      </c>
      <c r="E64" s="260">
        <v>49226</v>
      </c>
      <c r="F64" s="260">
        <v>2939</v>
      </c>
      <c r="G64" s="269">
        <v>6.3495149826085076</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260">
        <v>537</v>
      </c>
      <c r="E65" s="260">
        <v>586</v>
      </c>
      <c r="F65" s="260">
        <v>49</v>
      </c>
      <c r="G65" s="269">
        <v>9.1247672253258845</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260">
        <v>83</v>
      </c>
      <c r="E66" s="260">
        <v>98</v>
      </c>
      <c r="F66" s="260">
        <v>15</v>
      </c>
      <c r="G66" s="269">
        <v>18.072289156626507</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05" customHeight="1">
      <c r="A67" s="258"/>
      <c r="B67" s="258"/>
      <c r="C67" s="258"/>
      <c r="D67" s="26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145"/>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260">
        <v>21381</v>
      </c>
      <c r="E69" s="260">
        <v>23518</v>
      </c>
      <c r="F69" s="260">
        <v>2137</v>
      </c>
      <c r="G69" s="269">
        <v>9.9948552453112569</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260">
        <v>25526</v>
      </c>
      <c r="E70" s="260">
        <v>26392</v>
      </c>
      <c r="F70" s="260">
        <v>866</v>
      </c>
      <c r="G70" s="269">
        <v>3.3926192901355479</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05" customHeight="1">
      <c r="A71" s="258"/>
      <c r="B71" s="258"/>
      <c r="C71" s="258"/>
      <c r="D71" s="26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145"/>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260">
        <v>25595</v>
      </c>
      <c r="E73" s="260">
        <v>30801</v>
      </c>
      <c r="F73" s="260">
        <v>5206</v>
      </c>
      <c r="G73" s="269">
        <v>20.339910138698965</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260">
        <v>15007</v>
      </c>
      <c r="E74" s="260">
        <v>12041</v>
      </c>
      <c r="F74" s="260">
        <v>-2966</v>
      </c>
      <c r="G74" s="269">
        <v>-19.76411008196175</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260">
        <v>2530</v>
      </c>
      <c r="E75" s="260">
        <v>2555</v>
      </c>
      <c r="F75" s="260">
        <v>25</v>
      </c>
      <c r="G75" s="269">
        <v>0.98814229249011853</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260">
        <v>2871</v>
      </c>
      <c r="E76" s="260">
        <v>3486</v>
      </c>
      <c r="F76" s="260">
        <v>615</v>
      </c>
      <c r="G76" s="269">
        <v>21.421107628004179</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260">
        <v>904</v>
      </c>
      <c r="E77" s="260">
        <v>1027</v>
      </c>
      <c r="F77" s="260">
        <v>123</v>
      </c>
      <c r="G77" s="269">
        <v>13.606194690265486</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05" customHeight="1">
      <c r="A78" s="270"/>
      <c r="B78" s="270"/>
      <c r="C78" s="270"/>
      <c r="D78" s="333"/>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727</v>
      </c>
      <c r="B79" s="343"/>
      <c r="C79" s="343"/>
      <c r="D79" s="344">
        <v>342702</v>
      </c>
      <c r="E79" s="344">
        <v>392660</v>
      </c>
      <c r="F79" s="344">
        <v>49958</v>
      </c>
      <c r="G79" s="345">
        <v>14.577679733412703</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260">
        <v>297273</v>
      </c>
      <c r="E80" s="260">
        <v>344245</v>
      </c>
      <c r="F80" s="260">
        <v>46972</v>
      </c>
      <c r="G80" s="269">
        <v>15.800964096974834</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260">
        <v>45429</v>
      </c>
      <c r="E81" s="260">
        <v>48415</v>
      </c>
      <c r="F81" s="260">
        <v>2986</v>
      </c>
      <c r="G81" s="269">
        <v>6.5728939664091222</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228"/>
      <c r="E82" s="228"/>
      <c r="F82" s="261"/>
      <c r="G82" s="271"/>
    </row>
    <row r="83" spans="1:135" ht="19.5" customHeight="1">
      <c r="A83" s="258"/>
      <c r="B83" s="79" t="s">
        <v>710</v>
      </c>
      <c r="C83" s="258"/>
      <c r="D83" s="227">
        <v>297273</v>
      </c>
      <c r="E83" s="227">
        <v>344245</v>
      </c>
      <c r="F83" s="145">
        <v>46972</v>
      </c>
      <c r="G83" s="146">
        <v>15.800964096974834</v>
      </c>
    </row>
    <row r="84" spans="1:135" ht="12" customHeight="1">
      <c r="A84" s="258"/>
      <c r="B84" s="79" t="s">
        <v>308</v>
      </c>
      <c r="C84" s="258"/>
      <c r="D84" s="145"/>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260">
        <v>294952</v>
      </c>
      <c r="E85" s="260">
        <v>341735</v>
      </c>
      <c r="F85" s="260">
        <v>46783</v>
      </c>
      <c r="G85" s="269">
        <v>15.861224877268166</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260">
        <v>1978</v>
      </c>
      <c r="E86" s="260">
        <v>2110</v>
      </c>
      <c r="F86" s="260">
        <v>132</v>
      </c>
      <c r="G86" s="269">
        <v>6.6734074823053593</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260">
        <v>343</v>
      </c>
      <c r="E87" s="260">
        <v>400</v>
      </c>
      <c r="F87" s="260">
        <v>57</v>
      </c>
      <c r="G87" s="269">
        <v>16.618075801749271</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05" customHeight="1">
      <c r="A88" s="258"/>
      <c r="B88" s="258"/>
      <c r="C88" s="258"/>
      <c r="D88" s="26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145"/>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260">
        <v>213730</v>
      </c>
      <c r="E90" s="260">
        <v>233486</v>
      </c>
      <c r="F90" s="260">
        <v>19756</v>
      </c>
      <c r="G90" s="269">
        <v>9.2434379825012858</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260">
        <v>83543</v>
      </c>
      <c r="E91" s="260">
        <v>110759</v>
      </c>
      <c r="F91" s="260">
        <v>27216</v>
      </c>
      <c r="G91" s="269">
        <v>32.577235675041592</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05" customHeight="1">
      <c r="A92" s="258"/>
      <c r="B92" s="258"/>
      <c r="C92" s="258"/>
      <c r="D92" s="26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26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260">
        <v>17839</v>
      </c>
      <c r="E94" s="260">
        <v>17143</v>
      </c>
      <c r="F94" s="260">
        <v>-696</v>
      </c>
      <c r="G94" s="269">
        <v>-3.9015639890128369</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260">
        <v>781</v>
      </c>
      <c r="E95" s="260">
        <v>898</v>
      </c>
      <c r="F95" s="260">
        <v>117</v>
      </c>
      <c r="G95" s="269">
        <v>14.980793854033291</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260">
        <v>54544</v>
      </c>
      <c r="E96" s="260">
        <v>57730</v>
      </c>
      <c r="F96" s="260">
        <v>3186</v>
      </c>
      <c r="G96" s="269">
        <v>5.8411557641537106</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260">
        <v>5455</v>
      </c>
      <c r="E97" s="260">
        <v>5599</v>
      </c>
      <c r="F97" s="260">
        <v>144</v>
      </c>
      <c r="G97" s="269">
        <v>2.6397800183318059</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260">
        <v>44786</v>
      </c>
      <c r="E98" s="260">
        <v>47068</v>
      </c>
      <c r="F98" s="260">
        <v>2282</v>
      </c>
      <c r="G98" s="269">
        <v>5.095342294467021</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260">
        <v>39250</v>
      </c>
      <c r="E99" s="260">
        <v>40650</v>
      </c>
      <c r="F99" s="260">
        <v>1400</v>
      </c>
      <c r="G99" s="269">
        <v>3.5668789808917198</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260">
        <v>20030</v>
      </c>
      <c r="E100" s="260">
        <v>22565</v>
      </c>
      <c r="F100" s="260">
        <v>2535</v>
      </c>
      <c r="G100" s="269">
        <v>12.656015976035945</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260">
        <v>19036</v>
      </c>
      <c r="E101" s="260">
        <v>30338</v>
      </c>
      <c r="F101" s="260">
        <v>11302</v>
      </c>
      <c r="G101" s="269">
        <v>59.3717167472158</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260">
        <v>32632</v>
      </c>
      <c r="E102" s="260">
        <v>35778</v>
      </c>
      <c r="F102" s="260">
        <v>3146</v>
      </c>
      <c r="G102" s="269">
        <v>9.6408433439568526</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260">
        <v>15797</v>
      </c>
      <c r="E103" s="260">
        <v>16299</v>
      </c>
      <c r="F103" s="260">
        <v>502</v>
      </c>
      <c r="G103" s="269">
        <v>3.1778185731468001</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260">
        <v>30695</v>
      </c>
      <c r="E104" s="260">
        <v>51038</v>
      </c>
      <c r="F104" s="260">
        <v>20343</v>
      </c>
      <c r="G104" s="269">
        <v>66.274637563121033</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260">
        <v>16428</v>
      </c>
      <c r="E105" s="260">
        <v>19139</v>
      </c>
      <c r="F105" s="260">
        <v>2711</v>
      </c>
      <c r="G105" s="269">
        <v>16.502313123934744</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05" customHeight="1">
      <c r="A106" s="258"/>
      <c r="B106" s="258"/>
      <c r="C106" s="258"/>
      <c r="D106" s="26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749</v>
      </c>
      <c r="C107" s="79"/>
      <c r="D107" s="26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26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330">
        <v>243.59439732148672</v>
      </c>
      <c r="E109" s="330">
        <v>268.54167357695343</v>
      </c>
      <c r="F109" s="330">
        <v>24.947276255466704</v>
      </c>
      <c r="G109" s="146">
        <v>10.241317751878434</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262">
        <v>433.4211724505559</v>
      </c>
      <c r="E110" s="262">
        <v>438.44281317471678</v>
      </c>
      <c r="F110" s="262">
        <v>5.0216407241608749</v>
      </c>
      <c r="G110" s="269">
        <v>1.158605311265392</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262">
        <v>491.139367870304</v>
      </c>
      <c r="E111" s="262">
        <v>552.86715181067075</v>
      </c>
      <c r="F111" s="262">
        <v>61.727783940366749</v>
      </c>
      <c r="G111" s="269">
        <v>12.568282646132189</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262">
        <v>371.38203973196818</v>
      </c>
      <c r="E112" s="262">
        <v>381.65266777726953</v>
      </c>
      <c r="F112" s="262">
        <v>10.270628045301351</v>
      </c>
      <c r="G112" s="269">
        <v>2.765515546393631</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262">
        <v>462.66767992726238</v>
      </c>
      <c r="E113" s="262">
        <v>457.88204814508293</v>
      </c>
      <c r="F113" s="262">
        <v>-4.7856317821794505</v>
      </c>
      <c r="G113" s="269">
        <v>-1.034356189075454</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262">
        <v>635.39922496787256</v>
      </c>
      <c r="E114" s="262">
        <v>638.22505419787421</v>
      </c>
      <c r="F114" s="262">
        <v>2.8258292300016592</v>
      </c>
      <c r="G114" s="269">
        <v>0.44473287328050182</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262">
        <v>205.09155861955668</v>
      </c>
      <c r="E115" s="262">
        <v>205.52940329429504</v>
      </c>
      <c r="F115" s="262">
        <v>0.43784467473835775</v>
      </c>
      <c r="G115" s="269">
        <v>0.21348741883158456</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262">
        <v>339.42611398447451</v>
      </c>
      <c r="E116" s="262">
        <v>357.20702573109503</v>
      </c>
      <c r="F116" s="262">
        <v>17.780911746620518</v>
      </c>
      <c r="G116" s="269">
        <v>5.2385220270452804</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262">
        <v>214.24005330116057</v>
      </c>
      <c r="E117" s="262">
        <v>281.23684512293056</v>
      </c>
      <c r="F117" s="262">
        <v>66.996791821769989</v>
      </c>
      <c r="G117" s="269">
        <v>31.271833062696057</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262">
        <v>306.05450887827254</v>
      </c>
      <c r="E118" s="262">
        <v>318.50450836374785</v>
      </c>
      <c r="F118" s="262">
        <v>12.449999485475303</v>
      </c>
      <c r="G118" s="269">
        <v>4.0679026527353193</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262">
        <v>187.51764246984368</v>
      </c>
      <c r="E119" s="262">
        <v>191.47251278686076</v>
      </c>
      <c r="F119" s="262">
        <v>3.9548703170170825</v>
      </c>
      <c r="G119" s="269">
        <v>2.1090657203911354</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262">
        <v>234.3979150307367</v>
      </c>
      <c r="E120" s="262">
        <v>377.43439564868532</v>
      </c>
      <c r="F120" s="262">
        <v>143.03648061794863</v>
      </c>
      <c r="G120" s="269">
        <v>61.022932136231752</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228"/>
      <c r="E121" s="228"/>
      <c r="F121" s="261"/>
      <c r="G121" s="271"/>
    </row>
    <row r="122" spans="1:135" ht="19.5" customHeight="1">
      <c r="A122" s="258"/>
      <c r="B122" s="79" t="s">
        <v>711</v>
      </c>
      <c r="C122" s="258"/>
      <c r="D122" s="227">
        <v>45429</v>
      </c>
      <c r="E122" s="227">
        <v>48415</v>
      </c>
      <c r="F122" s="145">
        <v>2986</v>
      </c>
      <c r="G122" s="146">
        <v>6.5728939664091222</v>
      </c>
    </row>
    <row r="123" spans="1:135" ht="12" customHeight="1">
      <c r="A123" s="258"/>
      <c r="B123" s="79" t="s">
        <v>308</v>
      </c>
      <c r="C123" s="258"/>
      <c r="D123" s="145"/>
      <c r="E123" s="145"/>
      <c r="F123" s="227"/>
      <c r="G123" s="465"/>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260">
        <v>44872</v>
      </c>
      <c r="E124" s="260">
        <v>47773</v>
      </c>
      <c r="F124" s="260">
        <v>2901</v>
      </c>
      <c r="G124" s="466">
        <v>6.4650561597432699</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260">
        <v>480</v>
      </c>
      <c r="E125" s="260">
        <v>549</v>
      </c>
      <c r="F125" s="260">
        <v>69</v>
      </c>
      <c r="G125" s="466">
        <v>14.375</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260">
        <v>77</v>
      </c>
      <c r="E126" s="260">
        <v>93</v>
      </c>
      <c r="F126" s="260">
        <v>16</v>
      </c>
      <c r="G126" s="466">
        <v>20.779220779220779</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05" customHeight="1">
      <c r="A127" s="258"/>
      <c r="B127" s="258"/>
      <c r="C127" s="258"/>
      <c r="D127" s="260"/>
      <c r="E127" s="260"/>
      <c r="F127" s="260"/>
      <c r="G127" s="466"/>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145"/>
      <c r="E128" s="145"/>
      <c r="F128" s="145"/>
      <c r="G128" s="467"/>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260">
        <v>20508</v>
      </c>
      <c r="E129" s="260">
        <v>22620</v>
      </c>
      <c r="F129" s="260">
        <v>2112</v>
      </c>
      <c r="G129" s="466">
        <v>10.298420128730251</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260">
        <v>24921</v>
      </c>
      <c r="E130" s="260">
        <v>25795</v>
      </c>
      <c r="F130" s="260">
        <v>874</v>
      </c>
      <c r="G130" s="466">
        <v>3.5070823803218167</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05" customHeight="1">
      <c r="A131" s="258"/>
      <c r="B131" s="258"/>
      <c r="C131" s="258"/>
      <c r="D131" s="260"/>
      <c r="E131" s="260"/>
      <c r="F131" s="260"/>
      <c r="G131" s="466"/>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741</v>
      </c>
      <c r="B132" s="336"/>
      <c r="C132" s="336"/>
      <c r="D132" s="337">
        <v>22235</v>
      </c>
      <c r="E132" s="337">
        <v>22886</v>
      </c>
      <c r="F132" s="337">
        <v>651</v>
      </c>
      <c r="G132" s="468">
        <v>2.9278165055093321</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260">
        <v>20757</v>
      </c>
      <c r="E133" s="260">
        <v>21391</v>
      </c>
      <c r="F133" s="260">
        <v>634</v>
      </c>
      <c r="G133" s="466">
        <v>3.0543912896854075</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260">
        <v>1478</v>
      </c>
      <c r="E134" s="260">
        <v>1495</v>
      </c>
      <c r="F134" s="260">
        <v>17</v>
      </c>
      <c r="G134" s="466">
        <v>1.1502029769959405</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228"/>
      <c r="E135" s="228"/>
      <c r="F135" s="261"/>
      <c r="G135" s="469"/>
    </row>
    <row r="136" spans="1:135" ht="19.5" customHeight="1">
      <c r="A136" s="258"/>
      <c r="B136" s="79" t="s">
        <v>712</v>
      </c>
      <c r="C136" s="258"/>
      <c r="D136" s="227">
        <v>20757</v>
      </c>
      <c r="E136" s="227">
        <v>21391</v>
      </c>
      <c r="F136" s="145">
        <v>634</v>
      </c>
      <c r="G136" s="467">
        <v>3.0543912896854075</v>
      </c>
    </row>
    <row r="137" spans="1:135" ht="12" customHeight="1">
      <c r="A137" s="258"/>
      <c r="B137" s="79" t="s">
        <v>308</v>
      </c>
      <c r="C137" s="258"/>
      <c r="D137" s="145"/>
      <c r="E137" s="145"/>
      <c r="F137" s="145"/>
      <c r="G137" s="467"/>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260">
        <v>20239</v>
      </c>
      <c r="E138" s="260">
        <v>20897</v>
      </c>
      <c r="F138" s="260">
        <v>658</v>
      </c>
      <c r="G138" s="466">
        <v>3.2511487721725381</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260">
        <v>477</v>
      </c>
      <c r="E139" s="260">
        <v>444</v>
      </c>
      <c r="F139" s="260">
        <v>-33</v>
      </c>
      <c r="G139" s="466">
        <v>-6.9182389937106921</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260">
        <v>41</v>
      </c>
      <c r="E140" s="260">
        <v>50</v>
      </c>
      <c r="F140" s="260">
        <v>9</v>
      </c>
      <c r="G140" s="466">
        <v>21.951219512195124</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05" customHeight="1">
      <c r="A141" s="258"/>
      <c r="B141" s="258"/>
      <c r="C141" s="258"/>
      <c r="D141" s="260"/>
      <c r="E141" s="260"/>
      <c r="F141" s="260"/>
      <c r="G141" s="466"/>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145"/>
      <c r="E142" s="145"/>
      <c r="F142" s="145"/>
      <c r="G142" s="467"/>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260">
        <v>17330</v>
      </c>
      <c r="E143" s="260">
        <v>17825</v>
      </c>
      <c r="F143" s="260">
        <v>495</v>
      </c>
      <c r="G143" s="466">
        <v>2.8563185227928449</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260">
        <v>3427</v>
      </c>
      <c r="E144" s="260">
        <v>3566</v>
      </c>
      <c r="F144" s="260">
        <v>139</v>
      </c>
      <c r="G144" s="466">
        <v>4.0560256784359501</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05" customHeight="1">
      <c r="A145" s="258"/>
      <c r="B145" s="258"/>
      <c r="C145" s="258"/>
      <c r="D145" s="260"/>
      <c r="E145" s="260"/>
      <c r="F145" s="260"/>
      <c r="G145" s="466"/>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260"/>
      <c r="E146" s="260"/>
      <c r="F146" s="260"/>
      <c r="G146" s="466"/>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260">
        <v>2457</v>
      </c>
      <c r="E147" s="260">
        <v>2468</v>
      </c>
      <c r="F147" s="260">
        <v>11</v>
      </c>
      <c r="G147" s="466">
        <v>0.4477004477004477</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260">
        <v>2142</v>
      </c>
      <c r="E148" s="260">
        <v>2041</v>
      </c>
      <c r="F148" s="260">
        <v>-101</v>
      </c>
      <c r="G148" s="466">
        <v>-4.7152194211017742</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260">
        <v>6309</v>
      </c>
      <c r="E149" s="260">
        <v>6469</v>
      </c>
      <c r="F149" s="260">
        <v>160</v>
      </c>
      <c r="G149" s="466">
        <v>2.5360595974005391</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260">
        <v>3216</v>
      </c>
      <c r="E150" s="260">
        <v>3094</v>
      </c>
      <c r="F150" s="260">
        <v>-122</v>
      </c>
      <c r="G150" s="466">
        <v>-3.7935323383084576</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260">
        <v>2164</v>
      </c>
      <c r="E151" s="260">
        <v>2394</v>
      </c>
      <c r="F151" s="260">
        <v>230</v>
      </c>
      <c r="G151" s="466">
        <v>10.628465804066543</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260">
        <v>1647</v>
      </c>
      <c r="E152" s="260">
        <v>1832</v>
      </c>
      <c r="F152" s="260">
        <v>185</v>
      </c>
      <c r="G152" s="466">
        <v>11.232544019429266</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260">
        <v>841</v>
      </c>
      <c r="E153" s="260">
        <v>847</v>
      </c>
      <c r="F153" s="260">
        <v>6</v>
      </c>
      <c r="G153" s="466">
        <v>0.71343638525564801</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260">
        <v>1981</v>
      </c>
      <c r="E154" s="260">
        <v>2246</v>
      </c>
      <c r="F154" s="260">
        <v>265</v>
      </c>
      <c r="G154" s="466">
        <v>13.377082281675921</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05" customHeight="1">
      <c r="A155" s="258"/>
      <c r="B155" s="258"/>
      <c r="C155" s="258"/>
      <c r="D155" s="260"/>
      <c r="E155" s="260"/>
      <c r="F155" s="260"/>
      <c r="G155" s="466"/>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750</v>
      </c>
      <c r="C156" s="79"/>
      <c r="D156" s="260"/>
      <c r="E156" s="260"/>
      <c r="F156" s="260"/>
      <c r="G156" s="466"/>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260"/>
      <c r="E157" s="260"/>
      <c r="F157" s="260"/>
      <c r="G157" s="466"/>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330">
        <v>80.287141505845156</v>
      </c>
      <c r="E158" s="330">
        <v>81.784458819416429</v>
      </c>
      <c r="F158" s="330">
        <v>1.4973173135712727</v>
      </c>
      <c r="G158" s="467">
        <v>1.8649528249330727</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262">
        <v>145.1611187981581</v>
      </c>
      <c r="E159" s="262">
        <v>144.47111163144646</v>
      </c>
      <c r="F159" s="262">
        <v>-0.69000716671163786</v>
      </c>
      <c r="G159" s="466">
        <v>-0.47533883206774591</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262">
        <v>127.30691784127407</v>
      </c>
      <c r="E160" s="262">
        <v>122.12372012426582</v>
      </c>
      <c r="F160" s="262">
        <v>-5.1831977170082553</v>
      </c>
      <c r="G160" s="466">
        <v>-4.0714187452646149</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262">
        <v>199.65095102396666</v>
      </c>
      <c r="E161" s="262">
        <v>201.76331594220255</v>
      </c>
      <c r="F161" s="262">
        <v>2.1123649182358974</v>
      </c>
      <c r="G161" s="466">
        <v>1.058028978776226</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262">
        <v>52.126919323380918</v>
      </c>
      <c r="E162" s="262">
        <v>50.537619655246537</v>
      </c>
      <c r="F162" s="262">
        <v>-1.5892996681343803</v>
      </c>
      <c r="G162" s="466">
        <v>-3.0489038845261636</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262">
        <v>126.43273883459864</v>
      </c>
      <c r="E163" s="262">
        <v>141.8567472022697</v>
      </c>
      <c r="F163" s="262">
        <v>15.424008367671064</v>
      </c>
      <c r="G163" s="466">
        <v>12.199378507373</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262">
        <v>64.284735712454022</v>
      </c>
      <c r="E164" s="262">
        <v>70.967317071281087</v>
      </c>
      <c r="F164" s="262">
        <v>6.6825813588270648</v>
      </c>
      <c r="G164" s="466">
        <v>10.395284797806882</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262">
        <v>79.317698032524973</v>
      </c>
      <c r="E165" s="262">
        <v>78.131774264666547</v>
      </c>
      <c r="F165" s="262">
        <v>-1.1859237678584265</v>
      </c>
      <c r="G165" s="466">
        <v>-1.4951565631318842</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228"/>
      <c r="E166" s="228"/>
      <c r="F166" s="261"/>
      <c r="G166" s="469"/>
    </row>
    <row r="167" spans="1:135" ht="19.5" customHeight="1">
      <c r="A167" s="258"/>
      <c r="B167" s="79" t="s">
        <v>713</v>
      </c>
      <c r="C167" s="258"/>
      <c r="D167" s="227">
        <v>1478</v>
      </c>
      <c r="E167" s="227">
        <v>1495</v>
      </c>
      <c r="F167" s="145">
        <v>17</v>
      </c>
      <c r="G167" s="467">
        <v>1.1502029769959405</v>
      </c>
    </row>
    <row r="168" spans="1:135" ht="12" customHeight="1">
      <c r="A168" s="258"/>
      <c r="B168" s="79" t="s">
        <v>308</v>
      </c>
      <c r="C168" s="258"/>
      <c r="D168" s="145"/>
      <c r="E168" s="145"/>
      <c r="F168" s="145"/>
      <c r="G168" s="467"/>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260">
        <v>1415</v>
      </c>
      <c r="E169" s="260">
        <v>1453</v>
      </c>
      <c r="F169" s="260">
        <v>38</v>
      </c>
      <c r="G169" s="466">
        <v>2.6855123674911661</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260">
        <v>57</v>
      </c>
      <c r="E170" s="260">
        <v>37</v>
      </c>
      <c r="F170" s="260">
        <v>-20</v>
      </c>
      <c r="G170" s="466">
        <v>-35.087719298245617</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355">
        <v>6</v>
      </c>
      <c r="E171" s="355">
        <v>5</v>
      </c>
      <c r="F171" s="260">
        <v>-1</v>
      </c>
      <c r="G171" s="466">
        <v>-16.666666666666668</v>
      </c>
      <c r="H171" s="466"/>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05" customHeight="1">
      <c r="A172" s="258"/>
      <c r="B172" s="258"/>
      <c r="C172" s="258"/>
      <c r="D172" s="260"/>
      <c r="E172" s="260"/>
      <c r="F172" s="260"/>
      <c r="G172" s="466"/>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145"/>
      <c r="E173" s="145"/>
      <c r="F173" s="145"/>
      <c r="G173" s="467"/>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260">
        <v>873</v>
      </c>
      <c r="E174" s="260">
        <v>898</v>
      </c>
      <c r="F174" s="260">
        <v>25</v>
      </c>
      <c r="G174" s="466">
        <v>2.86368843069874</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260">
        <v>605</v>
      </c>
      <c r="E175" s="260">
        <v>597</v>
      </c>
      <c r="F175" s="260">
        <v>-8</v>
      </c>
      <c r="G175" s="466">
        <v>-1.3223140495867769</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274"/>
      <c r="E176" s="274"/>
      <c r="F176" s="260"/>
      <c r="G176" s="466"/>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340">
        <v>365587</v>
      </c>
      <c r="E177" s="340">
        <v>368219</v>
      </c>
      <c r="F177" s="340">
        <v>2632</v>
      </c>
      <c r="G177" s="341">
        <v>0.71993807219622141</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05" customHeight="1">
      <c r="A179" s="484" t="s">
        <v>792</v>
      </c>
      <c r="B179" s="485"/>
      <c r="C179" s="485"/>
      <c r="D179" s="485"/>
      <c r="E179" s="485"/>
      <c r="F179" s="485"/>
      <c r="G179" s="485"/>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7" width="12.21875" style="113" customWidth="1"/>
    <col min="8" max="16384" width="11.44140625" style="113"/>
  </cols>
  <sheetData>
    <row r="1" spans="1:135" ht="15.75" customHeight="1">
      <c r="A1" s="479" t="s">
        <v>345</v>
      </c>
      <c r="B1" s="487"/>
      <c r="C1" s="487"/>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88" t="s">
        <v>316</v>
      </c>
      <c r="B3" s="489"/>
      <c r="C3" s="489"/>
      <c r="D3" s="496"/>
      <c r="E3" s="113"/>
      <c r="G3" s="424"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86" t="s">
        <v>807</v>
      </c>
      <c r="B4" s="486"/>
      <c r="C4" s="486"/>
      <c r="D4" s="486"/>
      <c r="E4" s="490"/>
      <c r="F4" s="491"/>
      <c r="G4" s="49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2" t="s">
        <v>27</v>
      </c>
      <c r="E5" s="492"/>
      <c r="F5" s="493" t="s">
        <v>728</v>
      </c>
      <c r="G5" s="49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729</v>
      </c>
      <c r="B7" s="363"/>
      <c r="C7" s="363"/>
      <c r="D7" s="364">
        <v>467</v>
      </c>
      <c r="E7" s="364">
        <v>548</v>
      </c>
      <c r="F7" s="360">
        <v>81</v>
      </c>
      <c r="G7" s="361">
        <v>17.344753747323342</v>
      </c>
    </row>
    <row r="8" spans="1:135" ht="12" customHeight="1">
      <c r="A8" s="79"/>
      <c r="B8" s="258"/>
      <c r="C8" s="258" t="s">
        <v>30</v>
      </c>
      <c r="D8" s="263">
        <v>384</v>
      </c>
      <c r="E8" s="263">
        <v>450</v>
      </c>
      <c r="F8" s="260">
        <v>66</v>
      </c>
      <c r="G8" s="269">
        <v>17.1875</v>
      </c>
    </row>
    <row r="9" spans="1:135" ht="12" customHeight="1">
      <c r="A9" s="79"/>
      <c r="B9" s="258"/>
      <c r="C9" s="258" t="s">
        <v>31</v>
      </c>
      <c r="D9" s="263">
        <v>83</v>
      </c>
      <c r="E9" s="263">
        <v>98</v>
      </c>
      <c r="F9" s="260">
        <v>15</v>
      </c>
      <c r="G9" s="269">
        <v>18.072289156626507</v>
      </c>
    </row>
    <row r="10" spans="1:135" ht="5.25" customHeight="1">
      <c r="A10" s="79"/>
      <c r="B10" s="270"/>
      <c r="C10" s="270"/>
      <c r="D10" s="264"/>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3">
        <v>420</v>
      </c>
      <c r="E11" s="263">
        <v>493</v>
      </c>
      <c r="F11" s="260">
        <v>73</v>
      </c>
      <c r="G11" s="269">
        <v>17.38095238095238</v>
      </c>
    </row>
    <row r="12" spans="1:135" ht="12" customHeight="1">
      <c r="A12" s="79"/>
      <c r="B12" s="258"/>
      <c r="C12" s="258" t="s">
        <v>740</v>
      </c>
      <c r="D12" s="263">
        <v>47</v>
      </c>
      <c r="E12" s="263">
        <v>55</v>
      </c>
      <c r="F12" s="260">
        <v>8</v>
      </c>
      <c r="G12" s="269">
        <v>17.021276595744681</v>
      </c>
    </row>
    <row r="13" spans="1:135" ht="5.25" customHeight="1">
      <c r="A13" s="79"/>
      <c r="B13" s="270"/>
      <c r="C13" s="270"/>
      <c r="D13" s="264"/>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227">
        <v>384</v>
      </c>
      <c r="E14" s="227">
        <v>450</v>
      </c>
      <c r="F14" s="145">
        <v>66</v>
      </c>
      <c r="G14" s="146">
        <v>17.1875</v>
      </c>
    </row>
    <row r="15" spans="1:135" ht="12" customHeight="1">
      <c r="B15" s="79" t="s">
        <v>309</v>
      </c>
      <c r="C15" s="258"/>
      <c r="D15" s="227"/>
      <c r="E15" s="227"/>
      <c r="F15" s="145"/>
      <c r="G15" s="146"/>
    </row>
    <row r="16" spans="1:135" ht="12" customHeight="1">
      <c r="B16" s="258"/>
      <c r="C16" s="258" t="s">
        <v>32</v>
      </c>
      <c r="D16" s="263">
        <v>358</v>
      </c>
      <c r="E16" s="263">
        <v>430</v>
      </c>
      <c r="F16" s="260">
        <v>72</v>
      </c>
      <c r="G16" s="269">
        <v>20.11173184357542</v>
      </c>
    </row>
    <row r="17" spans="1:7" ht="12" customHeight="1">
      <c r="B17" s="258"/>
      <c r="C17" s="258" t="s">
        <v>33</v>
      </c>
      <c r="D17" s="263">
        <v>26</v>
      </c>
      <c r="E17" s="263">
        <v>20</v>
      </c>
      <c r="F17" s="260">
        <v>-6</v>
      </c>
      <c r="G17" s="269">
        <v>-23.076923076923077</v>
      </c>
    </row>
    <row r="18" spans="1:7" ht="4.05" customHeight="1">
      <c r="A18" s="258"/>
      <c r="B18" s="258"/>
      <c r="C18" s="258"/>
      <c r="D18" s="263"/>
      <c r="E18" s="263"/>
      <c r="F18" s="260"/>
      <c r="G18" s="269"/>
    </row>
    <row r="19" spans="1:7" ht="12" customHeight="1">
      <c r="A19" s="258"/>
      <c r="B19" s="79" t="s">
        <v>312</v>
      </c>
      <c r="C19" s="79"/>
      <c r="D19" s="263"/>
      <c r="E19" s="263"/>
      <c r="F19" s="260"/>
      <c r="G19" s="269"/>
    </row>
    <row r="20" spans="1:7" ht="12" customHeight="1">
      <c r="A20" s="258"/>
      <c r="B20" s="258"/>
      <c r="C20" s="259" t="s">
        <v>125</v>
      </c>
      <c r="D20" s="263">
        <v>146</v>
      </c>
      <c r="E20" s="263">
        <v>181</v>
      </c>
      <c r="F20" s="260">
        <v>35</v>
      </c>
      <c r="G20" s="269">
        <v>23.972602739726028</v>
      </c>
    </row>
    <row r="21" spans="1:7" ht="12" customHeight="1">
      <c r="A21" s="258"/>
      <c r="B21" s="258"/>
      <c r="C21" s="259" t="s">
        <v>642</v>
      </c>
      <c r="D21" s="263">
        <v>66</v>
      </c>
      <c r="E21" s="263">
        <v>57</v>
      </c>
      <c r="F21" s="260">
        <v>-9</v>
      </c>
      <c r="G21" s="269">
        <v>-13.636363636363637</v>
      </c>
    </row>
    <row r="22" spans="1:7" ht="12" customHeight="1">
      <c r="A22" s="258"/>
      <c r="B22" s="258"/>
      <c r="C22" s="259" t="s">
        <v>419</v>
      </c>
      <c r="D22" s="263">
        <v>63</v>
      </c>
      <c r="E22" s="263">
        <v>75</v>
      </c>
      <c r="F22" s="260">
        <v>12</v>
      </c>
      <c r="G22" s="269">
        <v>19.047619047619047</v>
      </c>
    </row>
    <row r="23" spans="1:7" ht="12" customHeight="1">
      <c r="A23" s="258"/>
      <c r="B23" s="258"/>
      <c r="C23" s="259" t="s">
        <v>606</v>
      </c>
      <c r="D23" s="263">
        <v>21</v>
      </c>
      <c r="E23" s="263">
        <v>21</v>
      </c>
      <c r="F23" s="260">
        <v>0</v>
      </c>
      <c r="G23" s="269">
        <v>0</v>
      </c>
    </row>
    <row r="24" spans="1:7" ht="12" customHeight="1">
      <c r="A24" s="258"/>
      <c r="B24" s="258"/>
      <c r="C24" s="259" t="s">
        <v>568</v>
      </c>
      <c r="D24" s="263">
        <v>60</v>
      </c>
      <c r="E24" s="263">
        <v>58</v>
      </c>
      <c r="F24" s="260">
        <v>-2</v>
      </c>
      <c r="G24" s="269">
        <v>-3.3333333333333335</v>
      </c>
    </row>
    <row r="25" spans="1:7" ht="12" customHeight="1">
      <c r="A25" s="258"/>
      <c r="B25" s="258"/>
      <c r="C25" s="259" t="s">
        <v>35</v>
      </c>
      <c r="D25" s="263">
        <v>6</v>
      </c>
      <c r="E25" s="263">
        <v>21</v>
      </c>
      <c r="F25" s="260">
        <v>15</v>
      </c>
      <c r="G25" s="269">
        <v>250</v>
      </c>
    </row>
    <row r="26" spans="1:7" ht="12" customHeight="1">
      <c r="A26" s="258"/>
      <c r="B26" s="258"/>
      <c r="C26" s="259" t="s">
        <v>36</v>
      </c>
      <c r="D26" s="263">
        <v>22</v>
      </c>
      <c r="E26" s="263">
        <v>37</v>
      </c>
      <c r="F26" s="260">
        <v>15</v>
      </c>
      <c r="G26" s="269">
        <v>68.181818181818187</v>
      </c>
    </row>
    <row r="27" spans="1:7" ht="4.05" customHeight="1">
      <c r="A27" s="258"/>
      <c r="B27" s="258"/>
      <c r="C27" s="258"/>
      <c r="D27" s="263"/>
      <c r="E27" s="263"/>
      <c r="F27" s="260"/>
      <c r="G27" s="269"/>
    </row>
    <row r="28" spans="1:7" ht="12" customHeight="1">
      <c r="A28" s="258"/>
      <c r="B28" s="79" t="s">
        <v>317</v>
      </c>
      <c r="C28" s="79"/>
      <c r="D28" s="263"/>
      <c r="E28" s="263"/>
      <c r="F28" s="260"/>
      <c r="G28" s="269"/>
    </row>
    <row r="29" spans="1:7" ht="12" customHeight="1">
      <c r="A29" s="258"/>
      <c r="B29" s="258"/>
      <c r="C29" s="259" t="s">
        <v>41</v>
      </c>
      <c r="D29" s="263">
        <v>32</v>
      </c>
      <c r="E29" s="263">
        <v>67</v>
      </c>
      <c r="F29" s="260">
        <v>35</v>
      </c>
      <c r="G29" s="269">
        <v>109.375</v>
      </c>
    </row>
    <row r="30" spans="1:7" ht="12" customHeight="1">
      <c r="A30" s="258"/>
      <c r="B30" s="258"/>
      <c r="C30" s="259" t="s">
        <v>42</v>
      </c>
      <c r="D30" s="263">
        <v>68</v>
      </c>
      <c r="E30" s="263">
        <v>71</v>
      </c>
      <c r="F30" s="260">
        <v>3</v>
      </c>
      <c r="G30" s="269">
        <v>4.4117647058823533</v>
      </c>
    </row>
    <row r="31" spans="1:7" ht="12" customHeight="1">
      <c r="A31" s="258"/>
      <c r="B31" s="258"/>
      <c r="C31" s="259" t="s">
        <v>490</v>
      </c>
      <c r="D31" s="263">
        <v>77</v>
      </c>
      <c r="E31" s="263">
        <v>103</v>
      </c>
      <c r="F31" s="260">
        <v>26</v>
      </c>
      <c r="G31" s="269">
        <v>33.766233766233768</v>
      </c>
    </row>
    <row r="32" spans="1:7" ht="12" customHeight="1">
      <c r="A32" s="258"/>
      <c r="B32" s="258"/>
      <c r="C32" s="259" t="s">
        <v>43</v>
      </c>
      <c r="D32" s="263">
        <v>207</v>
      </c>
      <c r="E32" s="263">
        <v>209</v>
      </c>
      <c r="F32" s="260">
        <v>2</v>
      </c>
      <c r="G32" s="269">
        <v>0.96618357487922701</v>
      </c>
    </row>
    <row r="33" spans="1:135" ht="4.05" customHeight="1">
      <c r="A33" s="258"/>
      <c r="B33" s="258"/>
      <c r="C33" s="258"/>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751</v>
      </c>
      <c r="C34" s="79"/>
      <c r="D34" s="263"/>
      <c r="E34" s="263"/>
      <c r="F34" s="260"/>
      <c r="G34" s="269"/>
    </row>
    <row r="35" spans="1:135" ht="12" customHeight="1">
      <c r="A35" s="258"/>
      <c r="B35" s="79" t="s">
        <v>317</v>
      </c>
      <c r="C35" s="79"/>
      <c r="D35" s="263"/>
      <c r="E35" s="263"/>
      <c r="F35" s="260"/>
      <c r="G35" s="269"/>
    </row>
    <row r="36" spans="1:135" ht="12" customHeight="1">
      <c r="A36" s="258"/>
      <c r="B36" s="79"/>
      <c r="C36" s="79" t="s">
        <v>349</v>
      </c>
      <c r="D36" s="229">
        <v>0.25965329941954707</v>
      </c>
      <c r="E36" s="229">
        <v>0.29155299447342509</v>
      </c>
      <c r="F36" s="147">
        <v>3.1899695053878019E-2</v>
      </c>
      <c r="G36" s="146">
        <v>12.28549574574617</v>
      </c>
    </row>
    <row r="37" spans="1:135" ht="12" customHeight="1">
      <c r="A37" s="258"/>
      <c r="B37" s="258"/>
      <c r="C37" s="259" t="s">
        <v>41</v>
      </c>
      <c r="D37" s="265">
        <v>0.55092055381288674</v>
      </c>
      <c r="E37" s="265">
        <v>1.1925370674338773</v>
      </c>
      <c r="F37" s="277">
        <v>0.64161651362099059</v>
      </c>
      <c r="G37" s="269">
        <v>116.4626204595931</v>
      </c>
    </row>
    <row r="38" spans="1:135" ht="12" customHeight="1">
      <c r="A38" s="258"/>
      <c r="B38" s="258"/>
      <c r="C38" s="259" t="s">
        <v>42</v>
      </c>
      <c r="D38" s="265">
        <v>0.37719902873468919</v>
      </c>
      <c r="E38" s="265">
        <v>0.38359406023507292</v>
      </c>
      <c r="F38" s="277">
        <v>6.3950315003837299E-3</v>
      </c>
      <c r="G38" s="269">
        <v>1.6953997792188931</v>
      </c>
    </row>
    <row r="39" spans="1:135" ht="12" customHeight="1">
      <c r="A39" s="258"/>
      <c r="B39" s="258"/>
      <c r="C39" s="259" t="s">
        <v>490</v>
      </c>
      <c r="D39" s="265">
        <v>0.75427362127843112</v>
      </c>
      <c r="E39" s="265">
        <v>0.97343744388558429</v>
      </c>
      <c r="F39" s="277">
        <v>0.21916382260715317</v>
      </c>
      <c r="G39" s="269">
        <v>29.056275657060457</v>
      </c>
    </row>
    <row r="40" spans="1:135" ht="12" customHeight="1">
      <c r="A40" s="258"/>
      <c r="B40" s="258"/>
      <c r="C40" s="259" t="s">
        <v>43</v>
      </c>
      <c r="D40" s="265">
        <v>0.18182626617970488</v>
      </c>
      <c r="E40" s="265">
        <v>0.17469455868409828</v>
      </c>
      <c r="F40" s="277">
        <v>-7.1317074956065984E-3</v>
      </c>
      <c r="G40" s="269">
        <v>-3.9222647230505725</v>
      </c>
    </row>
    <row r="41" spans="1:135" ht="6" customHeight="1">
      <c r="A41" s="258"/>
      <c r="B41" s="270"/>
      <c r="C41" s="270"/>
      <c r="D41" s="228"/>
      <c r="E41" s="228"/>
      <c r="F41" s="261"/>
      <c r="G41" s="271"/>
    </row>
    <row r="42" spans="1:135" ht="19.5" customHeight="1">
      <c r="A42" s="258"/>
      <c r="B42" s="79" t="s">
        <v>708</v>
      </c>
      <c r="C42" s="258"/>
      <c r="D42" s="227">
        <v>83</v>
      </c>
      <c r="E42" s="227">
        <v>98</v>
      </c>
      <c r="F42" s="145">
        <v>15</v>
      </c>
      <c r="G42" s="146">
        <v>18.072289156626507</v>
      </c>
    </row>
    <row r="43" spans="1:135" ht="12" customHeight="1">
      <c r="A43" s="258"/>
      <c r="B43" s="79" t="s">
        <v>309</v>
      </c>
      <c r="C43" s="258"/>
      <c r="D43" s="227"/>
      <c r="E43" s="227"/>
      <c r="F43" s="145"/>
      <c r="G43" s="146"/>
    </row>
    <row r="44" spans="1:135" ht="12" customHeight="1">
      <c r="A44" s="258"/>
      <c r="B44" s="258"/>
      <c r="C44" s="258" t="s">
        <v>32</v>
      </c>
      <c r="D44" s="263">
        <v>71</v>
      </c>
      <c r="E44" s="263">
        <v>75</v>
      </c>
      <c r="F44" s="260">
        <v>4</v>
      </c>
      <c r="G44" s="269">
        <v>5.6338028169014081</v>
      </c>
    </row>
    <row r="45" spans="1:135" ht="12" customHeight="1">
      <c r="A45" s="258"/>
      <c r="B45" s="258"/>
      <c r="C45" s="258" t="s">
        <v>33</v>
      </c>
      <c r="D45" s="263">
        <v>12</v>
      </c>
      <c r="E45" s="263">
        <v>23</v>
      </c>
      <c r="F45" s="260">
        <v>11</v>
      </c>
      <c r="G45" s="269">
        <v>91.666666666666671</v>
      </c>
    </row>
    <row r="46" spans="1:135" ht="3.75" customHeight="1">
      <c r="A46" s="258"/>
      <c r="B46" s="258"/>
      <c r="D46"/>
      <c r="F46" s="260"/>
      <c r="G46" s="269"/>
    </row>
    <row r="47" spans="1:135" ht="12" customHeight="1">
      <c r="A47" s="258"/>
      <c r="B47" s="79" t="s">
        <v>312</v>
      </c>
      <c r="C47" s="79"/>
      <c r="D47" s="263"/>
      <c r="E47" s="263"/>
      <c r="F47" s="260"/>
      <c r="G47" s="269"/>
      <c r="H47" s="352"/>
    </row>
    <row r="48" spans="1:135" ht="12" customHeight="1">
      <c r="A48" s="258"/>
      <c r="B48" s="258"/>
      <c r="C48" s="259" t="s">
        <v>642</v>
      </c>
      <c r="D48" s="263">
        <v>70</v>
      </c>
      <c r="E48" s="263">
        <v>87</v>
      </c>
      <c r="F48" s="260">
        <v>17</v>
      </c>
      <c r="G48" s="269">
        <v>24.285714285714285</v>
      </c>
    </row>
    <row r="49" spans="1:135" ht="12" customHeight="1">
      <c r="A49" s="258"/>
      <c r="B49" s="258"/>
      <c r="C49" s="259" t="s">
        <v>125</v>
      </c>
      <c r="D49" s="263">
        <v>9</v>
      </c>
      <c r="E49" s="263">
        <v>10</v>
      </c>
      <c r="F49" s="260">
        <v>1</v>
      </c>
      <c r="G49" s="470">
        <v>11.111111111111111</v>
      </c>
    </row>
    <row r="50" spans="1:135" ht="12" customHeight="1">
      <c r="A50" s="258"/>
      <c r="B50" s="258"/>
      <c r="C50" s="259" t="s">
        <v>36</v>
      </c>
      <c r="D50" s="263">
        <v>4</v>
      </c>
      <c r="E50" s="263">
        <v>1</v>
      </c>
      <c r="F50" s="260">
        <v>-3</v>
      </c>
      <c r="G50" s="470">
        <v>-75</v>
      </c>
    </row>
    <row r="51" spans="1:135" ht="4.05" customHeight="1">
      <c r="A51" s="258"/>
      <c r="B51" s="258"/>
      <c r="C51" s="258"/>
      <c r="D51" s="26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730</v>
      </c>
      <c r="B52" s="336"/>
      <c r="C52" s="336"/>
      <c r="D52" s="346">
        <v>420</v>
      </c>
      <c r="E52" s="346">
        <v>493</v>
      </c>
      <c r="F52" s="344">
        <v>73</v>
      </c>
      <c r="G52" s="345">
        <v>17.38095238095238</v>
      </c>
    </row>
    <row r="53" spans="1:135" ht="12" customHeight="1">
      <c r="A53" s="79"/>
      <c r="B53" s="258"/>
      <c r="C53" s="258" t="s">
        <v>30</v>
      </c>
      <c r="D53" s="263">
        <v>343</v>
      </c>
      <c r="E53" s="263">
        <v>400</v>
      </c>
      <c r="F53" s="260">
        <v>57</v>
      </c>
      <c r="G53" s="269">
        <v>16.618075801749271</v>
      </c>
    </row>
    <row r="54" spans="1:135" ht="12" customHeight="1">
      <c r="A54" s="79"/>
      <c r="B54" s="258"/>
      <c r="C54" s="258" t="s">
        <v>31</v>
      </c>
      <c r="D54" s="263">
        <v>77</v>
      </c>
      <c r="E54" s="263">
        <v>93</v>
      </c>
      <c r="F54" s="260">
        <v>16</v>
      </c>
      <c r="G54" s="269">
        <v>20.779220779220779</v>
      </c>
    </row>
    <row r="55" spans="1:135" ht="5.25" customHeight="1">
      <c r="A55" s="79"/>
      <c r="B55" s="270"/>
      <c r="C55" s="270"/>
      <c r="D55" s="264"/>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227">
        <v>343</v>
      </c>
      <c r="E56" s="227">
        <v>400</v>
      </c>
      <c r="F56" s="145">
        <v>57</v>
      </c>
      <c r="G56" s="146">
        <v>16.618075801749271</v>
      </c>
    </row>
    <row r="57" spans="1:135" ht="12" customHeight="1">
      <c r="B57" s="79" t="s">
        <v>309</v>
      </c>
      <c r="C57" s="258"/>
      <c r="D57" s="263"/>
      <c r="E57" s="263"/>
      <c r="F57" s="260"/>
      <c r="G57" s="269"/>
    </row>
    <row r="58" spans="1:135" ht="12" customHeight="1">
      <c r="B58" s="258"/>
      <c r="C58" s="258" t="s">
        <v>32</v>
      </c>
      <c r="D58" s="263">
        <v>320</v>
      </c>
      <c r="E58" s="263">
        <v>380</v>
      </c>
      <c r="F58" s="260">
        <v>60</v>
      </c>
      <c r="G58" s="269">
        <v>18.75</v>
      </c>
    </row>
    <row r="59" spans="1:135" ht="12" customHeight="1">
      <c r="B59" s="258"/>
      <c r="C59" s="258" t="s">
        <v>33</v>
      </c>
      <c r="D59" s="263">
        <v>23</v>
      </c>
      <c r="E59" s="263">
        <v>20</v>
      </c>
      <c r="F59" s="260">
        <v>-3</v>
      </c>
      <c r="G59" s="269">
        <v>-13.043478260869565</v>
      </c>
    </row>
    <row r="60" spans="1:135" ht="3.75" customHeight="1">
      <c r="A60" s="258"/>
      <c r="B60" s="258"/>
      <c r="D60"/>
      <c r="F60" s="260"/>
      <c r="G60" s="269"/>
    </row>
    <row r="61" spans="1:135" ht="12" customHeight="1">
      <c r="A61" s="258"/>
      <c r="B61" s="79" t="s">
        <v>317</v>
      </c>
      <c r="C61" s="79"/>
      <c r="D61" s="263"/>
      <c r="E61" s="263"/>
      <c r="F61" s="260"/>
      <c r="G61" s="269"/>
    </row>
    <row r="62" spans="1:135" ht="12" customHeight="1">
      <c r="A62" s="258"/>
      <c r="B62" s="258"/>
      <c r="C62" s="259" t="s">
        <v>41</v>
      </c>
      <c r="D62" s="263">
        <v>28</v>
      </c>
      <c r="E62" s="263">
        <v>58</v>
      </c>
      <c r="F62" s="260">
        <v>30</v>
      </c>
      <c r="G62" s="269">
        <v>107.14285714285714</v>
      </c>
    </row>
    <row r="63" spans="1:135" ht="12" customHeight="1">
      <c r="A63" s="258"/>
      <c r="B63" s="258"/>
      <c r="C63" s="259" t="s">
        <v>42</v>
      </c>
      <c r="D63" s="263">
        <v>64</v>
      </c>
      <c r="E63" s="263">
        <v>67</v>
      </c>
      <c r="F63" s="260">
        <v>3</v>
      </c>
      <c r="G63" s="269">
        <v>4.6875</v>
      </c>
    </row>
    <row r="64" spans="1:135" ht="12" customHeight="1">
      <c r="A64" s="258"/>
      <c r="B64" s="258"/>
      <c r="C64" s="259" t="s">
        <v>490</v>
      </c>
      <c r="D64" s="263">
        <v>62</v>
      </c>
      <c r="E64" s="263">
        <v>92</v>
      </c>
      <c r="F64" s="260">
        <v>30</v>
      </c>
      <c r="G64" s="269">
        <v>48.387096774193552</v>
      </c>
    </row>
    <row r="65" spans="1:135" ht="12" customHeight="1">
      <c r="A65" s="258"/>
      <c r="B65" s="258"/>
      <c r="C65" s="259" t="s">
        <v>43</v>
      </c>
      <c r="D65" s="263">
        <v>189</v>
      </c>
      <c r="E65" s="263">
        <v>183</v>
      </c>
      <c r="F65" s="260">
        <v>-6</v>
      </c>
      <c r="G65" s="269">
        <v>-3.1746031746031744</v>
      </c>
    </row>
    <row r="66" spans="1:135" ht="3.75" customHeight="1">
      <c r="A66" s="258"/>
      <c r="B66" s="258"/>
      <c r="D66" s="160"/>
      <c r="F66" s="260"/>
      <c r="G66" s="269"/>
    </row>
    <row r="67" spans="1:135" ht="12" customHeight="1">
      <c r="A67" s="258"/>
      <c r="B67" s="79" t="s">
        <v>752</v>
      </c>
      <c r="C67" s="79"/>
      <c r="D67" s="263"/>
      <c r="E67" s="263"/>
      <c r="F67" s="260"/>
      <c r="G67" s="269"/>
    </row>
    <row r="68" spans="1:135" ht="12" customHeight="1">
      <c r="A68" s="258"/>
      <c r="B68" s="79" t="s">
        <v>317</v>
      </c>
      <c r="C68" s="79"/>
      <c r="D68" s="263"/>
      <c r="E68" s="263"/>
      <c r="F68" s="260"/>
      <c r="G68" s="269"/>
    </row>
    <row r="69" spans="1:135" ht="12" customHeight="1">
      <c r="A69" s="258"/>
      <c r="B69" s="79"/>
      <c r="C69" s="79" t="s">
        <v>349</v>
      </c>
      <c r="D69" s="354">
        <v>0.2810644703059812</v>
      </c>
      <c r="E69" s="354">
        <v>0.31203552536937751</v>
      </c>
      <c r="F69" s="147">
        <v>3.0971055063396313E-2</v>
      </c>
      <c r="G69" s="146">
        <v>11.019199626932439</v>
      </c>
    </row>
    <row r="70" spans="1:135" ht="12" customHeight="1">
      <c r="A70" s="258"/>
      <c r="B70" s="258"/>
      <c r="C70" s="259" t="s">
        <v>41</v>
      </c>
      <c r="D70" s="353">
        <v>0.68029557871044144</v>
      </c>
      <c r="E70" s="353">
        <v>1.4833858230259331</v>
      </c>
      <c r="F70" s="277">
        <v>0.8030902443154917</v>
      </c>
      <c r="G70" s="269">
        <v>118.05019309956683</v>
      </c>
    </row>
    <row r="71" spans="1:135" ht="12" customHeight="1">
      <c r="A71" s="258"/>
      <c r="B71" s="258"/>
      <c r="C71" s="259" t="s">
        <v>42</v>
      </c>
      <c r="D71" s="353">
        <v>0.39267689495899194</v>
      </c>
      <c r="E71" s="353">
        <v>0.39904213211903822</v>
      </c>
      <c r="F71" s="277">
        <v>6.3652371600462776E-3</v>
      </c>
      <c r="G71" s="269">
        <v>1.6209859153314872</v>
      </c>
    </row>
    <row r="72" spans="1:135" ht="12" customHeight="1">
      <c r="A72" s="258"/>
      <c r="B72" s="258"/>
      <c r="C72" s="259" t="s">
        <v>490</v>
      </c>
      <c r="D72" s="353">
        <v>0.87962202357897767</v>
      </c>
      <c r="E72" s="353">
        <v>1.2474867210462399</v>
      </c>
      <c r="F72" s="277">
        <v>0.36786469746726225</v>
      </c>
      <c r="G72" s="269">
        <v>41.820769331184579</v>
      </c>
    </row>
    <row r="73" spans="1:135" ht="12" customHeight="1">
      <c r="A73" s="258"/>
      <c r="B73" s="258"/>
      <c r="C73" s="259" t="s">
        <v>43</v>
      </c>
      <c r="D73" s="353">
        <v>0.19984492245493604</v>
      </c>
      <c r="E73" s="353">
        <v>0.18278883685200345</v>
      </c>
      <c r="F73" s="277">
        <v>-1.7056085602932591E-2</v>
      </c>
      <c r="G73" s="269">
        <v>-8.5346604724363946</v>
      </c>
    </row>
    <row r="74" spans="1:135" ht="6" customHeight="1">
      <c r="A74" s="258"/>
      <c r="B74" s="270"/>
      <c r="C74" s="270"/>
      <c r="D74" s="228"/>
      <c r="E74" s="228"/>
      <c r="F74" s="261"/>
      <c r="G74" s="271"/>
    </row>
    <row r="75" spans="1:135" ht="19.5" customHeight="1">
      <c r="A75" s="258"/>
      <c r="B75" s="79" t="s">
        <v>715</v>
      </c>
      <c r="C75" s="258"/>
      <c r="D75" s="227">
        <v>77</v>
      </c>
      <c r="E75" s="227">
        <v>93</v>
      </c>
      <c r="F75" s="145">
        <v>16</v>
      </c>
      <c r="G75" s="146">
        <v>20.779220779220779</v>
      </c>
    </row>
    <row r="76" spans="1:135" ht="12" customHeight="1">
      <c r="A76" s="258"/>
      <c r="B76" s="79" t="s">
        <v>309</v>
      </c>
      <c r="C76" s="258"/>
      <c r="D76" s="263"/>
      <c r="E76" s="263"/>
      <c r="F76" s="260"/>
      <c r="G76" s="269"/>
    </row>
    <row r="77" spans="1:135" ht="12" customHeight="1">
      <c r="A77" s="258"/>
      <c r="B77" s="258"/>
      <c r="C77" s="258" t="s">
        <v>32</v>
      </c>
      <c r="D77" s="263">
        <v>65</v>
      </c>
      <c r="E77" s="263">
        <v>71</v>
      </c>
      <c r="F77" s="260">
        <v>6</v>
      </c>
      <c r="G77" s="269">
        <v>9.2307692307692299</v>
      </c>
    </row>
    <row r="78" spans="1:135" ht="12" customHeight="1">
      <c r="A78" s="258"/>
      <c r="B78" s="258"/>
      <c r="C78" s="258" t="s">
        <v>33</v>
      </c>
      <c r="D78" s="263">
        <v>12</v>
      </c>
      <c r="E78" s="263">
        <v>22</v>
      </c>
      <c r="F78" s="260">
        <v>10</v>
      </c>
      <c r="G78" s="269">
        <v>83.333333333333329</v>
      </c>
    </row>
    <row r="79" spans="1:135" ht="4.05" customHeight="1">
      <c r="A79" s="270"/>
      <c r="B79" s="270"/>
      <c r="C79" s="270"/>
      <c r="D79" s="261"/>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742</v>
      </c>
      <c r="B80" s="343"/>
      <c r="C80" s="343"/>
      <c r="D80" s="351">
        <v>47</v>
      </c>
      <c r="E80" s="351">
        <v>55</v>
      </c>
      <c r="F80" s="344">
        <v>8</v>
      </c>
      <c r="G80" s="345">
        <v>17.021276595744681</v>
      </c>
    </row>
    <row r="81" spans="1:135" ht="12" customHeight="1">
      <c r="A81" s="79"/>
      <c r="B81" s="258"/>
      <c r="C81" s="258" t="s">
        <v>30</v>
      </c>
      <c r="D81" s="263">
        <v>41</v>
      </c>
      <c r="E81" s="263">
        <v>50</v>
      </c>
      <c r="F81" s="260">
        <v>9</v>
      </c>
      <c r="G81" s="269">
        <v>21.951219512195124</v>
      </c>
    </row>
    <row r="82" spans="1:135" ht="12" customHeight="1">
      <c r="A82" s="79"/>
      <c r="B82" s="258"/>
      <c r="C82" s="258" t="s">
        <v>31</v>
      </c>
      <c r="D82" s="263">
        <v>6</v>
      </c>
      <c r="E82" s="263">
        <v>5</v>
      </c>
      <c r="F82" s="260">
        <v>-1</v>
      </c>
      <c r="G82" s="470">
        <v>-16.666666666666668</v>
      </c>
    </row>
    <row r="83" spans="1:135" ht="5.25" customHeight="1">
      <c r="A83" s="79"/>
      <c r="B83" s="270"/>
      <c r="C83" s="270"/>
      <c r="D83" s="264"/>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227">
        <v>41</v>
      </c>
      <c r="E84" s="227">
        <v>50</v>
      </c>
      <c r="F84" s="145">
        <v>9</v>
      </c>
      <c r="G84" s="146">
        <v>21.951219512195124</v>
      </c>
    </row>
    <row r="85" spans="1:135" ht="12" customHeight="1">
      <c r="B85" s="79" t="s">
        <v>309</v>
      </c>
      <c r="C85" s="258"/>
      <c r="D85" s="263"/>
      <c r="E85" s="263"/>
      <c r="F85" s="260"/>
      <c r="G85" s="269"/>
    </row>
    <row r="86" spans="1:135" ht="12" customHeight="1">
      <c r="B86" s="258"/>
      <c r="C86" s="258" t="s">
        <v>32</v>
      </c>
      <c r="D86" s="263">
        <v>38</v>
      </c>
      <c r="E86" s="263">
        <v>50</v>
      </c>
      <c r="F86" s="260">
        <v>12</v>
      </c>
      <c r="G86" s="269">
        <v>31.578947368421051</v>
      </c>
    </row>
    <row r="87" spans="1:135" ht="12" customHeight="1">
      <c r="B87" s="258"/>
      <c r="C87" s="258" t="s">
        <v>33</v>
      </c>
      <c r="D87" s="263">
        <v>3</v>
      </c>
      <c r="E87" s="263">
        <v>0</v>
      </c>
      <c r="F87" s="260">
        <v>-3</v>
      </c>
      <c r="G87" s="470">
        <v>-100</v>
      </c>
    </row>
    <row r="88" spans="1:135" ht="3.75" customHeight="1">
      <c r="A88" s="258"/>
      <c r="B88" s="258"/>
      <c r="D88"/>
      <c r="F88" s="260"/>
      <c r="G88" s="269"/>
    </row>
    <row r="89" spans="1:135" ht="12" customHeight="1">
      <c r="A89" s="258"/>
      <c r="B89" s="79" t="s">
        <v>317</v>
      </c>
      <c r="C89" s="79"/>
      <c r="D89" s="263"/>
      <c r="E89" s="263"/>
      <c r="F89" s="260"/>
      <c r="G89" s="269"/>
    </row>
    <row r="90" spans="1:135" ht="12" customHeight="1">
      <c r="A90" s="258"/>
      <c r="B90" s="258"/>
      <c r="C90" s="259" t="s">
        <v>41</v>
      </c>
      <c r="D90" s="263">
        <v>4</v>
      </c>
      <c r="E90" s="263">
        <v>9</v>
      </c>
      <c r="F90" s="260">
        <v>5</v>
      </c>
      <c r="G90" s="269">
        <v>125</v>
      </c>
    </row>
    <row r="91" spans="1:135" ht="12" customHeight="1">
      <c r="A91" s="258"/>
      <c r="B91" s="258"/>
      <c r="C91" s="259" t="s">
        <v>42</v>
      </c>
      <c r="D91" s="263">
        <v>4</v>
      </c>
      <c r="E91" s="263">
        <v>4</v>
      </c>
      <c r="F91" s="260">
        <v>0</v>
      </c>
      <c r="G91" s="470">
        <v>0</v>
      </c>
    </row>
    <row r="92" spans="1:135" ht="12" customHeight="1">
      <c r="A92" s="258"/>
      <c r="B92" s="258"/>
      <c r="C92" s="259" t="s">
        <v>490</v>
      </c>
      <c r="D92" s="263">
        <v>15</v>
      </c>
      <c r="E92" s="263">
        <v>11</v>
      </c>
      <c r="F92" s="260">
        <v>-4</v>
      </c>
      <c r="G92" s="269">
        <v>-26.666666666666668</v>
      </c>
    </row>
    <row r="93" spans="1:135" ht="12" customHeight="1">
      <c r="A93" s="258"/>
      <c r="B93" s="258"/>
      <c r="C93" s="259" t="s">
        <v>43</v>
      </c>
      <c r="D93" s="263">
        <v>18</v>
      </c>
      <c r="E93" s="263">
        <v>26</v>
      </c>
      <c r="F93" s="260">
        <v>8</v>
      </c>
      <c r="G93" s="470">
        <v>44.444444444444443</v>
      </c>
    </row>
    <row r="94" spans="1:135" ht="3.75" customHeight="1">
      <c r="A94" s="258"/>
      <c r="B94" s="258"/>
      <c r="D94" s="160"/>
      <c r="F94" s="260"/>
      <c r="G94" s="269"/>
    </row>
    <row r="95" spans="1:135" ht="12" customHeight="1">
      <c r="A95" s="258"/>
      <c r="B95" s="79" t="s">
        <v>753</v>
      </c>
      <c r="C95" s="79"/>
      <c r="D95" s="263"/>
      <c r="E95" s="263"/>
      <c r="F95" s="260"/>
      <c r="G95" s="269"/>
    </row>
    <row r="96" spans="1:135" ht="12" customHeight="1">
      <c r="A96" s="258"/>
      <c r="B96" s="79" t="s">
        <v>317</v>
      </c>
      <c r="C96" s="79"/>
      <c r="D96" s="263"/>
      <c r="E96" s="263"/>
      <c r="F96" s="260"/>
      <c r="G96" s="269"/>
    </row>
    <row r="97" spans="1:7" ht="12" customHeight="1">
      <c r="A97" s="258"/>
      <c r="B97" s="79"/>
      <c r="C97" s="79" t="s">
        <v>349</v>
      </c>
      <c r="D97" s="354">
        <v>0.15858615415231736</v>
      </c>
      <c r="E97" s="354">
        <v>0.19116558089714467</v>
      </c>
      <c r="F97" s="147">
        <v>3.2579426744827306E-2</v>
      </c>
      <c r="G97" s="146">
        <v>20.543676665199737</v>
      </c>
    </row>
    <row r="98" spans="1:7" ht="12" customHeight="1">
      <c r="A98" s="258"/>
      <c r="B98" s="258"/>
      <c r="C98" s="259" t="s">
        <v>41</v>
      </c>
      <c r="D98" s="353">
        <v>0.23632253772593911</v>
      </c>
      <c r="E98" s="353">
        <v>0.52683954808874323</v>
      </c>
      <c r="F98" s="277">
        <v>0.29051701036280408</v>
      </c>
      <c r="G98" s="269">
        <v>122.93241819352573</v>
      </c>
    </row>
    <row r="99" spans="1:7" ht="12" customHeight="1">
      <c r="A99" s="258"/>
      <c r="B99" s="258"/>
      <c r="C99" s="259" t="s">
        <v>42</v>
      </c>
      <c r="D99" s="353">
        <v>0.23131669510898198</v>
      </c>
      <c r="E99" s="353">
        <v>0.23270114250443441</v>
      </c>
      <c r="F99" s="277">
        <v>1.3844473954524317E-3</v>
      </c>
      <c r="G99" s="470">
        <v>0.59850733852140092</v>
      </c>
    </row>
    <row r="100" spans="1:7" ht="12" customHeight="1">
      <c r="A100" s="258"/>
      <c r="B100" s="258"/>
      <c r="C100" s="259" t="s">
        <v>490</v>
      </c>
      <c r="D100" s="353">
        <v>0.47468129106982088</v>
      </c>
      <c r="E100" s="353">
        <v>0.34308184810082365</v>
      </c>
      <c r="F100" s="277">
        <v>-0.13159944296899723</v>
      </c>
      <c r="G100" s="269">
        <v>-27.723747584911717</v>
      </c>
    </row>
    <row r="101" spans="1:7" ht="12" customHeight="1">
      <c r="A101" s="258"/>
      <c r="B101" s="258"/>
      <c r="C101" s="259" t="s">
        <v>43</v>
      </c>
      <c r="D101" s="353">
        <v>9.3401655606613398E-2</v>
      </c>
      <c r="E101" s="353">
        <v>0.13318402379773117</v>
      </c>
      <c r="F101" s="277">
        <v>3.9782368191117773E-2</v>
      </c>
      <c r="G101" s="470">
        <v>42.592786961584594</v>
      </c>
    </row>
    <row r="102" spans="1:7" ht="6" customHeight="1">
      <c r="A102" s="258"/>
      <c r="B102" s="270"/>
      <c r="C102" s="270"/>
      <c r="D102" s="228"/>
      <c r="E102" s="228"/>
      <c r="F102" s="261"/>
      <c r="G102" s="271"/>
    </row>
    <row r="103" spans="1:7" ht="19.5" customHeight="1">
      <c r="A103" s="258"/>
      <c r="B103" s="79" t="s">
        <v>717</v>
      </c>
      <c r="C103" s="258"/>
      <c r="D103" s="227">
        <v>6</v>
      </c>
      <c r="E103" s="227">
        <v>5</v>
      </c>
      <c r="F103" s="145">
        <v>-1</v>
      </c>
      <c r="G103" s="471">
        <v>-16.666666666666668</v>
      </c>
    </row>
    <row r="104" spans="1:7" ht="12" customHeight="1">
      <c r="A104" s="258"/>
      <c r="B104" s="79" t="s">
        <v>309</v>
      </c>
      <c r="C104" s="258"/>
      <c r="D104" s="263"/>
      <c r="E104" s="263"/>
      <c r="F104" s="277"/>
      <c r="G104" s="269"/>
    </row>
    <row r="105" spans="1:7" ht="12" customHeight="1">
      <c r="A105" s="258"/>
      <c r="B105" s="258"/>
      <c r="C105" s="258" t="s">
        <v>32</v>
      </c>
      <c r="D105" s="263">
        <v>6</v>
      </c>
      <c r="E105" s="263">
        <v>4</v>
      </c>
      <c r="F105" s="260">
        <v>-2</v>
      </c>
      <c r="G105" s="472">
        <v>-33.333333333333336</v>
      </c>
    </row>
    <row r="106" spans="1:7" ht="12" customHeight="1">
      <c r="A106" s="258"/>
      <c r="B106" s="258"/>
      <c r="C106" s="258" t="s">
        <v>33</v>
      </c>
      <c r="D106" s="263">
        <v>0</v>
      </c>
      <c r="E106" s="263">
        <v>1</v>
      </c>
      <c r="F106" s="260">
        <v>1</v>
      </c>
      <c r="G106" s="472">
        <v>0</v>
      </c>
    </row>
    <row r="107" spans="1:7" ht="3.75" customHeight="1">
      <c r="A107" s="258"/>
      <c r="B107" s="258"/>
      <c r="D107" s="160"/>
      <c r="F107" s="260"/>
      <c r="G107" s="269"/>
    </row>
    <row r="108" spans="1:7" ht="3.75" customHeight="1">
      <c r="A108" s="347"/>
      <c r="B108" s="347"/>
      <c r="C108" s="347"/>
      <c r="D108" s="348"/>
      <c r="E108" s="348"/>
      <c r="F108" s="349"/>
      <c r="G108" s="350"/>
    </row>
    <row r="109" spans="1:7" s="427" customFormat="1" ht="72" customHeight="1">
      <c r="A109" s="494" t="s">
        <v>808</v>
      </c>
      <c r="B109" s="495"/>
      <c r="C109" s="495"/>
      <c r="D109" s="495"/>
      <c r="E109" s="495"/>
      <c r="F109" s="495"/>
      <c r="G109" s="495"/>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345</v>
      </c>
      <c r="B1" s="487"/>
      <c r="C1" s="487"/>
      <c r="D1" s="479"/>
      <c r="E1" s="487"/>
      <c r="F1" s="487"/>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4"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2" t="s">
        <v>807</v>
      </c>
      <c r="B6" s="502"/>
      <c r="C6" s="502"/>
      <c r="D6" s="502"/>
      <c r="E6" s="22"/>
      <c r="F6" s="22"/>
      <c r="G6" s="22"/>
      <c r="H6" s="499"/>
      <c r="I6" s="499"/>
      <c r="J6" s="499"/>
      <c r="K6" s="499"/>
    </row>
    <row r="7" spans="1:14" ht="21.75" customHeight="1">
      <c r="A7" s="500"/>
      <c r="B7" s="23"/>
      <c r="C7" s="501" t="s">
        <v>347</v>
      </c>
      <c r="D7" s="501"/>
      <c r="E7" s="501"/>
      <c r="F7" s="501"/>
      <c r="G7" s="23"/>
      <c r="H7" s="501" t="s">
        <v>348</v>
      </c>
      <c r="I7" s="501"/>
      <c r="J7" s="501"/>
      <c r="K7" s="501"/>
    </row>
    <row r="8" spans="1:14" ht="22.05" customHeight="1">
      <c r="A8" s="500"/>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365636</v>
      </c>
      <c r="D9" s="281">
        <v>362632</v>
      </c>
      <c r="E9" s="281">
        <v>2554</v>
      </c>
      <c r="F9" s="281">
        <v>450</v>
      </c>
      <c r="G9" s="281"/>
      <c r="H9" s="281">
        <v>49910</v>
      </c>
      <c r="I9" s="281">
        <v>49226</v>
      </c>
      <c r="J9" s="281">
        <v>586</v>
      </c>
      <c r="K9" s="281">
        <v>98</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58839</v>
      </c>
      <c r="D11" s="222">
        <v>58173</v>
      </c>
      <c r="E11" s="222">
        <v>601</v>
      </c>
      <c r="F11" s="222">
        <v>65</v>
      </c>
      <c r="G11" s="225"/>
      <c r="H11" s="222">
        <v>9276</v>
      </c>
      <c r="I11" s="222">
        <v>9078</v>
      </c>
      <c r="J11" s="222">
        <v>175</v>
      </c>
      <c r="K11" s="222">
        <v>23</v>
      </c>
      <c r="L11" s="164"/>
      <c r="M11" s="164"/>
    </row>
    <row r="12" spans="1:14" ht="12" customHeight="1">
      <c r="A12" s="32" t="s">
        <v>354</v>
      </c>
      <c r="B12" s="33"/>
      <c r="C12" s="223">
        <v>5390</v>
      </c>
      <c r="D12" s="223">
        <v>5340</v>
      </c>
      <c r="E12" s="223">
        <v>40</v>
      </c>
      <c r="F12" s="223">
        <v>10</v>
      </c>
      <c r="G12" s="224"/>
      <c r="H12" s="223">
        <v>780</v>
      </c>
      <c r="I12" s="223">
        <v>766</v>
      </c>
      <c r="J12" s="223">
        <v>9</v>
      </c>
      <c r="K12" s="223">
        <v>5</v>
      </c>
      <c r="L12" s="164"/>
      <c r="M12" s="164"/>
    </row>
    <row r="13" spans="1:14" ht="12" customHeight="1">
      <c r="A13" s="32" t="s">
        <v>355</v>
      </c>
      <c r="B13" s="33"/>
      <c r="C13" s="223">
        <v>7556</v>
      </c>
      <c r="D13" s="223">
        <v>7484</v>
      </c>
      <c r="E13" s="223">
        <v>69</v>
      </c>
      <c r="F13" s="223">
        <v>3</v>
      </c>
      <c r="G13" s="224"/>
      <c r="H13" s="223">
        <v>1051</v>
      </c>
      <c r="I13" s="223">
        <v>1034</v>
      </c>
      <c r="J13" s="223">
        <v>15</v>
      </c>
      <c r="K13" s="223">
        <v>2</v>
      </c>
      <c r="L13" s="164"/>
      <c r="M13" s="164"/>
    </row>
    <row r="14" spans="1:14" ht="12" customHeight="1">
      <c r="A14" s="32" t="s">
        <v>356</v>
      </c>
      <c r="B14" s="33"/>
      <c r="C14" s="223">
        <v>6058</v>
      </c>
      <c r="D14" s="223">
        <v>6019</v>
      </c>
      <c r="E14" s="223">
        <v>32</v>
      </c>
      <c r="F14" s="223">
        <v>7</v>
      </c>
      <c r="G14" s="224"/>
      <c r="H14" s="223">
        <v>679</v>
      </c>
      <c r="I14" s="223">
        <v>661</v>
      </c>
      <c r="J14" s="223">
        <v>14</v>
      </c>
      <c r="K14" s="223">
        <v>4</v>
      </c>
      <c r="L14" s="164"/>
      <c r="M14" s="164"/>
    </row>
    <row r="15" spans="1:14" ht="12" customHeight="1">
      <c r="A15" s="32" t="s">
        <v>357</v>
      </c>
      <c r="B15" s="33"/>
      <c r="C15" s="223">
        <v>5394</v>
      </c>
      <c r="D15" s="223">
        <v>5340</v>
      </c>
      <c r="E15" s="223">
        <v>46</v>
      </c>
      <c r="F15" s="223">
        <v>8</v>
      </c>
      <c r="G15" s="224"/>
      <c r="H15" s="223">
        <v>895</v>
      </c>
      <c r="I15" s="223">
        <v>877</v>
      </c>
      <c r="J15" s="223">
        <v>17</v>
      </c>
      <c r="K15" s="223">
        <v>1</v>
      </c>
      <c r="L15" s="164"/>
      <c r="M15" s="164"/>
    </row>
    <row r="16" spans="1:14" ht="12" customHeight="1">
      <c r="A16" s="32" t="s">
        <v>358</v>
      </c>
      <c r="B16" s="33"/>
      <c r="C16" s="223">
        <v>4813</v>
      </c>
      <c r="D16" s="223">
        <v>4743</v>
      </c>
      <c r="E16" s="223">
        <v>64</v>
      </c>
      <c r="F16" s="223">
        <v>6</v>
      </c>
      <c r="G16" s="224"/>
      <c r="H16" s="223">
        <v>569</v>
      </c>
      <c r="I16" s="223">
        <v>557</v>
      </c>
      <c r="J16" s="223">
        <v>12</v>
      </c>
      <c r="K16" s="223">
        <v>0</v>
      </c>
      <c r="L16" s="164"/>
      <c r="M16" s="164"/>
    </row>
    <row r="17" spans="1:13" ht="12" customHeight="1">
      <c r="A17" s="32" t="s">
        <v>359</v>
      </c>
      <c r="B17" s="33"/>
      <c r="C17" s="223">
        <v>3369</v>
      </c>
      <c r="D17" s="223">
        <v>3271</v>
      </c>
      <c r="E17" s="223">
        <v>94</v>
      </c>
      <c r="F17" s="223">
        <v>4</v>
      </c>
      <c r="G17" s="224"/>
      <c r="H17" s="223">
        <v>336</v>
      </c>
      <c r="I17" s="223">
        <v>324</v>
      </c>
      <c r="J17" s="223">
        <v>12</v>
      </c>
      <c r="K17" s="223">
        <v>0</v>
      </c>
      <c r="L17" s="164"/>
      <c r="M17" s="164"/>
    </row>
    <row r="18" spans="1:13" ht="12" customHeight="1">
      <c r="A18" s="32" t="s">
        <v>360</v>
      </c>
      <c r="B18" s="33"/>
      <c r="C18" s="223">
        <v>11772</v>
      </c>
      <c r="D18" s="223">
        <v>11647</v>
      </c>
      <c r="E18" s="223">
        <v>111</v>
      </c>
      <c r="F18" s="223">
        <v>14</v>
      </c>
      <c r="G18" s="224"/>
      <c r="H18" s="223">
        <v>2341</v>
      </c>
      <c r="I18" s="223">
        <v>2288</v>
      </c>
      <c r="J18" s="223">
        <v>46</v>
      </c>
      <c r="K18" s="223">
        <v>7</v>
      </c>
      <c r="L18" s="164"/>
      <c r="M18" s="164"/>
    </row>
    <row r="19" spans="1:13" ht="12" customHeight="1">
      <c r="A19" s="32" t="s">
        <v>361</v>
      </c>
      <c r="B19" s="33"/>
      <c r="C19" s="223">
        <v>14487</v>
      </c>
      <c r="D19" s="223">
        <v>14329</v>
      </c>
      <c r="E19" s="223">
        <v>145</v>
      </c>
      <c r="F19" s="223">
        <v>13</v>
      </c>
      <c r="G19" s="224"/>
      <c r="H19" s="223">
        <v>2625</v>
      </c>
      <c r="I19" s="223">
        <v>2571</v>
      </c>
      <c r="J19" s="223">
        <v>50</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11300</v>
      </c>
      <c r="D21" s="222">
        <v>11218</v>
      </c>
      <c r="E21" s="222">
        <v>67</v>
      </c>
      <c r="F21" s="222">
        <v>15</v>
      </c>
      <c r="G21" s="225"/>
      <c r="H21" s="222">
        <v>1241</v>
      </c>
      <c r="I21" s="222">
        <v>1229</v>
      </c>
      <c r="J21" s="222">
        <v>7</v>
      </c>
      <c r="K21" s="222">
        <v>5</v>
      </c>
      <c r="L21" s="164"/>
      <c r="M21" s="164"/>
    </row>
    <row r="22" spans="1:13" ht="12" customHeight="1">
      <c r="A22" s="32" t="s">
        <v>363</v>
      </c>
      <c r="B22" s="33"/>
      <c r="C22" s="223">
        <v>2255</v>
      </c>
      <c r="D22" s="223">
        <v>2231</v>
      </c>
      <c r="E22" s="223">
        <v>21</v>
      </c>
      <c r="F22" s="223">
        <v>3</v>
      </c>
      <c r="G22" s="224"/>
      <c r="H22" s="223">
        <v>150</v>
      </c>
      <c r="I22" s="223">
        <v>148</v>
      </c>
      <c r="J22" s="223">
        <v>1</v>
      </c>
      <c r="K22" s="223">
        <v>1</v>
      </c>
      <c r="L22" s="164"/>
      <c r="M22" s="164"/>
    </row>
    <row r="23" spans="1:13" ht="12" customHeight="1">
      <c r="A23" s="32" t="s">
        <v>364</v>
      </c>
      <c r="B23" s="33"/>
      <c r="C23" s="223">
        <v>1258</v>
      </c>
      <c r="D23" s="223">
        <v>1244</v>
      </c>
      <c r="E23" s="223">
        <v>9</v>
      </c>
      <c r="F23" s="223">
        <v>5</v>
      </c>
      <c r="G23" s="224"/>
      <c r="H23" s="223">
        <v>53</v>
      </c>
      <c r="I23" s="223">
        <v>53</v>
      </c>
      <c r="J23" s="223">
        <v>0</v>
      </c>
      <c r="K23" s="223">
        <v>0</v>
      </c>
      <c r="L23" s="164"/>
      <c r="M23" s="164"/>
    </row>
    <row r="24" spans="1:13" ht="12" customHeight="1">
      <c r="A24" s="32" t="s">
        <v>365</v>
      </c>
      <c r="B24" s="33"/>
      <c r="C24" s="223">
        <v>7787</v>
      </c>
      <c r="D24" s="223">
        <v>7743</v>
      </c>
      <c r="E24" s="223">
        <v>37</v>
      </c>
      <c r="F24" s="223">
        <v>7</v>
      </c>
      <c r="G24" s="224"/>
      <c r="H24" s="223">
        <v>1038</v>
      </c>
      <c r="I24" s="223">
        <v>1028</v>
      </c>
      <c r="J24" s="223">
        <v>6</v>
      </c>
      <c r="K24" s="223">
        <v>4</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8358</v>
      </c>
      <c r="D26" s="222">
        <v>8310</v>
      </c>
      <c r="E26" s="222">
        <v>39</v>
      </c>
      <c r="F26" s="222">
        <v>9</v>
      </c>
      <c r="G26" s="225"/>
      <c r="H26" s="222">
        <v>733</v>
      </c>
      <c r="I26" s="222">
        <v>726</v>
      </c>
      <c r="J26" s="222">
        <v>7</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17174</v>
      </c>
      <c r="D28" s="222">
        <v>17103</v>
      </c>
      <c r="E28" s="222">
        <v>66</v>
      </c>
      <c r="F28" s="222">
        <v>5</v>
      </c>
      <c r="G28" s="225"/>
      <c r="H28" s="222">
        <v>2209</v>
      </c>
      <c r="I28" s="222">
        <v>2183</v>
      </c>
      <c r="J28" s="222">
        <v>24</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14414</v>
      </c>
      <c r="D30" s="222">
        <v>14308</v>
      </c>
      <c r="E30" s="222">
        <v>92</v>
      </c>
      <c r="F30" s="222">
        <v>14</v>
      </c>
      <c r="G30" s="225"/>
      <c r="H30" s="222">
        <v>1836</v>
      </c>
      <c r="I30" s="222">
        <v>1808</v>
      </c>
      <c r="J30" s="222">
        <v>24</v>
      </c>
      <c r="K30" s="222">
        <v>4</v>
      </c>
      <c r="L30" s="164"/>
      <c r="M30" s="164"/>
    </row>
    <row r="31" spans="1:13" ht="12" customHeight="1">
      <c r="A31" s="32" t="s">
        <v>369</v>
      </c>
      <c r="B31" s="33"/>
      <c r="C31" s="223">
        <v>8057</v>
      </c>
      <c r="D31" s="223">
        <v>8012</v>
      </c>
      <c r="E31" s="223">
        <v>38</v>
      </c>
      <c r="F31" s="223">
        <v>7</v>
      </c>
      <c r="G31" s="224"/>
      <c r="H31" s="223">
        <v>1021</v>
      </c>
      <c r="I31" s="223">
        <v>1009</v>
      </c>
      <c r="J31" s="223">
        <v>10</v>
      </c>
      <c r="K31" s="223">
        <v>2</v>
      </c>
      <c r="L31" s="164"/>
      <c r="M31" s="164"/>
    </row>
    <row r="32" spans="1:13" ht="12" customHeight="1">
      <c r="A32" s="32" t="s">
        <v>370</v>
      </c>
      <c r="B32" s="33"/>
      <c r="C32" s="223">
        <v>6357</v>
      </c>
      <c r="D32" s="223">
        <v>6296</v>
      </c>
      <c r="E32" s="223">
        <v>54</v>
      </c>
      <c r="F32" s="223">
        <v>7</v>
      </c>
      <c r="G32" s="224"/>
      <c r="H32" s="223">
        <v>815</v>
      </c>
      <c r="I32" s="223">
        <v>799</v>
      </c>
      <c r="J32" s="223">
        <v>14</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6743</v>
      </c>
      <c r="D34" s="222">
        <v>6708</v>
      </c>
      <c r="E34" s="222">
        <v>27</v>
      </c>
      <c r="F34" s="222">
        <v>8</v>
      </c>
      <c r="G34" s="225"/>
      <c r="H34" s="222">
        <v>453</v>
      </c>
      <c r="I34" s="222">
        <v>446</v>
      </c>
      <c r="J34" s="222">
        <v>7</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20004</v>
      </c>
      <c r="D36" s="222">
        <v>19839</v>
      </c>
      <c r="E36" s="222">
        <v>140</v>
      </c>
      <c r="F36" s="222">
        <v>25</v>
      </c>
      <c r="G36" s="225"/>
      <c r="H36" s="222">
        <v>1291</v>
      </c>
      <c r="I36" s="222">
        <v>1269</v>
      </c>
      <c r="J36" s="222">
        <v>16</v>
      </c>
      <c r="K36" s="222">
        <v>6</v>
      </c>
      <c r="L36" s="164"/>
      <c r="M36" s="164"/>
    </row>
    <row r="37" spans="1:13" ht="12" customHeight="1">
      <c r="A37" s="32" t="s">
        <v>373</v>
      </c>
      <c r="B37" s="33"/>
      <c r="C37" s="223">
        <v>3549</v>
      </c>
      <c r="D37" s="223">
        <v>3516</v>
      </c>
      <c r="E37" s="223">
        <v>29</v>
      </c>
      <c r="F37" s="223">
        <v>4</v>
      </c>
      <c r="G37" s="224"/>
      <c r="H37" s="223">
        <v>268</v>
      </c>
      <c r="I37" s="223">
        <v>262</v>
      </c>
      <c r="J37" s="223">
        <v>5</v>
      </c>
      <c r="K37" s="223">
        <v>1</v>
      </c>
      <c r="L37" s="164"/>
      <c r="M37" s="164"/>
    </row>
    <row r="38" spans="1:13" ht="12" customHeight="1">
      <c r="A38" s="32" t="s">
        <v>374</v>
      </c>
      <c r="B38" s="33"/>
      <c r="C38" s="223">
        <v>3893</v>
      </c>
      <c r="D38" s="223">
        <v>3855</v>
      </c>
      <c r="E38" s="223">
        <v>29</v>
      </c>
      <c r="F38" s="223">
        <v>9</v>
      </c>
      <c r="G38" s="224"/>
      <c r="H38" s="223">
        <v>225</v>
      </c>
      <c r="I38" s="223">
        <v>221</v>
      </c>
      <c r="J38" s="223">
        <v>3</v>
      </c>
      <c r="K38" s="223">
        <v>1</v>
      </c>
      <c r="L38" s="164"/>
      <c r="M38" s="164"/>
    </row>
    <row r="39" spans="1:13" ht="12" customHeight="1">
      <c r="A39" s="32" t="s">
        <v>375</v>
      </c>
      <c r="B39" s="33"/>
      <c r="C39" s="223">
        <v>1891</v>
      </c>
      <c r="D39" s="223">
        <v>1860</v>
      </c>
      <c r="E39" s="223">
        <v>29</v>
      </c>
      <c r="F39" s="223">
        <v>2</v>
      </c>
      <c r="G39" s="224"/>
      <c r="H39" s="223">
        <v>103</v>
      </c>
      <c r="I39" s="223">
        <v>103</v>
      </c>
      <c r="J39" s="223">
        <v>0</v>
      </c>
      <c r="K39" s="223">
        <v>0</v>
      </c>
      <c r="L39" s="164"/>
    </row>
    <row r="40" spans="1:13" ht="12" customHeight="1">
      <c r="A40" s="32" t="s">
        <v>376</v>
      </c>
      <c r="B40" s="33"/>
      <c r="C40" s="223">
        <v>3077</v>
      </c>
      <c r="D40" s="223">
        <v>3061</v>
      </c>
      <c r="E40" s="223">
        <v>10</v>
      </c>
      <c r="F40" s="223">
        <v>6</v>
      </c>
      <c r="G40" s="224"/>
      <c r="H40" s="223">
        <v>292</v>
      </c>
      <c r="I40" s="223">
        <v>289</v>
      </c>
      <c r="J40" s="223">
        <v>2</v>
      </c>
      <c r="K40" s="223">
        <v>1</v>
      </c>
      <c r="L40" s="164"/>
    </row>
    <row r="41" spans="1:13" ht="12" customHeight="1">
      <c r="A41" s="32" t="s">
        <v>377</v>
      </c>
      <c r="B41" s="33"/>
      <c r="C41" s="223">
        <v>7594</v>
      </c>
      <c r="D41" s="223">
        <v>7547</v>
      </c>
      <c r="E41" s="223">
        <v>43</v>
      </c>
      <c r="F41" s="223">
        <v>4</v>
      </c>
      <c r="G41" s="224"/>
      <c r="H41" s="223">
        <v>403</v>
      </c>
      <c r="I41" s="223">
        <v>394</v>
      </c>
      <c r="J41" s="223">
        <v>6</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16504</v>
      </c>
      <c r="D43" s="222">
        <v>16336</v>
      </c>
      <c r="E43" s="222">
        <v>131</v>
      </c>
      <c r="F43" s="222">
        <v>37</v>
      </c>
      <c r="G43" s="225"/>
      <c r="H43" s="222">
        <v>1547</v>
      </c>
      <c r="I43" s="222">
        <v>1522</v>
      </c>
      <c r="J43" s="222">
        <v>21</v>
      </c>
      <c r="K43" s="222">
        <v>4</v>
      </c>
      <c r="L43" s="164"/>
    </row>
    <row r="44" spans="1:13" ht="12" customHeight="1">
      <c r="A44" s="32" t="s">
        <v>379</v>
      </c>
      <c r="B44" s="33"/>
      <c r="C44" s="223">
        <v>800</v>
      </c>
      <c r="D44" s="223">
        <v>791</v>
      </c>
      <c r="E44" s="223">
        <v>8</v>
      </c>
      <c r="F44" s="223">
        <v>1</v>
      </c>
      <c r="G44" s="224"/>
      <c r="H44" s="223">
        <v>73</v>
      </c>
      <c r="I44" s="223">
        <v>73</v>
      </c>
      <c r="J44" s="223">
        <v>0</v>
      </c>
      <c r="K44" s="223">
        <v>0</v>
      </c>
      <c r="L44" s="164"/>
    </row>
    <row r="45" spans="1:13" ht="12" customHeight="1">
      <c r="A45" s="32" t="s">
        <v>380</v>
      </c>
      <c r="B45" s="33"/>
      <c r="C45" s="223">
        <v>3239</v>
      </c>
      <c r="D45" s="223">
        <v>3201</v>
      </c>
      <c r="E45" s="223">
        <v>32</v>
      </c>
      <c r="F45" s="223">
        <v>6</v>
      </c>
      <c r="G45" s="224"/>
      <c r="H45" s="223">
        <v>295</v>
      </c>
      <c r="I45" s="223">
        <v>288</v>
      </c>
      <c r="J45" s="223">
        <v>5</v>
      </c>
      <c r="K45" s="223">
        <v>2</v>
      </c>
      <c r="L45" s="164"/>
    </row>
    <row r="46" spans="1:13" ht="12" customHeight="1">
      <c r="A46" s="32" t="s">
        <v>381</v>
      </c>
      <c r="B46" s="33"/>
      <c r="C46" s="223">
        <v>2472</v>
      </c>
      <c r="D46" s="223">
        <v>2445</v>
      </c>
      <c r="E46" s="223">
        <v>23</v>
      </c>
      <c r="F46" s="223">
        <v>4</v>
      </c>
      <c r="G46" s="224"/>
      <c r="H46" s="223">
        <v>235</v>
      </c>
      <c r="I46" s="223">
        <v>227</v>
      </c>
      <c r="J46" s="223">
        <v>8</v>
      </c>
      <c r="K46" s="223">
        <v>0</v>
      </c>
      <c r="L46" s="164"/>
    </row>
    <row r="47" spans="1:13" ht="12" customHeight="1">
      <c r="A47" s="32" t="s">
        <v>382</v>
      </c>
      <c r="B47" s="33"/>
      <c r="C47" s="223">
        <v>1189</v>
      </c>
      <c r="D47" s="223">
        <v>1174</v>
      </c>
      <c r="E47" s="223">
        <v>12</v>
      </c>
      <c r="F47" s="223">
        <v>3</v>
      </c>
      <c r="G47" s="224"/>
      <c r="H47" s="223">
        <v>121</v>
      </c>
      <c r="I47" s="223">
        <v>121</v>
      </c>
      <c r="J47" s="223">
        <v>0</v>
      </c>
      <c r="K47" s="223">
        <v>0</v>
      </c>
      <c r="L47" s="164"/>
    </row>
    <row r="48" spans="1:13" ht="12" customHeight="1">
      <c r="A48" s="32" t="s">
        <v>383</v>
      </c>
      <c r="B48" s="33"/>
      <c r="C48" s="223">
        <v>2013</v>
      </c>
      <c r="D48" s="223">
        <v>2001</v>
      </c>
      <c r="E48" s="223">
        <v>7</v>
      </c>
      <c r="F48" s="223">
        <v>5</v>
      </c>
      <c r="G48" s="224"/>
      <c r="H48" s="223">
        <v>190</v>
      </c>
      <c r="I48" s="223">
        <v>189</v>
      </c>
      <c r="J48" s="223">
        <v>0</v>
      </c>
      <c r="K48" s="223">
        <v>1</v>
      </c>
      <c r="L48" s="164"/>
    </row>
    <row r="49" spans="1:12" ht="12" customHeight="1">
      <c r="A49" s="32" t="s">
        <v>384</v>
      </c>
      <c r="B49" s="33"/>
      <c r="C49" s="223">
        <v>1323</v>
      </c>
      <c r="D49" s="223">
        <v>1311</v>
      </c>
      <c r="E49" s="223">
        <v>8</v>
      </c>
      <c r="F49" s="223">
        <v>4</v>
      </c>
      <c r="G49" s="224"/>
      <c r="H49" s="223">
        <v>92</v>
      </c>
      <c r="I49" s="223">
        <v>89</v>
      </c>
      <c r="J49" s="223">
        <v>3</v>
      </c>
      <c r="K49" s="223">
        <v>0</v>
      </c>
      <c r="L49" s="164"/>
    </row>
    <row r="50" spans="1:12" ht="12" customHeight="1">
      <c r="A50" s="32" t="s">
        <v>385</v>
      </c>
      <c r="B50" s="33"/>
      <c r="C50" s="223">
        <v>912</v>
      </c>
      <c r="D50" s="223">
        <v>898</v>
      </c>
      <c r="E50" s="223">
        <v>11</v>
      </c>
      <c r="F50" s="223">
        <v>3</v>
      </c>
      <c r="G50" s="224"/>
      <c r="H50" s="223">
        <v>55</v>
      </c>
      <c r="I50" s="223">
        <v>54</v>
      </c>
      <c r="J50" s="223">
        <v>0</v>
      </c>
      <c r="K50" s="223">
        <v>1</v>
      </c>
      <c r="L50" s="164"/>
    </row>
    <row r="51" spans="1:12" ht="12" customHeight="1">
      <c r="A51" s="32" t="s">
        <v>386</v>
      </c>
      <c r="B51" s="33"/>
      <c r="C51" s="223">
        <v>3417</v>
      </c>
      <c r="D51" s="223">
        <v>3387</v>
      </c>
      <c r="E51" s="223">
        <v>20</v>
      </c>
      <c r="F51" s="223">
        <v>10</v>
      </c>
      <c r="G51" s="224"/>
      <c r="H51" s="223">
        <v>427</v>
      </c>
      <c r="I51" s="223">
        <v>424</v>
      </c>
      <c r="J51" s="223">
        <v>3</v>
      </c>
      <c r="K51" s="223">
        <v>0</v>
      </c>
      <c r="L51" s="164"/>
    </row>
    <row r="52" spans="1:12" ht="12" customHeight="1">
      <c r="A52" s="32" t="s">
        <v>387</v>
      </c>
      <c r="B52" s="33"/>
      <c r="C52" s="223">
        <v>1139</v>
      </c>
      <c r="D52" s="223">
        <v>1128</v>
      </c>
      <c r="E52" s="223">
        <v>10</v>
      </c>
      <c r="F52" s="223">
        <v>1</v>
      </c>
      <c r="G52" s="224"/>
      <c r="H52" s="223">
        <v>59</v>
      </c>
      <c r="I52" s="223">
        <v>57</v>
      </c>
      <c r="J52" s="223">
        <v>2</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63172</v>
      </c>
      <c r="D54" s="222">
        <v>62788</v>
      </c>
      <c r="E54" s="222">
        <v>324</v>
      </c>
      <c r="F54" s="222">
        <v>60</v>
      </c>
      <c r="G54" s="225"/>
      <c r="H54" s="222">
        <v>10919</v>
      </c>
      <c r="I54" s="222">
        <v>10800</v>
      </c>
      <c r="J54" s="222">
        <v>104</v>
      </c>
      <c r="K54" s="222">
        <v>15</v>
      </c>
      <c r="L54" s="164"/>
    </row>
    <row r="55" spans="1:12" ht="12" customHeight="1">
      <c r="A55" s="32" t="s">
        <v>389</v>
      </c>
      <c r="B55" s="33"/>
      <c r="C55" s="223">
        <v>43848</v>
      </c>
      <c r="D55" s="223">
        <v>43589</v>
      </c>
      <c r="E55" s="223">
        <v>224</v>
      </c>
      <c r="F55" s="223">
        <v>35</v>
      </c>
      <c r="G55" s="224"/>
      <c r="H55" s="223">
        <v>8846</v>
      </c>
      <c r="I55" s="223">
        <v>8765</v>
      </c>
      <c r="J55" s="223">
        <v>72</v>
      </c>
      <c r="K55" s="223">
        <v>9</v>
      </c>
      <c r="L55" s="164"/>
    </row>
    <row r="56" spans="1:12" ht="12" customHeight="1">
      <c r="A56" s="32" t="s">
        <v>390</v>
      </c>
      <c r="B56" s="33"/>
      <c r="C56" s="223">
        <v>7469</v>
      </c>
      <c r="D56" s="223">
        <v>7417</v>
      </c>
      <c r="E56" s="223">
        <v>43</v>
      </c>
      <c r="F56" s="223">
        <v>9</v>
      </c>
      <c r="G56" s="224"/>
      <c r="H56" s="223">
        <v>898</v>
      </c>
      <c r="I56" s="223">
        <v>881</v>
      </c>
      <c r="J56" s="223">
        <v>15</v>
      </c>
      <c r="K56" s="223">
        <v>2</v>
      </c>
      <c r="L56" s="164"/>
    </row>
    <row r="57" spans="1:12" ht="12" customHeight="1">
      <c r="A57" s="32" t="s">
        <v>391</v>
      </c>
      <c r="B57" s="33"/>
      <c r="C57" s="223">
        <v>4672</v>
      </c>
      <c r="D57" s="223">
        <v>4638</v>
      </c>
      <c r="E57" s="223">
        <v>25</v>
      </c>
      <c r="F57" s="223">
        <v>9</v>
      </c>
      <c r="G57" s="224"/>
      <c r="H57" s="223">
        <v>393</v>
      </c>
      <c r="I57" s="223">
        <v>386</v>
      </c>
      <c r="J57" s="223">
        <v>7</v>
      </c>
      <c r="K57" s="223">
        <v>0</v>
      </c>
      <c r="L57" s="164"/>
    </row>
    <row r="58" spans="1:12" ht="12" customHeight="1">
      <c r="A58" s="32" t="s">
        <v>392</v>
      </c>
      <c r="B58" s="33"/>
      <c r="C58" s="223">
        <v>7183</v>
      </c>
      <c r="D58" s="223">
        <v>7144</v>
      </c>
      <c r="E58" s="223">
        <v>32</v>
      </c>
      <c r="F58" s="223">
        <v>7</v>
      </c>
      <c r="G58" s="224"/>
      <c r="H58" s="223">
        <v>782</v>
      </c>
      <c r="I58" s="223">
        <v>768</v>
      </c>
      <c r="J58" s="223">
        <v>10</v>
      </c>
      <c r="K58" s="223">
        <v>4</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35051</v>
      </c>
      <c r="D60" s="222">
        <v>34761</v>
      </c>
      <c r="E60" s="222">
        <v>240</v>
      </c>
      <c r="F60" s="222">
        <v>50</v>
      </c>
      <c r="G60" s="225"/>
      <c r="H60" s="222">
        <v>5459</v>
      </c>
      <c r="I60" s="222">
        <v>5385</v>
      </c>
      <c r="J60" s="222">
        <v>62</v>
      </c>
      <c r="K60" s="222">
        <v>12</v>
      </c>
      <c r="L60" s="164"/>
    </row>
    <row r="61" spans="1:12" ht="12" customHeight="1">
      <c r="A61" s="32" t="s">
        <v>394</v>
      </c>
      <c r="B61" s="33"/>
      <c r="C61" s="223">
        <v>10573</v>
      </c>
      <c r="D61" s="223">
        <v>10475</v>
      </c>
      <c r="E61" s="223">
        <v>78</v>
      </c>
      <c r="F61" s="223">
        <v>20</v>
      </c>
      <c r="G61" s="224"/>
      <c r="H61" s="223">
        <v>1745</v>
      </c>
      <c r="I61" s="223">
        <v>1717</v>
      </c>
      <c r="J61" s="223">
        <v>25</v>
      </c>
      <c r="K61" s="223">
        <v>3</v>
      </c>
      <c r="L61" s="164"/>
    </row>
    <row r="62" spans="1:12" ht="12" customHeight="1">
      <c r="A62" s="32" t="s">
        <v>395</v>
      </c>
      <c r="B62" s="33"/>
      <c r="C62" s="223">
        <v>5452</v>
      </c>
      <c r="D62" s="223">
        <v>5429</v>
      </c>
      <c r="E62" s="223">
        <v>18</v>
      </c>
      <c r="F62" s="223">
        <v>5</v>
      </c>
      <c r="G62" s="224"/>
      <c r="H62" s="223">
        <v>533</v>
      </c>
      <c r="I62" s="223">
        <v>527</v>
      </c>
      <c r="J62" s="223">
        <v>4</v>
      </c>
      <c r="K62" s="223">
        <v>2</v>
      </c>
      <c r="L62" s="164"/>
    </row>
    <row r="63" spans="1:12" ht="12" customHeight="1">
      <c r="A63" s="32" t="s">
        <v>396</v>
      </c>
      <c r="B63" s="33"/>
      <c r="C63" s="223">
        <v>19026</v>
      </c>
      <c r="D63" s="223">
        <v>18857</v>
      </c>
      <c r="E63" s="223">
        <v>144</v>
      </c>
      <c r="F63" s="223">
        <v>25</v>
      </c>
      <c r="G63" s="224"/>
      <c r="H63" s="223">
        <v>3181</v>
      </c>
      <c r="I63" s="223">
        <v>3141</v>
      </c>
      <c r="J63" s="223">
        <v>33</v>
      </c>
      <c r="K63" s="223">
        <v>7</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7425</v>
      </c>
      <c r="D65" s="222">
        <v>7290</v>
      </c>
      <c r="E65" s="222">
        <v>117</v>
      </c>
      <c r="F65" s="222">
        <v>18</v>
      </c>
      <c r="G65" s="225"/>
      <c r="H65" s="222">
        <v>507</v>
      </c>
      <c r="I65" s="222">
        <v>498</v>
      </c>
      <c r="J65" s="222">
        <v>8</v>
      </c>
      <c r="K65" s="222">
        <v>1</v>
      </c>
      <c r="L65" s="164"/>
    </row>
    <row r="66" spans="1:12" ht="12" customHeight="1">
      <c r="A66" s="32" t="s">
        <v>398</v>
      </c>
      <c r="B66" s="33"/>
      <c r="C66" s="223">
        <v>5037</v>
      </c>
      <c r="D66" s="223">
        <v>4943</v>
      </c>
      <c r="E66" s="223">
        <v>84</v>
      </c>
      <c r="F66" s="223">
        <v>10</v>
      </c>
      <c r="G66" s="224"/>
      <c r="H66" s="223">
        <v>352</v>
      </c>
      <c r="I66" s="223">
        <v>344</v>
      </c>
      <c r="J66" s="223">
        <v>7</v>
      </c>
      <c r="K66" s="223">
        <v>1</v>
      </c>
      <c r="L66" s="164"/>
    </row>
    <row r="67" spans="1:12" ht="12" customHeight="1">
      <c r="A67" s="32" t="s">
        <v>399</v>
      </c>
      <c r="B67" s="33"/>
      <c r="C67" s="223">
        <v>2388</v>
      </c>
      <c r="D67" s="223">
        <v>2347</v>
      </c>
      <c r="E67" s="223">
        <v>33</v>
      </c>
      <c r="F67" s="223">
        <v>8</v>
      </c>
      <c r="G67" s="224"/>
      <c r="H67" s="223">
        <v>155</v>
      </c>
      <c r="I67" s="223">
        <v>154</v>
      </c>
      <c r="J67" s="223">
        <v>1</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16460</v>
      </c>
      <c r="D69" s="222">
        <v>16153</v>
      </c>
      <c r="E69" s="222">
        <v>257</v>
      </c>
      <c r="F69" s="222">
        <v>50</v>
      </c>
      <c r="G69" s="225"/>
      <c r="H69" s="222">
        <v>1574</v>
      </c>
      <c r="I69" s="222">
        <v>1546</v>
      </c>
      <c r="J69" s="222">
        <v>22</v>
      </c>
      <c r="K69" s="222">
        <v>6</v>
      </c>
      <c r="L69" s="164"/>
    </row>
    <row r="70" spans="1:12" ht="12" customHeight="1">
      <c r="A70" s="32" t="s">
        <v>401</v>
      </c>
      <c r="B70" s="33"/>
      <c r="C70" s="223">
        <v>6932</v>
      </c>
      <c r="D70" s="223">
        <v>6828</v>
      </c>
      <c r="E70" s="223">
        <v>91</v>
      </c>
      <c r="F70" s="223">
        <v>13</v>
      </c>
      <c r="G70" s="224"/>
      <c r="H70" s="223">
        <v>586</v>
      </c>
      <c r="I70" s="223">
        <v>571</v>
      </c>
      <c r="J70" s="223">
        <v>11</v>
      </c>
      <c r="K70" s="223">
        <v>4</v>
      </c>
      <c r="L70" s="164"/>
    </row>
    <row r="71" spans="1:12" ht="12" customHeight="1">
      <c r="A71" s="32" t="s">
        <v>402</v>
      </c>
      <c r="B71" s="33"/>
      <c r="C71" s="223">
        <v>1948</v>
      </c>
      <c r="D71" s="223">
        <v>1906</v>
      </c>
      <c r="E71" s="223">
        <v>38</v>
      </c>
      <c r="F71" s="223">
        <v>4</v>
      </c>
      <c r="G71" s="224"/>
      <c r="H71" s="223">
        <v>132</v>
      </c>
      <c r="I71" s="223">
        <v>129</v>
      </c>
      <c r="J71" s="223">
        <v>2</v>
      </c>
      <c r="K71" s="223">
        <v>1</v>
      </c>
      <c r="L71" s="164"/>
    </row>
    <row r="72" spans="1:12" ht="12" customHeight="1">
      <c r="A72" s="32" t="s">
        <v>403</v>
      </c>
      <c r="B72" s="33"/>
      <c r="C72" s="223">
        <v>1930</v>
      </c>
      <c r="D72" s="223">
        <v>1900</v>
      </c>
      <c r="E72" s="223">
        <v>26</v>
      </c>
      <c r="F72" s="223">
        <v>4</v>
      </c>
      <c r="G72" s="224"/>
      <c r="H72" s="223">
        <v>159</v>
      </c>
      <c r="I72" s="223">
        <v>159</v>
      </c>
      <c r="J72" s="223">
        <v>0</v>
      </c>
      <c r="K72" s="223">
        <v>0</v>
      </c>
      <c r="L72" s="164"/>
    </row>
    <row r="73" spans="1:12" ht="12" customHeight="1">
      <c r="A73" s="32" t="s">
        <v>404</v>
      </c>
      <c r="B73" s="33"/>
      <c r="C73" s="223">
        <v>5650</v>
      </c>
      <c r="D73" s="223">
        <v>5519</v>
      </c>
      <c r="E73" s="223">
        <v>102</v>
      </c>
      <c r="F73" s="223">
        <v>29</v>
      </c>
      <c r="G73" s="224"/>
      <c r="H73" s="223">
        <v>697</v>
      </c>
      <c r="I73" s="223">
        <v>687</v>
      </c>
      <c r="J73" s="223">
        <v>9</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49108</v>
      </c>
      <c r="D75" s="222">
        <v>48860</v>
      </c>
      <c r="E75" s="222">
        <v>205</v>
      </c>
      <c r="F75" s="222">
        <v>43</v>
      </c>
      <c r="G75" s="225"/>
      <c r="H75" s="222">
        <v>8011</v>
      </c>
      <c r="I75" s="222">
        <v>7934</v>
      </c>
      <c r="J75" s="222">
        <v>64</v>
      </c>
      <c r="K75" s="222">
        <v>13</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12259</v>
      </c>
      <c r="D77" s="222">
        <v>12168</v>
      </c>
      <c r="E77" s="222">
        <v>64</v>
      </c>
      <c r="F77" s="222">
        <v>27</v>
      </c>
      <c r="G77" s="225"/>
      <c r="H77" s="222">
        <v>1678</v>
      </c>
      <c r="I77" s="222">
        <v>1661</v>
      </c>
      <c r="J77" s="222">
        <v>14</v>
      </c>
      <c r="K77" s="222">
        <v>3</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7056</v>
      </c>
      <c r="D79" s="222">
        <v>6986</v>
      </c>
      <c r="E79" s="222">
        <v>63</v>
      </c>
      <c r="F79" s="222">
        <v>7</v>
      </c>
      <c r="G79" s="225"/>
      <c r="H79" s="222">
        <v>720</v>
      </c>
      <c r="I79" s="222">
        <v>705</v>
      </c>
      <c r="J79" s="222">
        <v>13</v>
      </c>
      <c r="K79" s="222">
        <v>2</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17129</v>
      </c>
      <c r="D81" s="222">
        <v>17017</v>
      </c>
      <c r="E81" s="222">
        <v>100</v>
      </c>
      <c r="F81" s="222">
        <v>12</v>
      </c>
      <c r="G81" s="225"/>
      <c r="H81" s="222">
        <v>2036</v>
      </c>
      <c r="I81" s="222">
        <v>2018</v>
      </c>
      <c r="J81" s="222">
        <v>16</v>
      </c>
      <c r="K81" s="222">
        <v>2</v>
      </c>
      <c r="L81" s="164"/>
    </row>
    <row r="82" spans="1:12" ht="12" customHeight="1">
      <c r="A82" s="32" t="s">
        <v>528</v>
      </c>
      <c r="B82" s="33"/>
      <c r="C82" s="223">
        <v>3019</v>
      </c>
      <c r="D82" s="223">
        <v>2993</v>
      </c>
      <c r="E82" s="223">
        <v>22</v>
      </c>
      <c r="F82" s="223">
        <v>4</v>
      </c>
      <c r="G82" s="224"/>
      <c r="H82" s="223">
        <v>446</v>
      </c>
      <c r="I82" s="223">
        <v>442</v>
      </c>
      <c r="J82" s="223">
        <v>4</v>
      </c>
      <c r="K82" s="223">
        <v>0</v>
      </c>
      <c r="L82" s="164"/>
    </row>
    <row r="83" spans="1:12" ht="12" customHeight="1">
      <c r="A83" s="32" t="s">
        <v>531</v>
      </c>
      <c r="B83" s="33"/>
      <c r="C83" s="223">
        <v>5466</v>
      </c>
      <c r="D83" s="223">
        <v>5426</v>
      </c>
      <c r="E83" s="223">
        <v>34</v>
      </c>
      <c r="F83" s="223">
        <v>6</v>
      </c>
      <c r="G83" s="224"/>
      <c r="H83" s="223">
        <v>626</v>
      </c>
      <c r="I83" s="223">
        <v>620</v>
      </c>
      <c r="J83" s="223">
        <v>5</v>
      </c>
      <c r="K83" s="223">
        <v>1</v>
      </c>
      <c r="L83" s="164"/>
    </row>
    <row r="84" spans="1:12" ht="12" customHeight="1">
      <c r="A84" s="32" t="s">
        <v>529</v>
      </c>
      <c r="B84" s="33"/>
      <c r="C84" s="223">
        <v>8644</v>
      </c>
      <c r="D84" s="223">
        <v>8598</v>
      </c>
      <c r="E84" s="223">
        <v>44</v>
      </c>
      <c r="F84" s="223">
        <v>2</v>
      </c>
      <c r="G84" s="224"/>
      <c r="H84" s="223">
        <v>964</v>
      </c>
      <c r="I84" s="223">
        <v>956</v>
      </c>
      <c r="J84" s="223">
        <v>7</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3855</v>
      </c>
      <c r="D86" s="222">
        <v>3833</v>
      </c>
      <c r="E86" s="222">
        <v>17</v>
      </c>
      <c r="F86" s="222">
        <v>5</v>
      </c>
      <c r="G86" s="225"/>
      <c r="H86" s="222">
        <v>274</v>
      </c>
      <c r="I86" s="222">
        <v>272</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342</v>
      </c>
      <c r="D88" s="222">
        <v>341</v>
      </c>
      <c r="E88" s="222">
        <v>1</v>
      </c>
      <c r="F88" s="222">
        <v>0</v>
      </c>
      <c r="G88" s="225"/>
      <c r="H88" s="222">
        <v>71</v>
      </c>
      <c r="I88" s="222">
        <v>71</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443</v>
      </c>
      <c r="D90" s="222">
        <v>440</v>
      </c>
      <c r="E90" s="222">
        <v>3</v>
      </c>
      <c r="F90" s="222">
        <v>0</v>
      </c>
      <c r="G90" s="224"/>
      <c r="H90" s="222">
        <v>75</v>
      </c>
      <c r="I90" s="222">
        <v>75</v>
      </c>
      <c r="J90" s="222">
        <v>0</v>
      </c>
      <c r="K90" s="222">
        <v>0</v>
      </c>
      <c r="L90" s="164"/>
    </row>
    <row r="91" spans="1:12" ht="9" customHeight="1">
      <c r="A91" s="20"/>
      <c r="B91" s="26"/>
      <c r="C91" s="26"/>
      <c r="D91" s="26"/>
      <c r="E91" s="26"/>
      <c r="F91" s="26"/>
      <c r="G91" s="26"/>
      <c r="H91" s="26"/>
      <c r="I91" s="26"/>
      <c r="J91" s="26"/>
      <c r="K91" s="26"/>
    </row>
    <row r="92" spans="1:12" ht="22.05" customHeight="1">
      <c r="A92" s="497" t="s">
        <v>718</v>
      </c>
      <c r="B92" s="498"/>
      <c r="C92" s="498"/>
      <c r="D92" s="498"/>
      <c r="E92" s="498"/>
      <c r="F92" s="498"/>
      <c r="G92" s="498"/>
      <c r="H92" s="498"/>
      <c r="I92" s="498"/>
      <c r="J92" s="498"/>
      <c r="K92" s="498"/>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345</v>
      </c>
      <c r="B1" s="487"/>
      <c r="C1" s="487"/>
      <c r="D1" s="479"/>
      <c r="E1" s="487"/>
      <c r="F1" s="487"/>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24"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2" t="s">
        <v>807</v>
      </c>
      <c r="B6" s="502"/>
      <c r="C6" s="502"/>
      <c r="D6" s="502"/>
      <c r="E6" s="22"/>
      <c r="F6" s="22"/>
      <c r="G6" s="22"/>
      <c r="H6" s="499"/>
      <c r="I6" s="499"/>
      <c r="J6" s="499"/>
      <c r="K6" s="499"/>
    </row>
    <row r="7" spans="1:14" ht="21.75" customHeight="1">
      <c r="A7" s="500"/>
      <c r="B7" s="23"/>
      <c r="C7" s="501" t="s">
        <v>347</v>
      </c>
      <c r="D7" s="501"/>
      <c r="E7" s="501"/>
      <c r="F7" s="501"/>
      <c r="G7" s="23"/>
      <c r="H7" s="501" t="s">
        <v>348</v>
      </c>
      <c r="I7" s="501"/>
      <c r="J7" s="501"/>
      <c r="K7" s="501"/>
    </row>
    <row r="8" spans="1:14" ht="22.05" customHeight="1">
      <c r="A8" s="500"/>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344245</v>
      </c>
      <c r="D9" s="281">
        <v>341735</v>
      </c>
      <c r="E9" s="281">
        <v>2110</v>
      </c>
      <c r="F9" s="281">
        <v>400</v>
      </c>
      <c r="G9" s="281"/>
      <c r="H9" s="281">
        <v>48415</v>
      </c>
      <c r="I9" s="281">
        <v>47773</v>
      </c>
      <c r="J9" s="281">
        <v>549</v>
      </c>
      <c r="K9" s="281">
        <v>93</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54822</v>
      </c>
      <c r="D11" s="222">
        <v>54276</v>
      </c>
      <c r="E11" s="222">
        <v>488</v>
      </c>
      <c r="F11" s="222">
        <v>58</v>
      </c>
      <c r="G11" s="225"/>
      <c r="H11" s="222">
        <v>8885</v>
      </c>
      <c r="I11" s="222">
        <v>8700</v>
      </c>
      <c r="J11" s="222">
        <v>163</v>
      </c>
      <c r="K11" s="222">
        <v>22</v>
      </c>
      <c r="L11" s="164"/>
      <c r="M11" s="164"/>
    </row>
    <row r="12" spans="1:14" ht="12" customHeight="1">
      <c r="A12" s="32" t="s">
        <v>354</v>
      </c>
      <c r="B12" s="33"/>
      <c r="C12" s="223">
        <v>5004</v>
      </c>
      <c r="D12" s="223">
        <v>4961</v>
      </c>
      <c r="E12" s="223">
        <v>34</v>
      </c>
      <c r="F12" s="223">
        <v>9</v>
      </c>
      <c r="G12" s="224"/>
      <c r="H12" s="223">
        <v>755</v>
      </c>
      <c r="I12" s="223">
        <v>742</v>
      </c>
      <c r="J12" s="223">
        <v>8</v>
      </c>
      <c r="K12" s="223">
        <v>5</v>
      </c>
      <c r="L12" s="164"/>
      <c r="M12" s="164"/>
    </row>
    <row r="13" spans="1:14" ht="12" customHeight="1">
      <c r="A13" s="32" t="s">
        <v>355</v>
      </c>
      <c r="B13" s="33"/>
      <c r="C13" s="223">
        <v>7111</v>
      </c>
      <c r="D13" s="223">
        <v>7050</v>
      </c>
      <c r="E13" s="223">
        <v>59</v>
      </c>
      <c r="F13" s="223">
        <v>2</v>
      </c>
      <c r="G13" s="224"/>
      <c r="H13" s="223">
        <v>1004</v>
      </c>
      <c r="I13" s="223">
        <v>989</v>
      </c>
      <c r="J13" s="223">
        <v>13</v>
      </c>
      <c r="K13" s="223">
        <v>2</v>
      </c>
      <c r="L13" s="164"/>
      <c r="M13" s="164"/>
    </row>
    <row r="14" spans="1:14" ht="12" customHeight="1">
      <c r="A14" s="32" t="s">
        <v>356</v>
      </c>
      <c r="B14" s="33"/>
      <c r="C14" s="223">
        <v>5508</v>
      </c>
      <c r="D14" s="223">
        <v>5477</v>
      </c>
      <c r="E14" s="223">
        <v>25</v>
      </c>
      <c r="F14" s="223">
        <v>6</v>
      </c>
      <c r="G14" s="224"/>
      <c r="H14" s="223">
        <v>646</v>
      </c>
      <c r="I14" s="223">
        <v>628</v>
      </c>
      <c r="J14" s="223">
        <v>14</v>
      </c>
      <c r="K14" s="223">
        <v>4</v>
      </c>
      <c r="L14" s="164"/>
      <c r="M14" s="164"/>
    </row>
    <row r="15" spans="1:14" ht="12" customHeight="1">
      <c r="A15" s="32" t="s">
        <v>357</v>
      </c>
      <c r="B15" s="33"/>
      <c r="C15" s="223">
        <v>4949</v>
      </c>
      <c r="D15" s="223">
        <v>4905</v>
      </c>
      <c r="E15" s="223">
        <v>37</v>
      </c>
      <c r="F15" s="223">
        <v>7</v>
      </c>
      <c r="G15" s="224"/>
      <c r="H15" s="223">
        <v>845</v>
      </c>
      <c r="I15" s="223">
        <v>828</v>
      </c>
      <c r="J15" s="223">
        <v>16</v>
      </c>
      <c r="K15" s="223">
        <v>1</v>
      </c>
      <c r="L15" s="164"/>
      <c r="M15" s="164"/>
    </row>
    <row r="16" spans="1:14" ht="12" customHeight="1">
      <c r="A16" s="32" t="s">
        <v>358</v>
      </c>
      <c r="B16" s="33"/>
      <c r="C16" s="223">
        <v>4538</v>
      </c>
      <c r="D16" s="223">
        <v>4473</v>
      </c>
      <c r="E16" s="223">
        <v>59</v>
      </c>
      <c r="F16" s="223">
        <v>6</v>
      </c>
      <c r="G16" s="224"/>
      <c r="H16" s="223">
        <v>554</v>
      </c>
      <c r="I16" s="223">
        <v>542</v>
      </c>
      <c r="J16" s="223">
        <v>12</v>
      </c>
      <c r="K16" s="223">
        <v>0</v>
      </c>
      <c r="L16" s="164"/>
      <c r="M16" s="164"/>
    </row>
    <row r="17" spans="1:13" ht="12" customHeight="1">
      <c r="A17" s="32" t="s">
        <v>359</v>
      </c>
      <c r="B17" s="33"/>
      <c r="C17" s="223">
        <v>3032</v>
      </c>
      <c r="D17" s="223">
        <v>2948</v>
      </c>
      <c r="E17" s="223">
        <v>81</v>
      </c>
      <c r="F17" s="223">
        <v>3</v>
      </c>
      <c r="G17" s="224"/>
      <c r="H17" s="223">
        <v>311</v>
      </c>
      <c r="I17" s="223">
        <v>299</v>
      </c>
      <c r="J17" s="223">
        <v>12</v>
      </c>
      <c r="K17" s="223">
        <v>0</v>
      </c>
      <c r="L17" s="164"/>
      <c r="M17" s="164"/>
    </row>
    <row r="18" spans="1:13" ht="12" customHeight="1">
      <c r="A18" s="32" t="s">
        <v>360</v>
      </c>
      <c r="B18" s="33"/>
      <c r="C18" s="223">
        <v>11079</v>
      </c>
      <c r="D18" s="223">
        <v>10985</v>
      </c>
      <c r="E18" s="223">
        <v>82</v>
      </c>
      <c r="F18" s="223">
        <v>12</v>
      </c>
      <c r="G18" s="224"/>
      <c r="H18" s="223">
        <v>2237</v>
      </c>
      <c r="I18" s="223">
        <v>2187</v>
      </c>
      <c r="J18" s="223">
        <v>44</v>
      </c>
      <c r="K18" s="223">
        <v>6</v>
      </c>
      <c r="L18" s="164"/>
      <c r="M18" s="164"/>
    </row>
    <row r="19" spans="1:13" ht="12" customHeight="1">
      <c r="A19" s="32" t="s">
        <v>361</v>
      </c>
      <c r="B19" s="33"/>
      <c r="C19" s="223">
        <v>13601</v>
      </c>
      <c r="D19" s="223">
        <v>13477</v>
      </c>
      <c r="E19" s="223">
        <v>111</v>
      </c>
      <c r="F19" s="223">
        <v>13</v>
      </c>
      <c r="G19" s="224"/>
      <c r="H19" s="223">
        <v>2533</v>
      </c>
      <c r="I19" s="223">
        <v>2485</v>
      </c>
      <c r="J19" s="223">
        <v>44</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10564</v>
      </c>
      <c r="D21" s="222">
        <v>10496</v>
      </c>
      <c r="E21" s="222">
        <v>54</v>
      </c>
      <c r="F21" s="222">
        <v>14</v>
      </c>
      <c r="G21" s="225"/>
      <c r="H21" s="222">
        <v>1194</v>
      </c>
      <c r="I21" s="222">
        <v>1183</v>
      </c>
      <c r="J21" s="222">
        <v>7</v>
      </c>
      <c r="K21" s="222">
        <v>4</v>
      </c>
      <c r="L21" s="164"/>
      <c r="M21" s="164"/>
    </row>
    <row r="22" spans="1:13" ht="12" customHeight="1">
      <c r="A22" s="32" t="s">
        <v>363</v>
      </c>
      <c r="B22" s="33"/>
      <c r="C22" s="223">
        <v>2063</v>
      </c>
      <c r="D22" s="223">
        <v>2045</v>
      </c>
      <c r="E22" s="223">
        <v>15</v>
      </c>
      <c r="F22" s="223">
        <v>3</v>
      </c>
      <c r="G22" s="224"/>
      <c r="H22" s="223">
        <v>145</v>
      </c>
      <c r="I22" s="223">
        <v>143</v>
      </c>
      <c r="J22" s="223">
        <v>1</v>
      </c>
      <c r="K22" s="223">
        <v>1</v>
      </c>
      <c r="L22" s="164"/>
      <c r="M22" s="164"/>
    </row>
    <row r="23" spans="1:13" ht="12" customHeight="1">
      <c r="A23" s="32" t="s">
        <v>364</v>
      </c>
      <c r="B23" s="33"/>
      <c r="C23" s="223">
        <v>1146</v>
      </c>
      <c r="D23" s="223">
        <v>1134</v>
      </c>
      <c r="E23" s="223">
        <v>8</v>
      </c>
      <c r="F23" s="223">
        <v>4</v>
      </c>
      <c r="G23" s="224"/>
      <c r="H23" s="223">
        <v>50</v>
      </c>
      <c r="I23" s="223">
        <v>50</v>
      </c>
      <c r="J23" s="223">
        <v>0</v>
      </c>
      <c r="K23" s="223">
        <v>0</v>
      </c>
      <c r="L23" s="164"/>
      <c r="M23" s="164"/>
    </row>
    <row r="24" spans="1:13" ht="12" customHeight="1">
      <c r="A24" s="32" t="s">
        <v>365</v>
      </c>
      <c r="B24" s="33"/>
      <c r="C24" s="223">
        <v>7355</v>
      </c>
      <c r="D24" s="223">
        <v>7317</v>
      </c>
      <c r="E24" s="223">
        <v>31</v>
      </c>
      <c r="F24" s="223">
        <v>7</v>
      </c>
      <c r="G24" s="224"/>
      <c r="H24" s="223">
        <v>999</v>
      </c>
      <c r="I24" s="223">
        <v>990</v>
      </c>
      <c r="J24" s="223">
        <v>6</v>
      </c>
      <c r="K24" s="223">
        <v>3</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7750</v>
      </c>
      <c r="D26" s="222">
        <v>7713</v>
      </c>
      <c r="E26" s="222">
        <v>29</v>
      </c>
      <c r="F26" s="222">
        <v>8</v>
      </c>
      <c r="G26" s="225"/>
      <c r="H26" s="222">
        <v>698</v>
      </c>
      <c r="I26" s="222">
        <v>691</v>
      </c>
      <c r="J26" s="222">
        <v>7</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16681</v>
      </c>
      <c r="D28" s="222">
        <v>16621</v>
      </c>
      <c r="E28" s="222">
        <v>56</v>
      </c>
      <c r="F28" s="222">
        <v>4</v>
      </c>
      <c r="G28" s="225"/>
      <c r="H28" s="222">
        <v>2169</v>
      </c>
      <c r="I28" s="222">
        <v>2144</v>
      </c>
      <c r="J28" s="222">
        <v>24</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13849</v>
      </c>
      <c r="D30" s="222">
        <v>13753</v>
      </c>
      <c r="E30" s="222">
        <v>83</v>
      </c>
      <c r="F30" s="222">
        <v>13</v>
      </c>
      <c r="G30" s="225"/>
      <c r="H30" s="222">
        <v>1785</v>
      </c>
      <c r="I30" s="222">
        <v>1758</v>
      </c>
      <c r="J30" s="222">
        <v>23</v>
      </c>
      <c r="K30" s="222">
        <v>4</v>
      </c>
      <c r="L30" s="164"/>
      <c r="M30" s="164"/>
    </row>
    <row r="31" spans="1:13" ht="12" customHeight="1">
      <c r="A31" s="32" t="s">
        <v>369</v>
      </c>
      <c r="B31" s="33"/>
      <c r="C31" s="223">
        <v>7764</v>
      </c>
      <c r="D31" s="223">
        <v>7722</v>
      </c>
      <c r="E31" s="223">
        <v>36</v>
      </c>
      <c r="F31" s="223">
        <v>6</v>
      </c>
      <c r="G31" s="224"/>
      <c r="H31" s="223">
        <v>992</v>
      </c>
      <c r="I31" s="223">
        <v>981</v>
      </c>
      <c r="J31" s="223">
        <v>9</v>
      </c>
      <c r="K31" s="223">
        <v>2</v>
      </c>
      <c r="L31" s="164"/>
      <c r="M31" s="164"/>
    </row>
    <row r="32" spans="1:13" ht="12" customHeight="1">
      <c r="A32" s="32" t="s">
        <v>370</v>
      </c>
      <c r="B32" s="33"/>
      <c r="C32" s="223">
        <v>6085</v>
      </c>
      <c r="D32" s="223">
        <v>6031</v>
      </c>
      <c r="E32" s="223">
        <v>47</v>
      </c>
      <c r="F32" s="223">
        <v>7</v>
      </c>
      <c r="G32" s="224"/>
      <c r="H32" s="223">
        <v>793</v>
      </c>
      <c r="I32" s="223">
        <v>777</v>
      </c>
      <c r="J32" s="223">
        <v>14</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6304</v>
      </c>
      <c r="D34" s="222">
        <v>6276</v>
      </c>
      <c r="E34" s="222">
        <v>22</v>
      </c>
      <c r="F34" s="222">
        <v>6</v>
      </c>
      <c r="G34" s="225"/>
      <c r="H34" s="222">
        <v>431</v>
      </c>
      <c r="I34" s="222">
        <v>426</v>
      </c>
      <c r="J34" s="222">
        <v>5</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18524</v>
      </c>
      <c r="D36" s="222">
        <v>18395</v>
      </c>
      <c r="E36" s="222">
        <v>104</v>
      </c>
      <c r="F36" s="222">
        <v>25</v>
      </c>
      <c r="G36" s="225"/>
      <c r="H36" s="222">
        <v>1230</v>
      </c>
      <c r="I36" s="222">
        <v>1211</v>
      </c>
      <c r="J36" s="222">
        <v>13</v>
      </c>
      <c r="K36" s="222">
        <v>6</v>
      </c>
      <c r="L36" s="164"/>
      <c r="M36" s="164"/>
    </row>
    <row r="37" spans="1:13" ht="12" customHeight="1">
      <c r="A37" s="32" t="s">
        <v>373</v>
      </c>
      <c r="B37" s="33"/>
      <c r="C37" s="223">
        <v>3215</v>
      </c>
      <c r="D37" s="223">
        <v>3188</v>
      </c>
      <c r="E37" s="223">
        <v>23</v>
      </c>
      <c r="F37" s="223">
        <v>4</v>
      </c>
      <c r="G37" s="224"/>
      <c r="H37" s="223">
        <v>258</v>
      </c>
      <c r="I37" s="223">
        <v>252</v>
      </c>
      <c r="J37" s="223">
        <v>5</v>
      </c>
      <c r="K37" s="223">
        <v>1</v>
      </c>
      <c r="L37" s="164"/>
      <c r="M37" s="164"/>
    </row>
    <row r="38" spans="1:13" ht="12" customHeight="1">
      <c r="A38" s="32" t="s">
        <v>374</v>
      </c>
      <c r="B38" s="33"/>
      <c r="C38" s="223">
        <v>3556</v>
      </c>
      <c r="D38" s="223">
        <v>3526</v>
      </c>
      <c r="E38" s="223">
        <v>21</v>
      </c>
      <c r="F38" s="223">
        <v>9</v>
      </c>
      <c r="G38" s="224"/>
      <c r="H38" s="223">
        <v>213</v>
      </c>
      <c r="I38" s="223">
        <v>209</v>
      </c>
      <c r="J38" s="223">
        <v>3</v>
      </c>
      <c r="K38" s="223">
        <v>1</v>
      </c>
      <c r="L38" s="164"/>
      <c r="M38" s="164"/>
    </row>
    <row r="39" spans="1:13" ht="12" customHeight="1">
      <c r="A39" s="32" t="s">
        <v>375</v>
      </c>
      <c r="B39" s="33"/>
      <c r="C39" s="223">
        <v>1708</v>
      </c>
      <c r="D39" s="223">
        <v>1686</v>
      </c>
      <c r="E39" s="223">
        <v>20</v>
      </c>
      <c r="F39" s="223">
        <v>2</v>
      </c>
      <c r="G39" s="224"/>
      <c r="H39" s="223">
        <v>96</v>
      </c>
      <c r="I39" s="223">
        <v>96</v>
      </c>
      <c r="J39" s="223">
        <v>0</v>
      </c>
      <c r="K39" s="223">
        <v>0</v>
      </c>
      <c r="L39" s="164"/>
    </row>
    <row r="40" spans="1:13" ht="12" customHeight="1">
      <c r="A40" s="32" t="s">
        <v>376</v>
      </c>
      <c r="B40" s="33"/>
      <c r="C40" s="223">
        <v>2952</v>
      </c>
      <c r="D40" s="223">
        <v>2938</v>
      </c>
      <c r="E40" s="223">
        <v>8</v>
      </c>
      <c r="F40" s="223">
        <v>6</v>
      </c>
      <c r="G40" s="224"/>
      <c r="H40" s="223">
        <v>282</v>
      </c>
      <c r="I40" s="223">
        <v>281</v>
      </c>
      <c r="J40" s="223">
        <v>0</v>
      </c>
      <c r="K40" s="223">
        <v>1</v>
      </c>
      <c r="L40" s="164"/>
    </row>
    <row r="41" spans="1:13" ht="12" customHeight="1">
      <c r="A41" s="32" t="s">
        <v>377</v>
      </c>
      <c r="B41" s="33"/>
      <c r="C41" s="223">
        <v>7093</v>
      </c>
      <c r="D41" s="223">
        <v>7057</v>
      </c>
      <c r="E41" s="223">
        <v>32</v>
      </c>
      <c r="F41" s="223">
        <v>4</v>
      </c>
      <c r="G41" s="224"/>
      <c r="H41" s="223">
        <v>381</v>
      </c>
      <c r="I41" s="223">
        <v>373</v>
      </c>
      <c r="J41" s="223">
        <v>5</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15144</v>
      </c>
      <c r="D43" s="222">
        <v>15017</v>
      </c>
      <c r="E43" s="222">
        <v>99</v>
      </c>
      <c r="F43" s="222">
        <v>28</v>
      </c>
      <c r="G43" s="225"/>
      <c r="H43" s="222">
        <v>1491</v>
      </c>
      <c r="I43" s="222">
        <v>1470</v>
      </c>
      <c r="J43" s="222">
        <v>19</v>
      </c>
      <c r="K43" s="222">
        <v>2</v>
      </c>
      <c r="L43" s="164"/>
    </row>
    <row r="44" spans="1:13" ht="12" customHeight="1">
      <c r="A44" s="32" t="s">
        <v>379</v>
      </c>
      <c r="B44" s="33"/>
      <c r="C44" s="223">
        <v>719</v>
      </c>
      <c r="D44" s="223">
        <v>715</v>
      </c>
      <c r="E44" s="223">
        <v>3</v>
      </c>
      <c r="F44" s="223">
        <v>1</v>
      </c>
      <c r="G44" s="224"/>
      <c r="H44" s="223">
        <v>70</v>
      </c>
      <c r="I44" s="223">
        <v>70</v>
      </c>
      <c r="J44" s="223">
        <v>0</v>
      </c>
      <c r="K44" s="223">
        <v>0</v>
      </c>
      <c r="L44" s="164"/>
    </row>
    <row r="45" spans="1:13" ht="12" customHeight="1">
      <c r="A45" s="32" t="s">
        <v>380</v>
      </c>
      <c r="B45" s="33"/>
      <c r="C45" s="223">
        <v>3009</v>
      </c>
      <c r="D45" s="223">
        <v>2979</v>
      </c>
      <c r="E45" s="223">
        <v>26</v>
      </c>
      <c r="F45" s="223">
        <v>4</v>
      </c>
      <c r="G45" s="224"/>
      <c r="H45" s="223">
        <v>287</v>
      </c>
      <c r="I45" s="223">
        <v>282</v>
      </c>
      <c r="J45" s="223">
        <v>5</v>
      </c>
      <c r="K45" s="223">
        <v>0</v>
      </c>
      <c r="L45" s="164"/>
    </row>
    <row r="46" spans="1:13" ht="12" customHeight="1">
      <c r="A46" s="32" t="s">
        <v>381</v>
      </c>
      <c r="B46" s="33"/>
      <c r="C46" s="223">
        <v>2232</v>
      </c>
      <c r="D46" s="223">
        <v>2210</v>
      </c>
      <c r="E46" s="223">
        <v>19</v>
      </c>
      <c r="F46" s="223">
        <v>3</v>
      </c>
      <c r="G46" s="224"/>
      <c r="H46" s="223">
        <v>229</v>
      </c>
      <c r="I46" s="223">
        <v>221</v>
      </c>
      <c r="J46" s="223">
        <v>8</v>
      </c>
      <c r="K46" s="223">
        <v>0</v>
      </c>
      <c r="L46" s="164"/>
    </row>
    <row r="47" spans="1:13" ht="12" customHeight="1">
      <c r="A47" s="32" t="s">
        <v>382</v>
      </c>
      <c r="B47" s="33"/>
      <c r="C47" s="223">
        <v>1100</v>
      </c>
      <c r="D47" s="223">
        <v>1088</v>
      </c>
      <c r="E47" s="223">
        <v>10</v>
      </c>
      <c r="F47" s="223">
        <v>2</v>
      </c>
      <c r="G47" s="224"/>
      <c r="H47" s="223">
        <v>118</v>
      </c>
      <c r="I47" s="223">
        <v>118</v>
      </c>
      <c r="J47" s="223">
        <v>0</v>
      </c>
      <c r="K47" s="223">
        <v>0</v>
      </c>
      <c r="L47" s="164"/>
    </row>
    <row r="48" spans="1:13" ht="12" customHeight="1">
      <c r="A48" s="32" t="s">
        <v>383</v>
      </c>
      <c r="B48" s="33"/>
      <c r="C48" s="223">
        <v>1831</v>
      </c>
      <c r="D48" s="223">
        <v>1822</v>
      </c>
      <c r="E48" s="223">
        <v>4</v>
      </c>
      <c r="F48" s="223">
        <v>5</v>
      </c>
      <c r="G48" s="224"/>
      <c r="H48" s="223">
        <v>178</v>
      </c>
      <c r="I48" s="223">
        <v>177</v>
      </c>
      <c r="J48" s="223">
        <v>0</v>
      </c>
      <c r="K48" s="223">
        <v>1</v>
      </c>
      <c r="L48" s="164"/>
    </row>
    <row r="49" spans="1:12" ht="12" customHeight="1">
      <c r="A49" s="32" t="s">
        <v>384</v>
      </c>
      <c r="B49" s="33"/>
      <c r="C49" s="223">
        <v>1201</v>
      </c>
      <c r="D49" s="223">
        <v>1193</v>
      </c>
      <c r="E49" s="223">
        <v>6</v>
      </c>
      <c r="F49" s="223">
        <v>2</v>
      </c>
      <c r="G49" s="224"/>
      <c r="H49" s="223">
        <v>85</v>
      </c>
      <c r="I49" s="223">
        <v>83</v>
      </c>
      <c r="J49" s="223">
        <v>2</v>
      </c>
      <c r="K49" s="223">
        <v>0</v>
      </c>
      <c r="L49" s="164"/>
    </row>
    <row r="50" spans="1:12" ht="12" customHeight="1">
      <c r="A50" s="32" t="s">
        <v>385</v>
      </c>
      <c r="B50" s="33"/>
      <c r="C50" s="223">
        <v>858</v>
      </c>
      <c r="D50" s="223">
        <v>850</v>
      </c>
      <c r="E50" s="223">
        <v>6</v>
      </c>
      <c r="F50" s="223">
        <v>2</v>
      </c>
      <c r="G50" s="224"/>
      <c r="H50" s="223">
        <v>54</v>
      </c>
      <c r="I50" s="223">
        <v>53</v>
      </c>
      <c r="J50" s="223">
        <v>0</v>
      </c>
      <c r="K50" s="223">
        <v>1</v>
      </c>
      <c r="L50" s="164"/>
    </row>
    <row r="51" spans="1:12" ht="12" customHeight="1">
      <c r="A51" s="32" t="s">
        <v>386</v>
      </c>
      <c r="B51" s="33"/>
      <c r="C51" s="223">
        <v>3173</v>
      </c>
      <c r="D51" s="223">
        <v>3150</v>
      </c>
      <c r="E51" s="223">
        <v>15</v>
      </c>
      <c r="F51" s="223">
        <v>8</v>
      </c>
      <c r="G51" s="224"/>
      <c r="H51" s="223">
        <v>414</v>
      </c>
      <c r="I51" s="223">
        <v>411</v>
      </c>
      <c r="J51" s="223">
        <v>3</v>
      </c>
      <c r="K51" s="223">
        <v>0</v>
      </c>
      <c r="L51" s="164"/>
    </row>
    <row r="52" spans="1:12" ht="12" customHeight="1">
      <c r="A52" s="32" t="s">
        <v>387</v>
      </c>
      <c r="B52" s="33"/>
      <c r="C52" s="223">
        <v>1021</v>
      </c>
      <c r="D52" s="223">
        <v>1010</v>
      </c>
      <c r="E52" s="223">
        <v>10</v>
      </c>
      <c r="F52" s="223">
        <v>1</v>
      </c>
      <c r="G52" s="224"/>
      <c r="H52" s="223">
        <v>56</v>
      </c>
      <c r="I52" s="223">
        <v>55</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60216</v>
      </c>
      <c r="D54" s="222">
        <v>59897</v>
      </c>
      <c r="E54" s="222">
        <v>262</v>
      </c>
      <c r="F54" s="222">
        <v>57</v>
      </c>
      <c r="G54" s="225"/>
      <c r="H54" s="222">
        <v>10688</v>
      </c>
      <c r="I54" s="222">
        <v>10577</v>
      </c>
      <c r="J54" s="222">
        <v>96</v>
      </c>
      <c r="K54" s="222">
        <v>15</v>
      </c>
      <c r="L54" s="164"/>
    </row>
    <row r="55" spans="1:12" ht="12" customHeight="1">
      <c r="A55" s="32" t="s">
        <v>389</v>
      </c>
      <c r="B55" s="33"/>
      <c r="C55" s="223">
        <v>41895</v>
      </c>
      <c r="D55" s="223">
        <v>41682</v>
      </c>
      <c r="E55" s="223">
        <v>181</v>
      </c>
      <c r="F55" s="223">
        <v>32</v>
      </c>
      <c r="G55" s="224"/>
      <c r="H55" s="223">
        <v>8664</v>
      </c>
      <c r="I55" s="223">
        <v>8590</v>
      </c>
      <c r="J55" s="223">
        <v>65</v>
      </c>
      <c r="K55" s="223">
        <v>9</v>
      </c>
      <c r="L55" s="164"/>
    </row>
    <row r="56" spans="1:12" ht="12" customHeight="1">
      <c r="A56" s="32" t="s">
        <v>390</v>
      </c>
      <c r="B56" s="33"/>
      <c r="C56" s="223">
        <v>7085</v>
      </c>
      <c r="D56" s="223">
        <v>7041</v>
      </c>
      <c r="E56" s="223">
        <v>35</v>
      </c>
      <c r="F56" s="223">
        <v>9</v>
      </c>
      <c r="G56" s="224"/>
      <c r="H56" s="223">
        <v>874</v>
      </c>
      <c r="I56" s="223">
        <v>857</v>
      </c>
      <c r="J56" s="223">
        <v>15</v>
      </c>
      <c r="K56" s="223">
        <v>2</v>
      </c>
      <c r="L56" s="164"/>
    </row>
    <row r="57" spans="1:12" ht="12" customHeight="1">
      <c r="A57" s="32" t="s">
        <v>391</v>
      </c>
      <c r="B57" s="33"/>
      <c r="C57" s="223">
        <v>4365</v>
      </c>
      <c r="D57" s="223">
        <v>4337</v>
      </c>
      <c r="E57" s="223">
        <v>19</v>
      </c>
      <c r="F57" s="223">
        <v>9</v>
      </c>
      <c r="G57" s="224"/>
      <c r="H57" s="223">
        <v>377</v>
      </c>
      <c r="I57" s="223">
        <v>370</v>
      </c>
      <c r="J57" s="223">
        <v>7</v>
      </c>
      <c r="K57" s="223">
        <v>0</v>
      </c>
      <c r="L57" s="164"/>
    </row>
    <row r="58" spans="1:12" ht="12" customHeight="1">
      <c r="A58" s="32" t="s">
        <v>392</v>
      </c>
      <c r="B58" s="33"/>
      <c r="C58" s="223">
        <v>6871</v>
      </c>
      <c r="D58" s="223">
        <v>6837</v>
      </c>
      <c r="E58" s="223">
        <v>27</v>
      </c>
      <c r="F58" s="223">
        <v>7</v>
      </c>
      <c r="G58" s="224"/>
      <c r="H58" s="223">
        <v>773</v>
      </c>
      <c r="I58" s="223">
        <v>760</v>
      </c>
      <c r="J58" s="223">
        <v>9</v>
      </c>
      <c r="K58" s="223">
        <v>4</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32739</v>
      </c>
      <c r="D60" s="222">
        <v>32474</v>
      </c>
      <c r="E60" s="222">
        <v>220</v>
      </c>
      <c r="F60" s="222">
        <v>45</v>
      </c>
      <c r="G60" s="225"/>
      <c r="H60" s="222">
        <v>5262</v>
      </c>
      <c r="I60" s="222">
        <v>5193</v>
      </c>
      <c r="J60" s="222">
        <v>57</v>
      </c>
      <c r="K60" s="222">
        <v>12</v>
      </c>
      <c r="L60" s="164"/>
    </row>
    <row r="61" spans="1:12" ht="12" customHeight="1">
      <c r="A61" s="32" t="s">
        <v>394</v>
      </c>
      <c r="B61" s="33"/>
      <c r="C61" s="223">
        <v>9821</v>
      </c>
      <c r="D61" s="223">
        <v>9732</v>
      </c>
      <c r="E61" s="223">
        <v>72</v>
      </c>
      <c r="F61" s="223">
        <v>17</v>
      </c>
      <c r="G61" s="224"/>
      <c r="H61" s="223">
        <v>1679</v>
      </c>
      <c r="I61" s="223">
        <v>1651</v>
      </c>
      <c r="J61" s="223">
        <v>25</v>
      </c>
      <c r="K61" s="223">
        <v>3</v>
      </c>
      <c r="L61" s="164"/>
    </row>
    <row r="62" spans="1:12" ht="12" customHeight="1">
      <c r="A62" s="32" t="s">
        <v>395</v>
      </c>
      <c r="B62" s="33"/>
      <c r="C62" s="223">
        <v>5145</v>
      </c>
      <c r="D62" s="223">
        <v>5123</v>
      </c>
      <c r="E62" s="223">
        <v>17</v>
      </c>
      <c r="F62" s="223">
        <v>5</v>
      </c>
      <c r="G62" s="224"/>
      <c r="H62" s="223">
        <v>511</v>
      </c>
      <c r="I62" s="223">
        <v>506</v>
      </c>
      <c r="J62" s="223">
        <v>3</v>
      </c>
      <c r="K62" s="223">
        <v>2</v>
      </c>
      <c r="L62" s="164"/>
    </row>
    <row r="63" spans="1:12" ht="12" customHeight="1">
      <c r="A63" s="32" t="s">
        <v>396</v>
      </c>
      <c r="B63" s="33"/>
      <c r="C63" s="223">
        <v>17773</v>
      </c>
      <c r="D63" s="223">
        <v>17619</v>
      </c>
      <c r="E63" s="223">
        <v>131</v>
      </c>
      <c r="F63" s="223">
        <v>23</v>
      </c>
      <c r="G63" s="224"/>
      <c r="H63" s="223">
        <v>3072</v>
      </c>
      <c r="I63" s="223">
        <v>3036</v>
      </c>
      <c r="J63" s="223">
        <v>29</v>
      </c>
      <c r="K63" s="223">
        <v>7</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6801</v>
      </c>
      <c r="D65" s="222">
        <v>6691</v>
      </c>
      <c r="E65" s="222">
        <v>94</v>
      </c>
      <c r="F65" s="222">
        <v>16</v>
      </c>
      <c r="G65" s="225"/>
      <c r="H65" s="222">
        <v>493</v>
      </c>
      <c r="I65" s="222">
        <v>485</v>
      </c>
      <c r="J65" s="222">
        <v>7</v>
      </c>
      <c r="K65" s="222">
        <v>1</v>
      </c>
      <c r="L65" s="164"/>
    </row>
    <row r="66" spans="1:24" ht="12" customHeight="1">
      <c r="A66" s="32" t="s">
        <v>398</v>
      </c>
      <c r="B66" s="33"/>
      <c r="C66" s="223">
        <v>4608</v>
      </c>
      <c r="D66" s="223">
        <v>4531</v>
      </c>
      <c r="E66" s="223">
        <v>68</v>
      </c>
      <c r="F66" s="223">
        <v>9</v>
      </c>
      <c r="G66" s="224"/>
      <c r="H66" s="223">
        <v>339</v>
      </c>
      <c r="I66" s="223">
        <v>332</v>
      </c>
      <c r="J66" s="223">
        <v>6</v>
      </c>
      <c r="K66" s="223">
        <v>1</v>
      </c>
      <c r="L66" s="164"/>
    </row>
    <row r="67" spans="1:24" ht="12" customHeight="1">
      <c r="A67" s="32" t="s">
        <v>399</v>
      </c>
      <c r="B67" s="33"/>
      <c r="C67" s="223">
        <v>2193</v>
      </c>
      <c r="D67" s="223">
        <v>2160</v>
      </c>
      <c r="E67" s="223">
        <v>26</v>
      </c>
      <c r="F67" s="223">
        <v>7</v>
      </c>
      <c r="G67" s="224"/>
      <c r="H67" s="223">
        <v>154</v>
      </c>
      <c r="I67" s="223">
        <v>153</v>
      </c>
      <c r="J67" s="223">
        <v>1</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15139</v>
      </c>
      <c r="D69" s="222">
        <v>14882</v>
      </c>
      <c r="E69" s="222">
        <v>213</v>
      </c>
      <c r="F69" s="222">
        <v>44</v>
      </c>
      <c r="G69" s="225"/>
      <c r="H69" s="222">
        <v>1527</v>
      </c>
      <c r="I69" s="222">
        <v>1501</v>
      </c>
      <c r="J69" s="222">
        <v>20</v>
      </c>
      <c r="K69" s="222">
        <v>6</v>
      </c>
      <c r="L69" s="164"/>
    </row>
    <row r="70" spans="1:24" ht="12" customHeight="1">
      <c r="A70" s="32" t="s">
        <v>401</v>
      </c>
      <c r="B70" s="33"/>
      <c r="C70" s="223">
        <v>6441</v>
      </c>
      <c r="D70" s="223">
        <v>6352</v>
      </c>
      <c r="E70" s="223">
        <v>77</v>
      </c>
      <c r="F70" s="223">
        <v>12</v>
      </c>
      <c r="G70" s="224"/>
      <c r="H70" s="223">
        <v>564</v>
      </c>
      <c r="I70" s="223">
        <v>549</v>
      </c>
      <c r="J70" s="223">
        <v>11</v>
      </c>
      <c r="K70" s="223">
        <v>4</v>
      </c>
      <c r="L70" s="164"/>
    </row>
    <row r="71" spans="1:24" ht="12" customHeight="1">
      <c r="A71" s="32" t="s">
        <v>402</v>
      </c>
      <c r="B71" s="33"/>
      <c r="C71" s="223">
        <v>1667</v>
      </c>
      <c r="D71" s="223">
        <v>1635</v>
      </c>
      <c r="E71" s="223">
        <v>29</v>
      </c>
      <c r="F71" s="223">
        <v>3</v>
      </c>
      <c r="G71" s="224"/>
      <c r="H71" s="223">
        <v>127</v>
      </c>
      <c r="I71" s="223">
        <v>124</v>
      </c>
      <c r="J71" s="223">
        <v>2</v>
      </c>
      <c r="K71" s="223">
        <v>1</v>
      </c>
      <c r="L71" s="164"/>
    </row>
    <row r="72" spans="1:24" ht="12" customHeight="1">
      <c r="A72" s="32" t="s">
        <v>403</v>
      </c>
      <c r="B72" s="33"/>
      <c r="C72" s="223">
        <v>1767</v>
      </c>
      <c r="D72" s="223">
        <v>1744</v>
      </c>
      <c r="E72" s="223">
        <v>20</v>
      </c>
      <c r="F72" s="223">
        <v>3</v>
      </c>
      <c r="G72" s="224"/>
      <c r="H72" s="223">
        <v>156</v>
      </c>
      <c r="I72" s="223">
        <v>156</v>
      </c>
      <c r="J72" s="223">
        <v>0</v>
      </c>
      <c r="K72" s="223">
        <v>0</v>
      </c>
      <c r="L72" s="164"/>
    </row>
    <row r="73" spans="1:24" ht="12" customHeight="1">
      <c r="A73" s="32" t="s">
        <v>404</v>
      </c>
      <c r="B73" s="33"/>
      <c r="C73" s="223">
        <v>5264</v>
      </c>
      <c r="D73" s="223">
        <v>5151</v>
      </c>
      <c r="E73" s="223">
        <v>87</v>
      </c>
      <c r="F73" s="223">
        <v>26</v>
      </c>
      <c r="G73" s="224"/>
      <c r="H73" s="223">
        <v>680</v>
      </c>
      <c r="I73" s="223">
        <v>672</v>
      </c>
      <c r="J73" s="223">
        <v>7</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47138</v>
      </c>
      <c r="D75" s="222">
        <v>46925</v>
      </c>
      <c r="E75" s="222">
        <v>173</v>
      </c>
      <c r="F75" s="222">
        <v>40</v>
      </c>
      <c r="G75" s="225"/>
      <c r="H75" s="222">
        <v>7892</v>
      </c>
      <c r="I75" s="222">
        <v>7816</v>
      </c>
      <c r="J75" s="222">
        <v>63</v>
      </c>
      <c r="K75" s="222">
        <v>13</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11613</v>
      </c>
      <c r="D77" s="222">
        <v>11531</v>
      </c>
      <c r="E77" s="222">
        <v>60</v>
      </c>
      <c r="F77" s="222">
        <v>22</v>
      </c>
      <c r="G77" s="225"/>
      <c r="H77" s="222">
        <v>1629</v>
      </c>
      <c r="I77" s="222">
        <v>1612</v>
      </c>
      <c r="J77" s="222">
        <v>14</v>
      </c>
      <c r="K77" s="222">
        <v>3</v>
      </c>
      <c r="L77" s="164"/>
      <c r="N77" s="503"/>
      <c r="O77" s="504"/>
      <c r="P77" s="504"/>
      <c r="Q77" s="504"/>
      <c r="R77" s="504"/>
      <c r="S77" s="504"/>
      <c r="T77" s="504"/>
      <c r="U77" s="504"/>
      <c r="V77" s="504"/>
      <c r="W77" s="504"/>
      <c r="X77" s="50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6471</v>
      </c>
      <c r="D79" s="222">
        <v>6419</v>
      </c>
      <c r="E79" s="222">
        <v>47</v>
      </c>
      <c r="F79" s="222">
        <v>5</v>
      </c>
      <c r="G79" s="225"/>
      <c r="H79" s="222">
        <v>689</v>
      </c>
      <c r="I79" s="222">
        <v>674</v>
      </c>
      <c r="J79" s="222">
        <v>13</v>
      </c>
      <c r="K79" s="222">
        <v>2</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16082</v>
      </c>
      <c r="D81" s="222">
        <v>15984</v>
      </c>
      <c r="E81" s="222">
        <v>87</v>
      </c>
      <c r="F81" s="222">
        <v>11</v>
      </c>
      <c r="G81" s="225"/>
      <c r="H81" s="222">
        <v>1947</v>
      </c>
      <c r="I81" s="222">
        <v>1929</v>
      </c>
      <c r="J81" s="222">
        <v>16</v>
      </c>
      <c r="K81" s="222">
        <v>2</v>
      </c>
      <c r="L81" s="164"/>
    </row>
    <row r="82" spans="1:12" ht="12" customHeight="1">
      <c r="A82" s="32" t="s">
        <v>528</v>
      </c>
      <c r="B82" s="33"/>
      <c r="C82" s="223">
        <v>2920</v>
      </c>
      <c r="D82" s="223">
        <v>2896</v>
      </c>
      <c r="E82" s="223">
        <v>20</v>
      </c>
      <c r="F82" s="223">
        <v>4</v>
      </c>
      <c r="G82" s="224"/>
      <c r="H82" s="223">
        <v>438</v>
      </c>
      <c r="I82" s="223">
        <v>434</v>
      </c>
      <c r="J82" s="223">
        <v>4</v>
      </c>
      <c r="K82" s="223">
        <v>0</v>
      </c>
      <c r="L82" s="164"/>
    </row>
    <row r="83" spans="1:12" ht="12" customHeight="1">
      <c r="A83" s="32" t="s">
        <v>531</v>
      </c>
      <c r="B83" s="33"/>
      <c r="C83" s="223">
        <v>5045</v>
      </c>
      <c r="D83" s="223">
        <v>5012</v>
      </c>
      <c r="E83" s="223">
        <v>28</v>
      </c>
      <c r="F83" s="223">
        <v>5</v>
      </c>
      <c r="G83" s="224"/>
      <c r="H83" s="223">
        <v>579</v>
      </c>
      <c r="I83" s="223">
        <v>573</v>
      </c>
      <c r="J83" s="223">
        <v>5</v>
      </c>
      <c r="K83" s="223">
        <v>1</v>
      </c>
      <c r="L83" s="164"/>
    </row>
    <row r="84" spans="1:12" ht="12" customHeight="1">
      <c r="A84" s="32" t="s">
        <v>529</v>
      </c>
      <c r="B84" s="33"/>
      <c r="C84" s="223">
        <v>8117</v>
      </c>
      <c r="D84" s="223">
        <v>8076</v>
      </c>
      <c r="E84" s="223">
        <v>39</v>
      </c>
      <c r="F84" s="223">
        <v>2</v>
      </c>
      <c r="G84" s="224"/>
      <c r="H84" s="223">
        <v>930</v>
      </c>
      <c r="I84" s="223">
        <v>922</v>
      </c>
      <c r="J84" s="223">
        <v>7</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3649</v>
      </c>
      <c r="D86" s="222">
        <v>3630</v>
      </c>
      <c r="E86" s="222">
        <v>15</v>
      </c>
      <c r="F86" s="222">
        <v>4</v>
      </c>
      <c r="G86" s="225"/>
      <c r="H86" s="222">
        <v>264</v>
      </c>
      <c r="I86" s="222">
        <v>262</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335</v>
      </c>
      <c r="D88" s="222">
        <v>334</v>
      </c>
      <c r="E88" s="222">
        <v>1</v>
      </c>
      <c r="F88" s="222">
        <v>0</v>
      </c>
      <c r="G88" s="225"/>
      <c r="H88" s="222">
        <v>69</v>
      </c>
      <c r="I88" s="222">
        <v>69</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424</v>
      </c>
      <c r="D90" s="222">
        <v>421</v>
      </c>
      <c r="E90" s="222">
        <v>3</v>
      </c>
      <c r="F90" s="222">
        <v>0</v>
      </c>
      <c r="G90" s="224"/>
      <c r="H90" s="222">
        <v>72</v>
      </c>
      <c r="I90" s="222">
        <v>72</v>
      </c>
      <c r="J90" s="222">
        <v>0</v>
      </c>
      <c r="K90" s="222">
        <v>0</v>
      </c>
      <c r="L90" s="164"/>
    </row>
    <row r="91" spans="1:12" ht="9" customHeight="1">
      <c r="A91" s="122"/>
      <c r="B91" s="123"/>
      <c r="C91" s="123"/>
      <c r="D91" s="123"/>
      <c r="E91" s="123"/>
      <c r="F91" s="123"/>
      <c r="G91" s="123"/>
      <c r="H91" s="123"/>
      <c r="I91" s="123"/>
      <c r="J91" s="123"/>
      <c r="K91" s="123"/>
    </row>
    <row r="92" spans="1:12" s="426" customFormat="1" ht="22.05" customHeight="1">
      <c r="A92" s="497" t="s">
        <v>718</v>
      </c>
      <c r="B92" s="498"/>
      <c r="C92" s="498"/>
      <c r="D92" s="498"/>
      <c r="E92" s="498"/>
      <c r="F92" s="498"/>
      <c r="G92" s="498"/>
      <c r="H92" s="498"/>
      <c r="I92" s="498"/>
      <c r="J92" s="498"/>
      <c r="K92" s="498"/>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345</v>
      </c>
      <c r="B1" s="487"/>
      <c r="C1" s="487"/>
      <c r="D1" s="479"/>
      <c r="E1" s="487"/>
      <c r="F1" s="487"/>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24"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2" t="s">
        <v>807</v>
      </c>
      <c r="B6" s="502"/>
      <c r="C6" s="502"/>
      <c r="D6" s="502"/>
      <c r="E6" s="22"/>
      <c r="F6" s="22"/>
      <c r="G6" s="22"/>
      <c r="H6" s="499"/>
      <c r="I6" s="499"/>
      <c r="J6" s="499"/>
      <c r="K6" s="499"/>
    </row>
    <row r="7" spans="1:14" ht="21.75" customHeight="1">
      <c r="A7" s="500"/>
      <c r="B7" s="23"/>
      <c r="C7" s="501" t="s">
        <v>347</v>
      </c>
      <c r="D7" s="501"/>
      <c r="E7" s="501"/>
      <c r="F7" s="501"/>
      <c r="G7" s="23"/>
      <c r="H7" s="501" t="s">
        <v>348</v>
      </c>
      <c r="I7" s="501"/>
      <c r="J7" s="501"/>
      <c r="K7" s="501"/>
    </row>
    <row r="8" spans="1:14" ht="22.05" customHeight="1">
      <c r="A8" s="500"/>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21391</v>
      </c>
      <c r="D9" s="281">
        <v>20897</v>
      </c>
      <c r="E9" s="281">
        <v>444</v>
      </c>
      <c r="F9" s="281">
        <v>50</v>
      </c>
      <c r="G9" s="281"/>
      <c r="H9" s="281">
        <v>1495</v>
      </c>
      <c r="I9" s="281">
        <v>1453</v>
      </c>
      <c r="J9" s="281">
        <v>37</v>
      </c>
      <c r="K9" s="281">
        <v>5</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4017</v>
      </c>
      <c r="D11" s="222">
        <v>3897</v>
      </c>
      <c r="E11" s="222">
        <v>113</v>
      </c>
      <c r="F11" s="222">
        <v>7</v>
      </c>
      <c r="G11" s="225"/>
      <c r="H11" s="222">
        <v>391</v>
      </c>
      <c r="I11" s="222">
        <v>378</v>
      </c>
      <c r="J11" s="222">
        <v>12</v>
      </c>
      <c r="K11" s="222">
        <v>1</v>
      </c>
      <c r="L11" s="164"/>
      <c r="M11" s="164"/>
    </row>
    <row r="12" spans="1:14" ht="12" customHeight="1">
      <c r="A12" s="32" t="s">
        <v>354</v>
      </c>
      <c r="B12" s="33"/>
      <c r="C12" s="223">
        <v>386</v>
      </c>
      <c r="D12" s="223">
        <v>379</v>
      </c>
      <c r="E12" s="223">
        <v>6</v>
      </c>
      <c r="F12" s="223">
        <v>1</v>
      </c>
      <c r="G12" s="224"/>
      <c r="H12" s="223">
        <v>25</v>
      </c>
      <c r="I12" s="223">
        <v>24</v>
      </c>
      <c r="J12" s="223">
        <v>1</v>
      </c>
      <c r="K12" s="223">
        <v>0</v>
      </c>
      <c r="L12" s="164"/>
      <c r="M12" s="164"/>
    </row>
    <row r="13" spans="1:14" ht="12" customHeight="1">
      <c r="A13" s="32" t="s">
        <v>355</v>
      </c>
      <c r="B13" s="33"/>
      <c r="C13" s="223">
        <v>445</v>
      </c>
      <c r="D13" s="223">
        <v>434</v>
      </c>
      <c r="E13" s="223">
        <v>10</v>
      </c>
      <c r="F13" s="223">
        <v>1</v>
      </c>
      <c r="G13" s="224"/>
      <c r="H13" s="223">
        <v>47</v>
      </c>
      <c r="I13" s="223">
        <v>45</v>
      </c>
      <c r="J13" s="223">
        <v>2</v>
      </c>
      <c r="K13" s="223">
        <v>0</v>
      </c>
      <c r="L13" s="164"/>
      <c r="M13" s="164"/>
    </row>
    <row r="14" spans="1:14" ht="12" customHeight="1">
      <c r="A14" s="32" t="s">
        <v>356</v>
      </c>
      <c r="B14" s="33"/>
      <c r="C14" s="223">
        <v>550</v>
      </c>
      <c r="D14" s="223">
        <v>542</v>
      </c>
      <c r="E14" s="223">
        <v>7</v>
      </c>
      <c r="F14" s="223">
        <v>1</v>
      </c>
      <c r="G14" s="224"/>
      <c r="H14" s="223">
        <v>33</v>
      </c>
      <c r="I14" s="223">
        <v>33</v>
      </c>
      <c r="J14" s="223">
        <v>0</v>
      </c>
      <c r="K14" s="223">
        <v>0</v>
      </c>
      <c r="L14" s="164"/>
      <c r="M14" s="164"/>
    </row>
    <row r="15" spans="1:14" ht="12" customHeight="1">
      <c r="A15" s="32" t="s">
        <v>357</v>
      </c>
      <c r="B15" s="33"/>
      <c r="C15" s="223">
        <v>445</v>
      </c>
      <c r="D15" s="223">
        <v>435</v>
      </c>
      <c r="E15" s="223">
        <v>9</v>
      </c>
      <c r="F15" s="223">
        <v>1</v>
      </c>
      <c r="G15" s="224"/>
      <c r="H15" s="223">
        <v>50</v>
      </c>
      <c r="I15" s="223">
        <v>49</v>
      </c>
      <c r="J15" s="223">
        <v>1</v>
      </c>
      <c r="K15" s="223">
        <v>0</v>
      </c>
      <c r="L15" s="164"/>
      <c r="M15" s="164"/>
    </row>
    <row r="16" spans="1:14" ht="12" customHeight="1">
      <c r="A16" s="32" t="s">
        <v>358</v>
      </c>
      <c r="B16" s="33"/>
      <c r="C16" s="223">
        <v>275</v>
      </c>
      <c r="D16" s="223">
        <v>270</v>
      </c>
      <c r="E16" s="223">
        <v>5</v>
      </c>
      <c r="F16" s="223">
        <v>0</v>
      </c>
      <c r="G16" s="224"/>
      <c r="H16" s="223">
        <v>15</v>
      </c>
      <c r="I16" s="223">
        <v>15</v>
      </c>
      <c r="J16" s="223">
        <v>0</v>
      </c>
      <c r="K16" s="223">
        <v>0</v>
      </c>
      <c r="L16" s="164"/>
      <c r="M16" s="164"/>
    </row>
    <row r="17" spans="1:13" ht="12" customHeight="1">
      <c r="A17" s="32" t="s">
        <v>359</v>
      </c>
      <c r="B17" s="33"/>
      <c r="C17" s="223">
        <v>337</v>
      </c>
      <c r="D17" s="223">
        <v>323</v>
      </c>
      <c r="E17" s="223">
        <v>13</v>
      </c>
      <c r="F17" s="223">
        <v>1</v>
      </c>
      <c r="G17" s="224"/>
      <c r="H17" s="223">
        <v>25</v>
      </c>
      <c r="I17" s="223">
        <v>25</v>
      </c>
      <c r="J17" s="223">
        <v>0</v>
      </c>
      <c r="K17" s="223">
        <v>0</v>
      </c>
      <c r="L17" s="164"/>
      <c r="M17" s="164"/>
    </row>
    <row r="18" spans="1:13" ht="12" customHeight="1">
      <c r="A18" s="32" t="s">
        <v>360</v>
      </c>
      <c r="B18" s="33"/>
      <c r="C18" s="223">
        <v>693</v>
      </c>
      <c r="D18" s="223">
        <v>662</v>
      </c>
      <c r="E18" s="223">
        <v>29</v>
      </c>
      <c r="F18" s="223">
        <v>2</v>
      </c>
      <c r="G18" s="224"/>
      <c r="H18" s="223">
        <v>104</v>
      </c>
      <c r="I18" s="223">
        <v>101</v>
      </c>
      <c r="J18" s="223">
        <v>2</v>
      </c>
      <c r="K18" s="223">
        <v>1</v>
      </c>
      <c r="L18" s="164"/>
      <c r="M18" s="164"/>
    </row>
    <row r="19" spans="1:13" ht="12" customHeight="1">
      <c r="A19" s="32" t="s">
        <v>361</v>
      </c>
      <c r="B19" s="33"/>
      <c r="C19" s="223">
        <v>886</v>
      </c>
      <c r="D19" s="223">
        <v>852</v>
      </c>
      <c r="E19" s="223">
        <v>34</v>
      </c>
      <c r="F19" s="223">
        <v>0</v>
      </c>
      <c r="G19" s="224"/>
      <c r="H19" s="223">
        <v>92</v>
      </c>
      <c r="I19" s="223">
        <v>86</v>
      </c>
      <c r="J19" s="223">
        <v>6</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736</v>
      </c>
      <c r="D21" s="222">
        <v>722</v>
      </c>
      <c r="E21" s="222">
        <v>13</v>
      </c>
      <c r="F21" s="222">
        <v>1</v>
      </c>
      <c r="G21" s="225"/>
      <c r="H21" s="222">
        <v>47</v>
      </c>
      <c r="I21" s="222">
        <v>46</v>
      </c>
      <c r="J21" s="222">
        <v>0</v>
      </c>
      <c r="K21" s="222">
        <v>1</v>
      </c>
      <c r="L21" s="164"/>
      <c r="M21" s="164"/>
    </row>
    <row r="22" spans="1:13" ht="12" customHeight="1">
      <c r="A22" s="32" t="s">
        <v>363</v>
      </c>
      <c r="B22" s="33"/>
      <c r="C22" s="223">
        <v>192</v>
      </c>
      <c r="D22" s="223">
        <v>186</v>
      </c>
      <c r="E22" s="223">
        <v>6</v>
      </c>
      <c r="F22" s="223">
        <v>0</v>
      </c>
      <c r="G22" s="224"/>
      <c r="H22" s="223">
        <v>5</v>
      </c>
      <c r="I22" s="223">
        <v>5</v>
      </c>
      <c r="J22" s="223">
        <v>0</v>
      </c>
      <c r="K22" s="223">
        <v>0</v>
      </c>
      <c r="L22" s="164"/>
      <c r="M22" s="164"/>
    </row>
    <row r="23" spans="1:13" ht="12" customHeight="1">
      <c r="A23" s="32" t="s">
        <v>364</v>
      </c>
      <c r="B23" s="33"/>
      <c r="C23" s="223">
        <v>112</v>
      </c>
      <c r="D23" s="223">
        <v>110</v>
      </c>
      <c r="E23" s="223">
        <v>1</v>
      </c>
      <c r="F23" s="223">
        <v>1</v>
      </c>
      <c r="G23" s="224"/>
      <c r="H23" s="223">
        <v>3</v>
      </c>
      <c r="I23" s="223">
        <v>3</v>
      </c>
      <c r="J23" s="223">
        <v>0</v>
      </c>
      <c r="K23" s="223">
        <v>0</v>
      </c>
      <c r="L23" s="164"/>
      <c r="M23" s="164"/>
    </row>
    <row r="24" spans="1:13" ht="12" customHeight="1">
      <c r="A24" s="32" t="s">
        <v>365</v>
      </c>
      <c r="B24" s="33"/>
      <c r="C24" s="223">
        <v>432</v>
      </c>
      <c r="D24" s="223">
        <v>426</v>
      </c>
      <c r="E24" s="223">
        <v>6</v>
      </c>
      <c r="F24" s="223">
        <v>0</v>
      </c>
      <c r="G24" s="224"/>
      <c r="H24" s="223">
        <v>39</v>
      </c>
      <c r="I24" s="223">
        <v>38</v>
      </c>
      <c r="J24" s="223">
        <v>0</v>
      </c>
      <c r="K24" s="223">
        <v>1</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608</v>
      </c>
      <c r="D26" s="222">
        <v>597</v>
      </c>
      <c r="E26" s="222">
        <v>10</v>
      </c>
      <c r="F26" s="222">
        <v>1</v>
      </c>
      <c r="G26" s="225"/>
      <c r="H26" s="222">
        <v>35</v>
      </c>
      <c r="I26" s="222">
        <v>35</v>
      </c>
      <c r="J26" s="222">
        <v>0</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493</v>
      </c>
      <c r="D28" s="222">
        <v>482</v>
      </c>
      <c r="E28" s="222">
        <v>10</v>
      </c>
      <c r="F28" s="222">
        <v>1</v>
      </c>
      <c r="G28" s="225"/>
      <c r="H28" s="222">
        <v>40</v>
      </c>
      <c r="I28" s="222">
        <v>39</v>
      </c>
      <c r="J28" s="222">
        <v>0</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565</v>
      </c>
      <c r="D30" s="222">
        <v>555</v>
      </c>
      <c r="E30" s="222">
        <v>9</v>
      </c>
      <c r="F30" s="222">
        <v>1</v>
      </c>
      <c r="G30" s="225"/>
      <c r="H30" s="222">
        <v>51</v>
      </c>
      <c r="I30" s="222">
        <v>50</v>
      </c>
      <c r="J30" s="222">
        <v>1</v>
      </c>
      <c r="K30" s="222">
        <v>0</v>
      </c>
      <c r="L30" s="164"/>
      <c r="M30" s="164"/>
    </row>
    <row r="31" spans="1:13" ht="12" customHeight="1">
      <c r="A31" s="32" t="s">
        <v>369</v>
      </c>
      <c r="B31" s="33"/>
      <c r="C31" s="223">
        <v>293</v>
      </c>
      <c r="D31" s="223">
        <v>290</v>
      </c>
      <c r="E31" s="223">
        <v>2</v>
      </c>
      <c r="F31" s="223">
        <v>1</v>
      </c>
      <c r="G31" s="224"/>
      <c r="H31" s="223">
        <v>29</v>
      </c>
      <c r="I31" s="223">
        <v>28</v>
      </c>
      <c r="J31" s="223">
        <v>1</v>
      </c>
      <c r="K31" s="223">
        <v>0</v>
      </c>
      <c r="L31" s="164"/>
      <c r="M31" s="164"/>
    </row>
    <row r="32" spans="1:13" ht="12" customHeight="1">
      <c r="A32" s="32" t="s">
        <v>370</v>
      </c>
      <c r="B32" s="33"/>
      <c r="C32" s="223">
        <v>272</v>
      </c>
      <c r="D32" s="223">
        <v>265</v>
      </c>
      <c r="E32" s="223">
        <v>7</v>
      </c>
      <c r="F32" s="223">
        <v>0</v>
      </c>
      <c r="G32" s="224"/>
      <c r="H32" s="223">
        <v>22</v>
      </c>
      <c r="I32" s="223">
        <v>22</v>
      </c>
      <c r="J32" s="223">
        <v>0</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439</v>
      </c>
      <c r="D34" s="222">
        <v>432</v>
      </c>
      <c r="E34" s="222">
        <v>5</v>
      </c>
      <c r="F34" s="222">
        <v>2</v>
      </c>
      <c r="G34" s="225"/>
      <c r="H34" s="222">
        <v>22</v>
      </c>
      <c r="I34" s="222">
        <v>20</v>
      </c>
      <c r="J34" s="222">
        <v>2</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1480</v>
      </c>
      <c r="D36" s="222">
        <v>1444</v>
      </c>
      <c r="E36" s="222">
        <v>36</v>
      </c>
      <c r="F36" s="222">
        <v>0</v>
      </c>
      <c r="G36" s="225"/>
      <c r="H36" s="222">
        <v>61</v>
      </c>
      <c r="I36" s="222">
        <v>58</v>
      </c>
      <c r="J36" s="222">
        <v>3</v>
      </c>
      <c r="K36" s="222">
        <v>0</v>
      </c>
      <c r="L36" s="164"/>
      <c r="M36" s="164"/>
    </row>
    <row r="37" spans="1:13" ht="12" customHeight="1">
      <c r="A37" s="32" t="s">
        <v>373</v>
      </c>
      <c r="B37" s="33"/>
      <c r="C37" s="223">
        <v>334</v>
      </c>
      <c r="D37" s="223">
        <v>328</v>
      </c>
      <c r="E37" s="223">
        <v>6</v>
      </c>
      <c r="F37" s="223">
        <v>0</v>
      </c>
      <c r="G37" s="224"/>
      <c r="H37" s="223">
        <v>10</v>
      </c>
      <c r="I37" s="223">
        <v>10</v>
      </c>
      <c r="J37" s="223">
        <v>0</v>
      </c>
      <c r="K37" s="223">
        <v>0</v>
      </c>
      <c r="L37" s="164"/>
      <c r="M37" s="164"/>
    </row>
    <row r="38" spans="1:13" ht="12" customHeight="1">
      <c r="A38" s="32" t="s">
        <v>374</v>
      </c>
      <c r="B38" s="33"/>
      <c r="C38" s="223">
        <v>337</v>
      </c>
      <c r="D38" s="223">
        <v>329</v>
      </c>
      <c r="E38" s="223">
        <v>8</v>
      </c>
      <c r="F38" s="223">
        <v>0</v>
      </c>
      <c r="G38" s="224"/>
      <c r="H38" s="223">
        <v>12</v>
      </c>
      <c r="I38" s="223">
        <v>12</v>
      </c>
      <c r="J38" s="223">
        <v>0</v>
      </c>
      <c r="K38" s="223">
        <v>0</v>
      </c>
      <c r="L38" s="164"/>
      <c r="M38" s="164"/>
    </row>
    <row r="39" spans="1:13" ht="12" customHeight="1">
      <c r="A39" s="32" t="s">
        <v>375</v>
      </c>
      <c r="B39" s="33"/>
      <c r="C39" s="223">
        <v>183</v>
      </c>
      <c r="D39" s="223">
        <v>174</v>
      </c>
      <c r="E39" s="223">
        <v>9</v>
      </c>
      <c r="F39" s="223">
        <v>0</v>
      </c>
      <c r="G39" s="224"/>
      <c r="H39" s="223">
        <v>7</v>
      </c>
      <c r="I39" s="223">
        <v>7</v>
      </c>
      <c r="J39" s="223">
        <v>0</v>
      </c>
      <c r="K39" s="223">
        <v>0</v>
      </c>
      <c r="L39" s="164"/>
    </row>
    <row r="40" spans="1:13" ht="12" customHeight="1">
      <c r="A40" s="32" t="s">
        <v>376</v>
      </c>
      <c r="B40" s="33"/>
      <c r="C40" s="223">
        <v>125</v>
      </c>
      <c r="D40" s="223">
        <v>123</v>
      </c>
      <c r="E40" s="223">
        <v>2</v>
      </c>
      <c r="F40" s="223">
        <v>0</v>
      </c>
      <c r="G40" s="224"/>
      <c r="H40" s="223">
        <v>10</v>
      </c>
      <c r="I40" s="223">
        <v>8</v>
      </c>
      <c r="J40" s="223">
        <v>2</v>
      </c>
      <c r="K40" s="223">
        <v>0</v>
      </c>
      <c r="L40" s="164"/>
    </row>
    <row r="41" spans="1:13" ht="12" customHeight="1">
      <c r="A41" s="32" t="s">
        <v>377</v>
      </c>
      <c r="B41" s="33"/>
      <c r="C41" s="223">
        <v>501</v>
      </c>
      <c r="D41" s="223">
        <v>490</v>
      </c>
      <c r="E41" s="223">
        <v>11</v>
      </c>
      <c r="F41" s="223">
        <v>0</v>
      </c>
      <c r="G41" s="224"/>
      <c r="H41" s="223">
        <v>22</v>
      </c>
      <c r="I41" s="223">
        <v>21</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1360</v>
      </c>
      <c r="D43" s="222">
        <v>1319</v>
      </c>
      <c r="E43" s="222">
        <v>32</v>
      </c>
      <c r="F43" s="222">
        <v>9</v>
      </c>
      <c r="G43" s="225"/>
      <c r="H43" s="222">
        <v>56</v>
      </c>
      <c r="I43" s="222">
        <v>52</v>
      </c>
      <c r="J43" s="222">
        <v>2</v>
      </c>
      <c r="K43" s="222">
        <v>2</v>
      </c>
      <c r="L43" s="164"/>
    </row>
    <row r="44" spans="1:13" ht="12" customHeight="1">
      <c r="A44" s="32" t="s">
        <v>379</v>
      </c>
      <c r="B44" s="33"/>
      <c r="C44" s="223">
        <v>81</v>
      </c>
      <c r="D44" s="223">
        <v>76</v>
      </c>
      <c r="E44" s="223">
        <v>5</v>
      </c>
      <c r="F44" s="223">
        <v>0</v>
      </c>
      <c r="G44" s="224"/>
      <c r="H44" s="223">
        <v>3</v>
      </c>
      <c r="I44" s="223">
        <v>3</v>
      </c>
      <c r="J44" s="223">
        <v>0</v>
      </c>
      <c r="K44" s="223">
        <v>0</v>
      </c>
      <c r="L44" s="164"/>
    </row>
    <row r="45" spans="1:13" ht="12" customHeight="1">
      <c r="A45" s="32" t="s">
        <v>380</v>
      </c>
      <c r="B45" s="33"/>
      <c r="C45" s="223">
        <v>230</v>
      </c>
      <c r="D45" s="223">
        <v>222</v>
      </c>
      <c r="E45" s="223">
        <v>6</v>
      </c>
      <c r="F45" s="223">
        <v>2</v>
      </c>
      <c r="G45" s="224"/>
      <c r="H45" s="223">
        <v>8</v>
      </c>
      <c r="I45" s="223">
        <v>6</v>
      </c>
      <c r="J45" s="223">
        <v>0</v>
      </c>
      <c r="K45" s="223">
        <v>2</v>
      </c>
      <c r="L45" s="164"/>
    </row>
    <row r="46" spans="1:13" ht="12" customHeight="1">
      <c r="A46" s="32" t="s">
        <v>381</v>
      </c>
      <c r="B46" s="33"/>
      <c r="C46" s="223">
        <v>240</v>
      </c>
      <c r="D46" s="223">
        <v>235</v>
      </c>
      <c r="E46" s="223">
        <v>4</v>
      </c>
      <c r="F46" s="223">
        <v>1</v>
      </c>
      <c r="G46" s="224"/>
      <c r="H46" s="223">
        <v>6</v>
      </c>
      <c r="I46" s="223">
        <v>6</v>
      </c>
      <c r="J46" s="223">
        <v>0</v>
      </c>
      <c r="K46" s="223">
        <v>0</v>
      </c>
      <c r="L46" s="164"/>
    </row>
    <row r="47" spans="1:13" ht="12" customHeight="1">
      <c r="A47" s="32" t="s">
        <v>382</v>
      </c>
      <c r="B47" s="33"/>
      <c r="C47" s="223">
        <v>89</v>
      </c>
      <c r="D47" s="223">
        <v>86</v>
      </c>
      <c r="E47" s="223">
        <v>2</v>
      </c>
      <c r="F47" s="223">
        <v>1</v>
      </c>
      <c r="G47" s="224"/>
      <c r="H47" s="223">
        <v>3</v>
      </c>
      <c r="I47" s="223">
        <v>3</v>
      </c>
      <c r="J47" s="223">
        <v>0</v>
      </c>
      <c r="K47" s="223">
        <v>0</v>
      </c>
      <c r="L47" s="164"/>
    </row>
    <row r="48" spans="1:13" ht="12" customHeight="1">
      <c r="A48" s="32" t="s">
        <v>383</v>
      </c>
      <c r="B48" s="33"/>
      <c r="C48" s="223">
        <v>182</v>
      </c>
      <c r="D48" s="223">
        <v>179</v>
      </c>
      <c r="E48" s="223">
        <v>3</v>
      </c>
      <c r="F48" s="223">
        <v>0</v>
      </c>
      <c r="G48" s="224"/>
      <c r="H48" s="223">
        <v>12</v>
      </c>
      <c r="I48" s="223">
        <v>12</v>
      </c>
      <c r="J48" s="223">
        <v>0</v>
      </c>
      <c r="K48" s="223">
        <v>0</v>
      </c>
      <c r="L48" s="164"/>
    </row>
    <row r="49" spans="1:12" ht="12" customHeight="1">
      <c r="A49" s="32" t="s">
        <v>384</v>
      </c>
      <c r="B49" s="33"/>
      <c r="C49" s="223">
        <v>122</v>
      </c>
      <c r="D49" s="223">
        <v>118</v>
      </c>
      <c r="E49" s="223">
        <v>2</v>
      </c>
      <c r="F49" s="223">
        <v>2</v>
      </c>
      <c r="G49" s="224"/>
      <c r="H49" s="223">
        <v>7</v>
      </c>
      <c r="I49" s="223">
        <v>6</v>
      </c>
      <c r="J49" s="223">
        <v>1</v>
      </c>
      <c r="K49" s="223">
        <v>0</v>
      </c>
      <c r="L49" s="164"/>
    </row>
    <row r="50" spans="1:12" ht="12" customHeight="1">
      <c r="A50" s="32" t="s">
        <v>385</v>
      </c>
      <c r="B50" s="33"/>
      <c r="C50" s="223">
        <v>54</v>
      </c>
      <c r="D50" s="223">
        <v>48</v>
      </c>
      <c r="E50" s="223">
        <v>5</v>
      </c>
      <c r="F50" s="223">
        <v>1</v>
      </c>
      <c r="G50" s="224"/>
      <c r="H50" s="223">
        <v>1</v>
      </c>
      <c r="I50" s="223">
        <v>1</v>
      </c>
      <c r="J50" s="223">
        <v>0</v>
      </c>
      <c r="K50" s="223">
        <v>0</v>
      </c>
      <c r="L50" s="164"/>
    </row>
    <row r="51" spans="1:12" ht="12" customHeight="1">
      <c r="A51" s="32" t="s">
        <v>386</v>
      </c>
      <c r="B51" s="33"/>
      <c r="C51" s="223">
        <v>244</v>
      </c>
      <c r="D51" s="223">
        <v>237</v>
      </c>
      <c r="E51" s="223">
        <v>5</v>
      </c>
      <c r="F51" s="223">
        <v>2</v>
      </c>
      <c r="G51" s="224"/>
      <c r="H51" s="223">
        <v>13</v>
      </c>
      <c r="I51" s="223">
        <v>13</v>
      </c>
      <c r="J51" s="223">
        <v>0</v>
      </c>
      <c r="K51" s="223">
        <v>0</v>
      </c>
      <c r="L51" s="164"/>
    </row>
    <row r="52" spans="1:12" ht="12" customHeight="1">
      <c r="A52" s="32" t="s">
        <v>387</v>
      </c>
      <c r="B52" s="33"/>
      <c r="C52" s="223">
        <v>118</v>
      </c>
      <c r="D52" s="223">
        <v>118</v>
      </c>
      <c r="E52" s="223">
        <v>0</v>
      </c>
      <c r="F52" s="223">
        <v>0</v>
      </c>
      <c r="G52" s="224"/>
      <c r="H52" s="223">
        <v>3</v>
      </c>
      <c r="I52" s="223">
        <v>2</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2956</v>
      </c>
      <c r="D54" s="222">
        <v>2891</v>
      </c>
      <c r="E54" s="222">
        <v>62</v>
      </c>
      <c r="F54" s="222">
        <v>3</v>
      </c>
      <c r="G54" s="225"/>
      <c r="H54" s="222">
        <v>231</v>
      </c>
      <c r="I54" s="222">
        <v>223</v>
      </c>
      <c r="J54" s="222">
        <v>8</v>
      </c>
      <c r="K54" s="222">
        <v>0</v>
      </c>
      <c r="L54" s="164"/>
    </row>
    <row r="55" spans="1:12" ht="12" customHeight="1">
      <c r="A55" s="32" t="s">
        <v>389</v>
      </c>
      <c r="B55" s="33"/>
      <c r="C55" s="223">
        <v>1953</v>
      </c>
      <c r="D55" s="223">
        <v>1907</v>
      </c>
      <c r="E55" s="223">
        <v>43</v>
      </c>
      <c r="F55" s="223">
        <v>3</v>
      </c>
      <c r="G55" s="224"/>
      <c r="H55" s="223">
        <v>182</v>
      </c>
      <c r="I55" s="223">
        <v>175</v>
      </c>
      <c r="J55" s="223">
        <v>7</v>
      </c>
      <c r="K55" s="223">
        <v>0</v>
      </c>
      <c r="L55" s="164"/>
    </row>
    <row r="56" spans="1:12" ht="12" customHeight="1">
      <c r="A56" s="32" t="s">
        <v>390</v>
      </c>
      <c r="B56" s="33"/>
      <c r="C56" s="223">
        <v>384</v>
      </c>
      <c r="D56" s="223">
        <v>376</v>
      </c>
      <c r="E56" s="223">
        <v>8</v>
      </c>
      <c r="F56" s="223">
        <v>0</v>
      </c>
      <c r="G56" s="224"/>
      <c r="H56" s="223">
        <v>24</v>
      </c>
      <c r="I56" s="223">
        <v>24</v>
      </c>
      <c r="J56" s="223">
        <v>0</v>
      </c>
      <c r="K56" s="223">
        <v>0</v>
      </c>
      <c r="L56" s="164"/>
    </row>
    <row r="57" spans="1:12" ht="12" customHeight="1">
      <c r="A57" s="32" t="s">
        <v>391</v>
      </c>
      <c r="B57" s="33"/>
      <c r="C57" s="223">
        <v>307</v>
      </c>
      <c r="D57" s="223">
        <v>301</v>
      </c>
      <c r="E57" s="223">
        <v>6</v>
      </c>
      <c r="F57" s="223">
        <v>0</v>
      </c>
      <c r="G57" s="224"/>
      <c r="H57" s="223">
        <v>16</v>
      </c>
      <c r="I57" s="223">
        <v>16</v>
      </c>
      <c r="J57" s="223">
        <v>0</v>
      </c>
      <c r="K57" s="223">
        <v>0</v>
      </c>
      <c r="L57" s="164"/>
    </row>
    <row r="58" spans="1:12" ht="12" customHeight="1">
      <c r="A58" s="32" t="s">
        <v>392</v>
      </c>
      <c r="B58" s="33"/>
      <c r="C58" s="223">
        <v>312</v>
      </c>
      <c r="D58" s="223">
        <v>307</v>
      </c>
      <c r="E58" s="223">
        <v>5</v>
      </c>
      <c r="F58" s="223">
        <v>0</v>
      </c>
      <c r="G58" s="224"/>
      <c r="H58" s="223">
        <v>9</v>
      </c>
      <c r="I58" s="223">
        <v>8</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2312</v>
      </c>
      <c r="D60" s="222">
        <v>2287</v>
      </c>
      <c r="E60" s="222">
        <v>20</v>
      </c>
      <c r="F60" s="222">
        <v>5</v>
      </c>
      <c r="G60" s="225"/>
      <c r="H60" s="222">
        <v>197</v>
      </c>
      <c r="I60" s="222">
        <v>192</v>
      </c>
      <c r="J60" s="222">
        <v>5</v>
      </c>
      <c r="K60" s="222">
        <v>0</v>
      </c>
      <c r="L60" s="164"/>
    </row>
    <row r="61" spans="1:12" ht="12" customHeight="1">
      <c r="A61" s="32" t="s">
        <v>394</v>
      </c>
      <c r="B61" s="33"/>
      <c r="C61" s="223">
        <v>752</v>
      </c>
      <c r="D61" s="223">
        <v>743</v>
      </c>
      <c r="E61" s="223">
        <v>6</v>
      </c>
      <c r="F61" s="223">
        <v>3</v>
      </c>
      <c r="G61" s="224"/>
      <c r="H61" s="223">
        <v>66</v>
      </c>
      <c r="I61" s="223">
        <v>66</v>
      </c>
      <c r="J61" s="223">
        <v>0</v>
      </c>
      <c r="K61" s="223">
        <v>0</v>
      </c>
      <c r="L61" s="164"/>
    </row>
    <row r="62" spans="1:12" ht="12" customHeight="1">
      <c r="A62" s="32" t="s">
        <v>395</v>
      </c>
      <c r="B62" s="33"/>
      <c r="C62" s="223">
        <v>307</v>
      </c>
      <c r="D62" s="223">
        <v>306</v>
      </c>
      <c r="E62" s="223">
        <v>1</v>
      </c>
      <c r="F62" s="223">
        <v>0</v>
      </c>
      <c r="G62" s="224"/>
      <c r="H62" s="223">
        <v>22</v>
      </c>
      <c r="I62" s="223">
        <v>21</v>
      </c>
      <c r="J62" s="223">
        <v>1</v>
      </c>
      <c r="K62" s="223">
        <v>0</v>
      </c>
      <c r="L62" s="164"/>
    </row>
    <row r="63" spans="1:12" ht="12" customHeight="1">
      <c r="A63" s="32" t="s">
        <v>396</v>
      </c>
      <c r="B63" s="33"/>
      <c r="C63" s="223">
        <v>1253</v>
      </c>
      <c r="D63" s="223">
        <v>1238</v>
      </c>
      <c r="E63" s="223">
        <v>13</v>
      </c>
      <c r="F63" s="223">
        <v>2</v>
      </c>
      <c r="G63" s="224"/>
      <c r="H63" s="223">
        <v>109</v>
      </c>
      <c r="I63" s="223">
        <v>105</v>
      </c>
      <c r="J63" s="223">
        <v>4</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624</v>
      </c>
      <c r="D65" s="222">
        <v>599</v>
      </c>
      <c r="E65" s="222">
        <v>23</v>
      </c>
      <c r="F65" s="222">
        <v>2</v>
      </c>
      <c r="G65" s="225"/>
      <c r="H65" s="222">
        <v>14</v>
      </c>
      <c r="I65" s="222">
        <v>13</v>
      </c>
      <c r="J65" s="222">
        <v>1</v>
      </c>
      <c r="K65" s="222">
        <v>0</v>
      </c>
      <c r="L65" s="164"/>
    </row>
    <row r="66" spans="1:24" ht="12" customHeight="1">
      <c r="A66" s="32" t="s">
        <v>398</v>
      </c>
      <c r="B66" s="33"/>
      <c r="C66" s="223">
        <v>429</v>
      </c>
      <c r="D66" s="223">
        <v>412</v>
      </c>
      <c r="E66" s="223">
        <v>16</v>
      </c>
      <c r="F66" s="223">
        <v>1</v>
      </c>
      <c r="G66" s="224"/>
      <c r="H66" s="223">
        <v>13</v>
      </c>
      <c r="I66" s="223">
        <v>12</v>
      </c>
      <c r="J66" s="223">
        <v>1</v>
      </c>
      <c r="K66" s="223">
        <v>0</v>
      </c>
      <c r="L66" s="164"/>
    </row>
    <row r="67" spans="1:24" ht="12" customHeight="1">
      <c r="A67" s="32" t="s">
        <v>399</v>
      </c>
      <c r="B67" s="33"/>
      <c r="C67" s="223">
        <v>195</v>
      </c>
      <c r="D67" s="223">
        <v>187</v>
      </c>
      <c r="E67" s="223">
        <v>7</v>
      </c>
      <c r="F67" s="223">
        <v>1</v>
      </c>
      <c r="G67" s="224"/>
      <c r="H67" s="223">
        <v>1</v>
      </c>
      <c r="I67" s="223">
        <v>1</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1321</v>
      </c>
      <c r="D69" s="222">
        <v>1271</v>
      </c>
      <c r="E69" s="222">
        <v>44</v>
      </c>
      <c r="F69" s="222">
        <v>6</v>
      </c>
      <c r="G69" s="225"/>
      <c r="H69" s="222">
        <v>47</v>
      </c>
      <c r="I69" s="222">
        <v>45</v>
      </c>
      <c r="J69" s="222">
        <v>2</v>
      </c>
      <c r="K69" s="222">
        <v>0</v>
      </c>
      <c r="L69" s="164"/>
    </row>
    <row r="70" spans="1:24" ht="12" customHeight="1">
      <c r="A70" s="32" t="s">
        <v>401</v>
      </c>
      <c r="B70" s="33"/>
      <c r="C70" s="223">
        <v>491</v>
      </c>
      <c r="D70" s="223">
        <v>476</v>
      </c>
      <c r="E70" s="223">
        <v>14</v>
      </c>
      <c r="F70" s="223">
        <v>1</v>
      </c>
      <c r="G70" s="224"/>
      <c r="H70" s="223">
        <v>22</v>
      </c>
      <c r="I70" s="223">
        <v>22</v>
      </c>
      <c r="J70" s="223">
        <v>0</v>
      </c>
      <c r="K70" s="223">
        <v>0</v>
      </c>
      <c r="L70" s="164"/>
    </row>
    <row r="71" spans="1:24" ht="12" customHeight="1">
      <c r="A71" s="32" t="s">
        <v>402</v>
      </c>
      <c r="B71" s="33"/>
      <c r="C71" s="223">
        <v>281</v>
      </c>
      <c r="D71" s="223">
        <v>271</v>
      </c>
      <c r="E71" s="223">
        <v>9</v>
      </c>
      <c r="F71" s="223">
        <v>1</v>
      </c>
      <c r="G71" s="224"/>
      <c r="H71" s="223">
        <v>5</v>
      </c>
      <c r="I71" s="223">
        <v>5</v>
      </c>
      <c r="J71" s="223">
        <v>0</v>
      </c>
      <c r="K71" s="223">
        <v>0</v>
      </c>
      <c r="L71" s="164"/>
    </row>
    <row r="72" spans="1:24" ht="12" customHeight="1">
      <c r="A72" s="32" t="s">
        <v>403</v>
      </c>
      <c r="B72" s="33"/>
      <c r="C72" s="223">
        <v>163</v>
      </c>
      <c r="D72" s="223">
        <v>156</v>
      </c>
      <c r="E72" s="223">
        <v>6</v>
      </c>
      <c r="F72" s="223">
        <v>1</v>
      </c>
      <c r="G72" s="224"/>
      <c r="H72" s="223">
        <v>3</v>
      </c>
      <c r="I72" s="223">
        <v>3</v>
      </c>
      <c r="J72" s="223">
        <v>0</v>
      </c>
      <c r="K72" s="223">
        <v>0</v>
      </c>
      <c r="L72" s="164"/>
    </row>
    <row r="73" spans="1:24" ht="12" customHeight="1">
      <c r="A73" s="32" t="s">
        <v>404</v>
      </c>
      <c r="B73" s="33"/>
      <c r="C73" s="223">
        <v>386</v>
      </c>
      <c r="D73" s="223">
        <v>368</v>
      </c>
      <c r="E73" s="223">
        <v>15</v>
      </c>
      <c r="F73" s="223">
        <v>3</v>
      </c>
      <c r="G73" s="224"/>
      <c r="H73" s="223">
        <v>17</v>
      </c>
      <c r="I73" s="223">
        <v>15</v>
      </c>
      <c r="J73" s="223">
        <v>2</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1970</v>
      </c>
      <c r="D75" s="222">
        <v>1935</v>
      </c>
      <c r="E75" s="222">
        <v>32</v>
      </c>
      <c r="F75" s="222">
        <v>3</v>
      </c>
      <c r="G75" s="225"/>
      <c r="H75" s="222">
        <v>119</v>
      </c>
      <c r="I75" s="222">
        <v>118</v>
      </c>
      <c r="J75" s="222">
        <v>1</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646</v>
      </c>
      <c r="D77" s="222">
        <v>637</v>
      </c>
      <c r="E77" s="222">
        <v>4</v>
      </c>
      <c r="F77" s="222">
        <v>5</v>
      </c>
      <c r="G77" s="225"/>
      <c r="H77" s="222">
        <v>49</v>
      </c>
      <c r="I77" s="222">
        <v>49</v>
      </c>
      <c r="J77" s="222">
        <v>0</v>
      </c>
      <c r="K77" s="222">
        <v>0</v>
      </c>
      <c r="L77" s="164"/>
      <c r="N77" s="503"/>
      <c r="O77" s="504"/>
      <c r="P77" s="504"/>
      <c r="Q77" s="504"/>
      <c r="R77" s="504"/>
      <c r="S77" s="504"/>
      <c r="T77" s="504"/>
      <c r="U77" s="504"/>
      <c r="V77" s="504"/>
      <c r="W77" s="504"/>
      <c r="X77" s="50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585</v>
      </c>
      <c r="D79" s="222">
        <v>567</v>
      </c>
      <c r="E79" s="222">
        <v>16</v>
      </c>
      <c r="F79" s="222">
        <v>2</v>
      </c>
      <c r="G79" s="225"/>
      <c r="H79" s="222">
        <v>31</v>
      </c>
      <c r="I79" s="222">
        <v>31</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1047</v>
      </c>
      <c r="D81" s="222">
        <v>1033</v>
      </c>
      <c r="E81" s="222">
        <v>13</v>
      </c>
      <c r="F81" s="222">
        <v>1</v>
      </c>
      <c r="G81" s="225"/>
      <c r="H81" s="222">
        <v>89</v>
      </c>
      <c r="I81" s="222">
        <v>89</v>
      </c>
      <c r="J81" s="222">
        <v>0</v>
      </c>
      <c r="K81" s="222">
        <v>0</v>
      </c>
      <c r="L81" s="164"/>
    </row>
    <row r="82" spans="1:12" ht="12" customHeight="1">
      <c r="A82" s="32" t="s">
        <v>528</v>
      </c>
      <c r="B82" s="33"/>
      <c r="C82" s="223">
        <v>99</v>
      </c>
      <c r="D82" s="223">
        <v>97</v>
      </c>
      <c r="E82" s="223">
        <v>2</v>
      </c>
      <c r="F82" s="223">
        <v>0</v>
      </c>
      <c r="G82" s="224"/>
      <c r="H82" s="223">
        <v>8</v>
      </c>
      <c r="I82" s="223">
        <v>8</v>
      </c>
      <c r="J82" s="223">
        <v>0</v>
      </c>
      <c r="K82" s="223">
        <v>0</v>
      </c>
      <c r="L82" s="164"/>
    </row>
    <row r="83" spans="1:12" ht="12" customHeight="1">
      <c r="A83" s="32" t="s">
        <v>531</v>
      </c>
      <c r="B83" s="33"/>
      <c r="C83" s="223">
        <v>421</v>
      </c>
      <c r="D83" s="223">
        <v>414</v>
      </c>
      <c r="E83" s="223">
        <v>6</v>
      </c>
      <c r="F83" s="223">
        <v>1</v>
      </c>
      <c r="G83" s="224"/>
      <c r="H83" s="223">
        <v>47</v>
      </c>
      <c r="I83" s="223">
        <v>47</v>
      </c>
      <c r="J83" s="223">
        <v>0</v>
      </c>
      <c r="K83" s="223">
        <v>0</v>
      </c>
      <c r="L83" s="164"/>
    </row>
    <row r="84" spans="1:12" ht="12" customHeight="1">
      <c r="A84" s="32" t="s">
        <v>529</v>
      </c>
      <c r="B84" s="33"/>
      <c r="C84" s="223">
        <v>527</v>
      </c>
      <c r="D84" s="223">
        <v>522</v>
      </c>
      <c r="E84" s="223">
        <v>5</v>
      </c>
      <c r="F84" s="223">
        <v>0</v>
      </c>
      <c r="G84" s="224"/>
      <c r="H84" s="223">
        <v>34</v>
      </c>
      <c r="I84" s="223">
        <v>34</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206</v>
      </c>
      <c r="D86" s="222">
        <v>203</v>
      </c>
      <c r="E86" s="222">
        <v>2</v>
      </c>
      <c r="F86" s="222">
        <v>1</v>
      </c>
      <c r="G86" s="225"/>
      <c r="H86" s="222">
        <v>10</v>
      </c>
      <c r="I86" s="222">
        <v>10</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7</v>
      </c>
      <c r="D88" s="222">
        <v>7</v>
      </c>
      <c r="E88" s="222">
        <v>0</v>
      </c>
      <c r="F88" s="222">
        <v>0</v>
      </c>
      <c r="G88" s="225"/>
      <c r="H88" s="222">
        <v>2</v>
      </c>
      <c r="I88" s="222">
        <v>2</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19</v>
      </c>
      <c r="D90" s="222">
        <v>19</v>
      </c>
      <c r="E90" s="222">
        <v>0</v>
      </c>
      <c r="F90" s="222">
        <v>0</v>
      </c>
      <c r="G90" s="224"/>
      <c r="H90" s="222">
        <v>3</v>
      </c>
      <c r="I90" s="222">
        <v>3</v>
      </c>
      <c r="J90" s="222">
        <v>0</v>
      </c>
      <c r="K90" s="222">
        <v>0</v>
      </c>
      <c r="L90" s="164"/>
    </row>
    <row r="91" spans="1:12" ht="9" customHeight="1">
      <c r="A91" s="122"/>
      <c r="B91" s="123"/>
      <c r="C91" s="123"/>
      <c r="D91" s="123"/>
      <c r="E91" s="123"/>
      <c r="F91" s="123"/>
      <c r="G91" s="123"/>
      <c r="H91" s="123"/>
      <c r="I91" s="123"/>
      <c r="J91" s="123"/>
      <c r="K91" s="123"/>
    </row>
    <row r="92" spans="1:12" s="426" customFormat="1" ht="22.05" customHeight="1">
      <c r="A92" s="497" t="s">
        <v>718</v>
      </c>
      <c r="B92" s="498"/>
      <c r="C92" s="498"/>
      <c r="D92" s="498"/>
      <c r="E92" s="498"/>
      <c r="F92" s="498"/>
      <c r="G92" s="498"/>
      <c r="H92" s="498"/>
      <c r="I92" s="498"/>
      <c r="J92" s="498"/>
      <c r="K92" s="498"/>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79" t="s">
        <v>345</v>
      </c>
      <c r="B1" s="487"/>
      <c r="C1" s="487"/>
      <c r="D1" s="505"/>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4"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9" t="s">
        <v>807</v>
      </c>
      <c r="B6" s="510"/>
      <c r="C6" s="43"/>
      <c r="D6" s="43"/>
      <c r="E6" s="43"/>
      <c r="H6" s="511"/>
      <c r="I6" s="511"/>
      <c r="J6" s="511"/>
      <c r="K6" s="511"/>
    </row>
    <row r="7" spans="1:12" s="72" customFormat="1" ht="21.75" customHeight="1">
      <c r="A7" s="45"/>
      <c r="B7" s="512"/>
      <c r="C7" s="514" t="s">
        <v>347</v>
      </c>
      <c r="D7" s="514"/>
      <c r="E7" s="514"/>
      <c r="F7" s="514"/>
      <c r="G7" s="46"/>
      <c r="H7" s="514" t="s">
        <v>348</v>
      </c>
      <c r="I7" s="514"/>
      <c r="J7" s="514"/>
      <c r="K7" s="514"/>
    </row>
    <row r="8" spans="1:12" s="72" customFormat="1" ht="21.75" customHeight="1">
      <c r="A8" s="47"/>
      <c r="B8" s="513"/>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365636</v>
      </c>
      <c r="D9" s="288">
        <v>362632</v>
      </c>
      <c r="E9" s="288">
        <v>2554</v>
      </c>
      <c r="F9" s="288">
        <v>450</v>
      </c>
      <c r="G9" s="289"/>
      <c r="H9" s="288">
        <v>49910</v>
      </c>
      <c r="I9" s="288">
        <v>49226</v>
      </c>
      <c r="J9" s="288">
        <v>586</v>
      </c>
      <c r="K9" s="288">
        <v>98</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19611</v>
      </c>
      <c r="D12" s="187">
        <v>19293</v>
      </c>
      <c r="E12" s="187">
        <v>251</v>
      </c>
      <c r="F12" s="187">
        <v>67</v>
      </c>
      <c r="G12" s="187"/>
      <c r="H12" s="187">
        <v>1141</v>
      </c>
      <c r="I12" s="187">
        <v>1096</v>
      </c>
      <c r="J12" s="187">
        <v>33</v>
      </c>
      <c r="K12" s="187">
        <v>12</v>
      </c>
    </row>
    <row r="13" spans="1:12" s="44" customFormat="1" ht="13.5" customHeight="1">
      <c r="A13" s="53"/>
      <c r="B13" s="85" t="s">
        <v>42</v>
      </c>
      <c r="C13" s="187">
        <v>66507</v>
      </c>
      <c r="D13" s="187">
        <v>65980</v>
      </c>
      <c r="E13" s="187">
        <v>456</v>
      </c>
      <c r="F13" s="187">
        <v>71</v>
      </c>
      <c r="G13" s="187"/>
      <c r="H13" s="187">
        <v>5726</v>
      </c>
      <c r="I13" s="187">
        <v>5649</v>
      </c>
      <c r="J13" s="187">
        <v>60</v>
      </c>
      <c r="K13" s="187">
        <v>17</v>
      </c>
    </row>
    <row r="14" spans="1:12" s="44" customFormat="1" ht="13.5" customHeight="1">
      <c r="A14" s="53"/>
      <c r="B14" s="85" t="s">
        <v>490</v>
      </c>
      <c r="C14" s="187">
        <v>53537</v>
      </c>
      <c r="D14" s="187">
        <v>52810</v>
      </c>
      <c r="E14" s="187">
        <v>624</v>
      </c>
      <c r="F14" s="187">
        <v>103</v>
      </c>
      <c r="G14" s="187"/>
      <c r="H14" s="187">
        <v>2516</v>
      </c>
      <c r="I14" s="187">
        <v>2464</v>
      </c>
      <c r="J14" s="187">
        <v>45</v>
      </c>
      <c r="K14" s="187">
        <v>7</v>
      </c>
    </row>
    <row r="15" spans="1:12" s="44" customFormat="1" ht="13.5" customHeight="1">
      <c r="A15" s="53"/>
      <c r="B15" s="85" t="s">
        <v>43</v>
      </c>
      <c r="C15" s="187">
        <v>225981</v>
      </c>
      <c r="D15" s="187">
        <v>224549</v>
      </c>
      <c r="E15" s="187">
        <v>1223</v>
      </c>
      <c r="F15" s="187">
        <v>209</v>
      </c>
      <c r="G15" s="187"/>
      <c r="H15" s="187">
        <v>40527</v>
      </c>
      <c r="I15" s="187">
        <v>40017</v>
      </c>
      <c r="J15" s="187">
        <v>448</v>
      </c>
      <c r="K15" s="187">
        <v>62</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19611</v>
      </c>
      <c r="D18" s="188">
        <v>19293</v>
      </c>
      <c r="E18" s="188">
        <v>251</v>
      </c>
      <c r="F18" s="188">
        <v>67</v>
      </c>
      <c r="G18" s="187"/>
      <c r="H18" s="188">
        <v>1141</v>
      </c>
      <c r="I18" s="188">
        <v>1096</v>
      </c>
      <c r="J18" s="188">
        <v>33</v>
      </c>
      <c r="K18" s="188">
        <v>12</v>
      </c>
    </row>
    <row r="19" spans="1:11" s="44" customFormat="1" ht="15" customHeight="1">
      <c r="A19" s="419">
        <v>1</v>
      </c>
      <c r="B19" s="86" t="s">
        <v>412</v>
      </c>
      <c r="C19" s="187">
        <v>16440</v>
      </c>
      <c r="D19" s="187">
        <v>16214</v>
      </c>
      <c r="E19" s="187">
        <v>187</v>
      </c>
      <c r="F19" s="187">
        <v>39</v>
      </c>
      <c r="G19" s="187"/>
      <c r="H19" s="187">
        <v>1045</v>
      </c>
      <c r="I19" s="187">
        <v>1004</v>
      </c>
      <c r="J19" s="187">
        <v>29</v>
      </c>
      <c r="K19" s="187">
        <v>12</v>
      </c>
    </row>
    <row r="20" spans="1:11" s="44" customFormat="1" ht="15" customHeight="1">
      <c r="A20" s="419">
        <v>2</v>
      </c>
      <c r="B20" s="85" t="s">
        <v>413</v>
      </c>
      <c r="C20" s="187">
        <v>2088</v>
      </c>
      <c r="D20" s="187">
        <v>2049</v>
      </c>
      <c r="E20" s="187">
        <v>36</v>
      </c>
      <c r="F20" s="187">
        <v>3</v>
      </c>
      <c r="G20" s="187"/>
      <c r="H20" s="187">
        <v>59</v>
      </c>
      <c r="I20" s="187">
        <v>58</v>
      </c>
      <c r="J20" s="187">
        <v>1</v>
      </c>
      <c r="K20" s="187">
        <v>0</v>
      </c>
    </row>
    <row r="21" spans="1:11" s="44" customFormat="1" ht="15" customHeight="1">
      <c r="A21" s="419">
        <v>3</v>
      </c>
      <c r="B21" s="88" t="s">
        <v>414</v>
      </c>
      <c r="C21" s="187">
        <v>1083</v>
      </c>
      <c r="D21" s="187">
        <v>1030</v>
      </c>
      <c r="E21" s="187">
        <v>28</v>
      </c>
      <c r="F21" s="187">
        <v>25</v>
      </c>
      <c r="G21" s="189"/>
      <c r="H21" s="187">
        <v>37</v>
      </c>
      <c r="I21" s="187">
        <v>34</v>
      </c>
      <c r="J21" s="187">
        <v>3</v>
      </c>
      <c r="K21" s="187">
        <v>0</v>
      </c>
    </row>
    <row r="22" spans="1:11" s="44" customFormat="1" ht="15" customHeight="1">
      <c r="A22" s="420" t="s">
        <v>483</v>
      </c>
      <c r="B22" s="127" t="s">
        <v>484</v>
      </c>
      <c r="C22" s="190">
        <v>908</v>
      </c>
      <c r="D22" s="190">
        <v>891</v>
      </c>
      <c r="E22" s="190">
        <v>15</v>
      </c>
      <c r="F22" s="190">
        <v>2</v>
      </c>
      <c r="G22" s="190"/>
      <c r="H22" s="190">
        <v>36</v>
      </c>
      <c r="I22" s="190">
        <v>36</v>
      </c>
      <c r="J22" s="190">
        <v>0</v>
      </c>
      <c r="K22" s="190">
        <v>0</v>
      </c>
    </row>
    <row r="23" spans="1:11" s="44" customFormat="1" ht="15" customHeight="1">
      <c r="A23" s="419">
        <v>5</v>
      </c>
      <c r="B23" s="51" t="s">
        <v>415</v>
      </c>
      <c r="C23" s="187">
        <v>146</v>
      </c>
      <c r="D23" s="187">
        <v>146</v>
      </c>
      <c r="E23" s="187">
        <v>0</v>
      </c>
      <c r="F23" s="187">
        <v>0</v>
      </c>
      <c r="G23" s="187"/>
      <c r="H23" s="187">
        <v>0</v>
      </c>
      <c r="I23" s="187">
        <v>0</v>
      </c>
      <c r="J23" s="187">
        <v>0</v>
      </c>
      <c r="K23" s="187">
        <v>0</v>
      </c>
    </row>
    <row r="24" spans="1:11" s="44" customFormat="1" ht="15" customHeight="1">
      <c r="A24" s="419">
        <v>6</v>
      </c>
      <c r="B24" s="51" t="s">
        <v>416</v>
      </c>
      <c r="C24" s="187">
        <v>1</v>
      </c>
      <c r="D24" s="187">
        <v>1</v>
      </c>
      <c r="E24" s="187">
        <v>0</v>
      </c>
      <c r="F24" s="187">
        <v>0</v>
      </c>
      <c r="G24" s="187"/>
      <c r="H24" s="187">
        <v>0</v>
      </c>
      <c r="I24" s="187">
        <v>0</v>
      </c>
      <c r="J24" s="187">
        <v>0</v>
      </c>
      <c r="K24" s="187">
        <v>0</v>
      </c>
    </row>
    <row r="25" spans="1:11" s="44" customFormat="1" ht="15" customHeight="1">
      <c r="A25" s="419">
        <v>7</v>
      </c>
      <c r="B25" s="51" t="s">
        <v>417</v>
      </c>
      <c r="C25" s="187">
        <v>88</v>
      </c>
      <c r="D25" s="187">
        <v>84</v>
      </c>
      <c r="E25" s="187">
        <v>3</v>
      </c>
      <c r="F25" s="187">
        <v>1</v>
      </c>
      <c r="G25" s="187"/>
      <c r="H25" s="187">
        <v>11</v>
      </c>
      <c r="I25" s="187">
        <v>11</v>
      </c>
      <c r="J25" s="187">
        <v>0</v>
      </c>
      <c r="K25" s="187">
        <v>0</v>
      </c>
    </row>
    <row r="26" spans="1:11" s="44" customFormat="1" ht="15" customHeight="1">
      <c r="A26" s="419">
        <v>8</v>
      </c>
      <c r="B26" s="51" t="s">
        <v>418</v>
      </c>
      <c r="C26" s="187">
        <v>657</v>
      </c>
      <c r="D26" s="187">
        <v>644</v>
      </c>
      <c r="E26" s="187">
        <v>12</v>
      </c>
      <c r="F26" s="187">
        <v>1</v>
      </c>
      <c r="G26" s="187"/>
      <c r="H26" s="187">
        <v>22</v>
      </c>
      <c r="I26" s="187">
        <v>22</v>
      </c>
      <c r="J26" s="187">
        <v>0</v>
      </c>
      <c r="K26" s="187">
        <v>0</v>
      </c>
    </row>
    <row r="27" spans="1:11" s="44" customFormat="1" ht="15" customHeight="1">
      <c r="A27" s="421">
        <v>9</v>
      </c>
      <c r="B27" s="128" t="s">
        <v>420</v>
      </c>
      <c r="C27" s="187">
        <v>16</v>
      </c>
      <c r="D27" s="187">
        <v>16</v>
      </c>
      <c r="E27" s="187">
        <v>0</v>
      </c>
      <c r="F27" s="187">
        <v>0</v>
      </c>
      <c r="G27" s="189"/>
      <c r="H27" s="187">
        <v>3</v>
      </c>
      <c r="I27" s="187">
        <v>3</v>
      </c>
      <c r="J27" s="187">
        <v>0</v>
      </c>
      <c r="K27" s="187">
        <v>0</v>
      </c>
    </row>
    <row r="28" spans="1:11" s="44" customFormat="1" ht="15" customHeight="1">
      <c r="A28" s="56" t="s">
        <v>485</v>
      </c>
      <c r="B28" s="52" t="s">
        <v>486</v>
      </c>
      <c r="C28" s="190">
        <v>59771</v>
      </c>
      <c r="D28" s="190">
        <v>59312</v>
      </c>
      <c r="E28" s="190">
        <v>400</v>
      </c>
      <c r="F28" s="190">
        <v>59</v>
      </c>
      <c r="G28" s="187"/>
      <c r="H28" s="190">
        <v>5165</v>
      </c>
      <c r="I28" s="190">
        <v>5097</v>
      </c>
      <c r="J28" s="190">
        <v>53</v>
      </c>
      <c r="K28" s="190">
        <v>15</v>
      </c>
    </row>
    <row r="29" spans="1:11" s="44" customFormat="1" ht="15" customHeight="1">
      <c r="A29" s="422">
        <v>10</v>
      </c>
      <c r="B29" s="51" t="s">
        <v>421</v>
      </c>
      <c r="C29" s="187">
        <v>13656</v>
      </c>
      <c r="D29" s="187">
        <v>13585</v>
      </c>
      <c r="E29" s="187">
        <v>63</v>
      </c>
      <c r="F29" s="187">
        <v>8</v>
      </c>
      <c r="G29" s="187"/>
      <c r="H29" s="187">
        <v>1170</v>
      </c>
      <c r="I29" s="187">
        <v>1157</v>
      </c>
      <c r="J29" s="187">
        <v>12</v>
      </c>
      <c r="K29" s="187">
        <v>1</v>
      </c>
    </row>
    <row r="30" spans="1:11" s="44" customFormat="1" ht="15" customHeight="1">
      <c r="A30" s="422">
        <v>11</v>
      </c>
      <c r="B30" s="51" t="s">
        <v>422</v>
      </c>
      <c r="C30" s="187">
        <v>962</v>
      </c>
      <c r="D30" s="187">
        <v>948</v>
      </c>
      <c r="E30" s="187">
        <v>12</v>
      </c>
      <c r="F30" s="187">
        <v>2</v>
      </c>
      <c r="G30" s="187"/>
      <c r="H30" s="187">
        <v>61</v>
      </c>
      <c r="I30" s="187">
        <v>60</v>
      </c>
      <c r="J30" s="187">
        <v>1</v>
      </c>
      <c r="K30" s="187">
        <v>0</v>
      </c>
    </row>
    <row r="31" spans="1:11" s="44" customFormat="1" ht="15" customHeight="1">
      <c r="A31" s="422">
        <v>12</v>
      </c>
      <c r="B31" s="51" t="s">
        <v>423</v>
      </c>
      <c r="C31" s="187">
        <v>26</v>
      </c>
      <c r="D31" s="187">
        <v>26</v>
      </c>
      <c r="E31" s="187">
        <v>0</v>
      </c>
      <c r="F31" s="187">
        <v>0</v>
      </c>
      <c r="G31" s="187"/>
      <c r="H31" s="187">
        <v>2</v>
      </c>
      <c r="I31" s="187">
        <v>2</v>
      </c>
      <c r="J31" s="187">
        <v>0</v>
      </c>
      <c r="K31" s="187">
        <v>0</v>
      </c>
    </row>
    <row r="32" spans="1:11" s="44" customFormat="1" ht="15" customHeight="1">
      <c r="A32" s="422">
        <v>13</v>
      </c>
      <c r="B32" s="51" t="s">
        <v>424</v>
      </c>
      <c r="C32" s="187">
        <v>1072</v>
      </c>
      <c r="D32" s="187">
        <v>1069</v>
      </c>
      <c r="E32" s="187">
        <v>3</v>
      </c>
      <c r="F32" s="187">
        <v>0</v>
      </c>
      <c r="G32" s="187"/>
      <c r="H32" s="187">
        <v>103</v>
      </c>
      <c r="I32" s="187">
        <v>101</v>
      </c>
      <c r="J32" s="187">
        <v>2</v>
      </c>
      <c r="K32" s="187">
        <v>0</v>
      </c>
    </row>
    <row r="33" spans="1:11" s="44" customFormat="1" ht="15" customHeight="1">
      <c r="A33" s="422">
        <v>14</v>
      </c>
      <c r="B33" s="51" t="s">
        <v>425</v>
      </c>
      <c r="C33" s="187">
        <v>302</v>
      </c>
      <c r="D33" s="187">
        <v>299</v>
      </c>
      <c r="E33" s="187">
        <v>3</v>
      </c>
      <c r="F33" s="187">
        <v>0</v>
      </c>
      <c r="G33" s="187"/>
      <c r="H33" s="187">
        <v>101</v>
      </c>
      <c r="I33" s="187">
        <v>100</v>
      </c>
      <c r="J33" s="187">
        <v>1</v>
      </c>
      <c r="K33" s="187">
        <v>0</v>
      </c>
    </row>
    <row r="34" spans="1:11" s="44" customFormat="1" ht="15" customHeight="1">
      <c r="A34" s="422">
        <v>15</v>
      </c>
      <c r="B34" s="51" t="s">
        <v>426</v>
      </c>
      <c r="C34" s="187">
        <v>498</v>
      </c>
      <c r="D34" s="187">
        <v>497</v>
      </c>
      <c r="E34" s="187">
        <v>1</v>
      </c>
      <c r="F34" s="187">
        <v>0</v>
      </c>
      <c r="G34" s="187"/>
      <c r="H34" s="187">
        <v>111</v>
      </c>
      <c r="I34" s="187">
        <v>110</v>
      </c>
      <c r="J34" s="187">
        <v>1</v>
      </c>
      <c r="K34" s="187">
        <v>0</v>
      </c>
    </row>
    <row r="35" spans="1:11" s="44" customFormat="1" ht="24.75" customHeight="1">
      <c r="A35" s="422">
        <v>16</v>
      </c>
      <c r="B35" s="50" t="s">
        <v>204</v>
      </c>
      <c r="C35" s="187">
        <v>2477</v>
      </c>
      <c r="D35" s="187">
        <v>2436</v>
      </c>
      <c r="E35" s="187">
        <v>37</v>
      </c>
      <c r="F35" s="187">
        <v>4</v>
      </c>
      <c r="G35" s="187"/>
      <c r="H35" s="187">
        <v>113</v>
      </c>
      <c r="I35" s="187">
        <v>113</v>
      </c>
      <c r="J35" s="187">
        <v>0</v>
      </c>
      <c r="K35" s="187">
        <v>0</v>
      </c>
    </row>
    <row r="36" spans="1:11" s="44" customFormat="1" ht="15" customHeight="1">
      <c r="A36" s="422">
        <v>17</v>
      </c>
      <c r="B36" s="51" t="s">
        <v>427</v>
      </c>
      <c r="C36" s="187">
        <v>1102</v>
      </c>
      <c r="D36" s="187">
        <v>1094</v>
      </c>
      <c r="E36" s="187">
        <v>7</v>
      </c>
      <c r="F36" s="187">
        <v>1</v>
      </c>
      <c r="G36" s="187"/>
      <c r="H36" s="187">
        <v>103</v>
      </c>
      <c r="I36" s="187">
        <v>103</v>
      </c>
      <c r="J36" s="187">
        <v>0</v>
      </c>
      <c r="K36" s="187">
        <v>0</v>
      </c>
    </row>
    <row r="37" spans="1:11" s="44" customFormat="1" ht="15" customHeight="1">
      <c r="A37" s="422">
        <v>18</v>
      </c>
      <c r="B37" s="50" t="s">
        <v>205</v>
      </c>
      <c r="C37" s="187">
        <v>1101</v>
      </c>
      <c r="D37" s="187">
        <v>1093</v>
      </c>
      <c r="E37" s="187">
        <v>4</v>
      </c>
      <c r="F37" s="187">
        <v>4</v>
      </c>
      <c r="G37" s="187"/>
      <c r="H37" s="187">
        <v>169</v>
      </c>
      <c r="I37" s="187">
        <v>164</v>
      </c>
      <c r="J37" s="187">
        <v>4</v>
      </c>
      <c r="K37" s="187">
        <v>1</v>
      </c>
    </row>
    <row r="38" spans="1:11" s="44" customFormat="1" ht="15" customHeight="1">
      <c r="A38" s="422">
        <v>19</v>
      </c>
      <c r="B38" s="51" t="s">
        <v>428</v>
      </c>
      <c r="C38" s="187">
        <v>21</v>
      </c>
      <c r="D38" s="187">
        <v>21</v>
      </c>
      <c r="E38" s="187">
        <v>0</v>
      </c>
      <c r="F38" s="187">
        <v>0</v>
      </c>
      <c r="G38" s="187"/>
      <c r="H38" s="187">
        <v>12</v>
      </c>
      <c r="I38" s="187">
        <v>11</v>
      </c>
      <c r="J38" s="187">
        <v>1</v>
      </c>
      <c r="K38" s="187">
        <v>0</v>
      </c>
    </row>
    <row r="39" spans="1:11" s="44" customFormat="1" ht="15" customHeight="1">
      <c r="A39" s="422">
        <v>20</v>
      </c>
      <c r="B39" s="51" t="s">
        <v>429</v>
      </c>
      <c r="C39" s="187">
        <v>1837</v>
      </c>
      <c r="D39" s="187">
        <v>1823</v>
      </c>
      <c r="E39" s="187">
        <v>14</v>
      </c>
      <c r="F39" s="187">
        <v>0</v>
      </c>
      <c r="G39" s="187"/>
      <c r="H39" s="187">
        <v>257</v>
      </c>
      <c r="I39" s="187">
        <v>246</v>
      </c>
      <c r="J39" s="187">
        <v>7</v>
      </c>
      <c r="K39" s="187">
        <v>4</v>
      </c>
    </row>
    <row r="40" spans="1:11" s="44" customFormat="1" ht="15" customHeight="1">
      <c r="A40" s="422">
        <v>21</v>
      </c>
      <c r="B40" s="51" t="s">
        <v>430</v>
      </c>
      <c r="C40" s="187">
        <v>531</v>
      </c>
      <c r="D40" s="187">
        <v>528</v>
      </c>
      <c r="E40" s="187">
        <v>3</v>
      </c>
      <c r="F40" s="187">
        <v>0</v>
      </c>
      <c r="G40" s="187"/>
      <c r="H40" s="187">
        <v>181</v>
      </c>
      <c r="I40" s="187">
        <v>181</v>
      </c>
      <c r="J40" s="187">
        <v>0</v>
      </c>
      <c r="K40" s="187">
        <v>0</v>
      </c>
    </row>
    <row r="41" spans="1:11" s="44" customFormat="1" ht="15" customHeight="1">
      <c r="A41" s="422">
        <v>22</v>
      </c>
      <c r="B41" s="51" t="s">
        <v>431</v>
      </c>
      <c r="C41" s="187">
        <v>2807</v>
      </c>
      <c r="D41" s="187">
        <v>2787</v>
      </c>
      <c r="E41" s="187">
        <v>19</v>
      </c>
      <c r="F41" s="187">
        <v>1</v>
      </c>
      <c r="G41" s="187"/>
      <c r="H41" s="187">
        <v>220</v>
      </c>
      <c r="I41" s="187">
        <v>219</v>
      </c>
      <c r="J41" s="187">
        <v>1</v>
      </c>
      <c r="K41" s="187">
        <v>0</v>
      </c>
    </row>
    <row r="42" spans="1:11" s="44" customFormat="1" ht="15" customHeight="1">
      <c r="A42" s="422">
        <v>23</v>
      </c>
      <c r="B42" s="51" t="s">
        <v>432</v>
      </c>
      <c r="C42" s="187">
        <v>3950</v>
      </c>
      <c r="D42" s="187">
        <v>3921</v>
      </c>
      <c r="E42" s="187">
        <v>20</v>
      </c>
      <c r="F42" s="187">
        <v>9</v>
      </c>
      <c r="G42" s="187"/>
      <c r="H42" s="187">
        <v>198</v>
      </c>
      <c r="I42" s="187">
        <v>193</v>
      </c>
      <c r="J42" s="187">
        <v>1</v>
      </c>
      <c r="K42" s="187">
        <v>4</v>
      </c>
    </row>
    <row r="43" spans="1:11" s="44" customFormat="1" ht="15" customHeight="1">
      <c r="A43" s="422">
        <v>24</v>
      </c>
      <c r="B43" s="50" t="s">
        <v>433</v>
      </c>
      <c r="C43" s="187">
        <v>3044</v>
      </c>
      <c r="D43" s="187">
        <v>3020</v>
      </c>
      <c r="E43" s="187">
        <v>20</v>
      </c>
      <c r="F43" s="187">
        <v>4</v>
      </c>
      <c r="G43" s="187"/>
      <c r="H43" s="187">
        <v>167</v>
      </c>
      <c r="I43" s="187">
        <v>164</v>
      </c>
      <c r="J43" s="187">
        <v>2</v>
      </c>
      <c r="K43" s="187">
        <v>1</v>
      </c>
    </row>
    <row r="44" spans="1:11" s="44" customFormat="1" ht="15" customHeight="1">
      <c r="A44" s="422">
        <v>25</v>
      </c>
      <c r="B44" s="50" t="s">
        <v>434</v>
      </c>
      <c r="C44" s="187">
        <v>11758</v>
      </c>
      <c r="D44" s="187">
        <v>11657</v>
      </c>
      <c r="E44" s="187">
        <v>91</v>
      </c>
      <c r="F44" s="187">
        <v>10</v>
      </c>
      <c r="G44" s="187"/>
      <c r="H44" s="187">
        <v>651</v>
      </c>
      <c r="I44" s="187">
        <v>646</v>
      </c>
      <c r="J44" s="187">
        <v>4</v>
      </c>
      <c r="K44" s="187">
        <v>1</v>
      </c>
    </row>
    <row r="45" spans="1:11" s="44" customFormat="1" ht="15" customHeight="1">
      <c r="A45" s="422">
        <v>26</v>
      </c>
      <c r="B45" s="50" t="s">
        <v>435</v>
      </c>
      <c r="C45" s="187">
        <v>220</v>
      </c>
      <c r="D45" s="187">
        <v>213</v>
      </c>
      <c r="E45" s="187">
        <v>6</v>
      </c>
      <c r="F45" s="187">
        <v>1</v>
      </c>
      <c r="G45" s="187"/>
      <c r="H45" s="187">
        <v>71</v>
      </c>
      <c r="I45" s="187">
        <v>70</v>
      </c>
      <c r="J45" s="187">
        <v>1</v>
      </c>
      <c r="K45" s="187">
        <v>0</v>
      </c>
    </row>
    <row r="46" spans="1:11" s="44" customFormat="1" ht="15" customHeight="1">
      <c r="A46" s="422">
        <v>27</v>
      </c>
      <c r="B46" s="51" t="s">
        <v>436</v>
      </c>
      <c r="C46" s="187">
        <v>834</v>
      </c>
      <c r="D46" s="187">
        <v>829</v>
      </c>
      <c r="E46" s="187">
        <v>4</v>
      </c>
      <c r="F46" s="187">
        <v>1</v>
      </c>
      <c r="G46" s="187"/>
      <c r="H46" s="187">
        <v>114</v>
      </c>
      <c r="I46" s="187">
        <v>113</v>
      </c>
      <c r="J46" s="187">
        <v>1</v>
      </c>
      <c r="K46" s="187">
        <v>0</v>
      </c>
    </row>
    <row r="47" spans="1:11" s="44" customFormat="1" ht="15" customHeight="1">
      <c r="A47" s="422">
        <v>28</v>
      </c>
      <c r="B47" s="51" t="s">
        <v>437</v>
      </c>
      <c r="C47" s="187">
        <v>3552</v>
      </c>
      <c r="D47" s="187">
        <v>3517</v>
      </c>
      <c r="E47" s="187">
        <v>27</v>
      </c>
      <c r="F47" s="187">
        <v>8</v>
      </c>
      <c r="G47" s="187"/>
      <c r="H47" s="187">
        <v>296</v>
      </c>
      <c r="I47" s="187">
        <v>291</v>
      </c>
      <c r="J47" s="187">
        <v>4</v>
      </c>
      <c r="K47" s="187">
        <v>1</v>
      </c>
    </row>
    <row r="48" spans="1:11" s="44" customFormat="1" ht="15" customHeight="1">
      <c r="A48" s="422">
        <v>29</v>
      </c>
      <c r="B48" s="50" t="s">
        <v>438</v>
      </c>
      <c r="C48" s="187">
        <v>2579</v>
      </c>
      <c r="D48" s="187">
        <v>2565</v>
      </c>
      <c r="E48" s="187">
        <v>13</v>
      </c>
      <c r="F48" s="187">
        <v>1</v>
      </c>
      <c r="G48" s="187"/>
      <c r="H48" s="187">
        <v>395</v>
      </c>
      <c r="I48" s="187">
        <v>388</v>
      </c>
      <c r="J48" s="187">
        <v>6</v>
      </c>
      <c r="K48" s="187">
        <v>1</v>
      </c>
    </row>
    <row r="49" spans="1:11" s="44" customFormat="1" ht="14.25" customHeight="1">
      <c r="A49" s="422">
        <v>30</v>
      </c>
      <c r="B49" s="51" t="s">
        <v>439</v>
      </c>
      <c r="C49" s="187">
        <v>1194</v>
      </c>
      <c r="D49" s="187">
        <v>1182</v>
      </c>
      <c r="E49" s="187">
        <v>10</v>
      </c>
      <c r="F49" s="187">
        <v>2</v>
      </c>
      <c r="G49" s="187"/>
      <c r="H49" s="187">
        <v>166</v>
      </c>
      <c r="I49" s="187">
        <v>166</v>
      </c>
      <c r="J49" s="187">
        <v>0</v>
      </c>
      <c r="K49" s="187">
        <v>0</v>
      </c>
    </row>
    <row r="50" spans="1:11" s="44" customFormat="1" ht="14.25" customHeight="1">
      <c r="A50" s="422">
        <v>31</v>
      </c>
      <c r="B50" s="51" t="s">
        <v>440</v>
      </c>
      <c r="C50" s="187">
        <v>2117</v>
      </c>
      <c r="D50" s="187">
        <v>2096</v>
      </c>
      <c r="E50" s="187">
        <v>20</v>
      </c>
      <c r="F50" s="187">
        <v>1</v>
      </c>
      <c r="G50" s="187"/>
      <c r="H50" s="187">
        <v>140</v>
      </c>
      <c r="I50" s="187">
        <v>138</v>
      </c>
      <c r="J50" s="187">
        <v>2</v>
      </c>
      <c r="K50" s="187">
        <v>0</v>
      </c>
    </row>
    <row r="51" spans="1:11" s="44" customFormat="1" ht="14.25" customHeight="1">
      <c r="A51" s="422">
        <v>32</v>
      </c>
      <c r="B51" s="51" t="s">
        <v>441</v>
      </c>
      <c r="C51" s="187">
        <v>475</v>
      </c>
      <c r="D51" s="187">
        <v>471</v>
      </c>
      <c r="E51" s="187">
        <v>4</v>
      </c>
      <c r="F51" s="187">
        <v>0</v>
      </c>
      <c r="G51" s="187"/>
      <c r="H51" s="187">
        <v>95</v>
      </c>
      <c r="I51" s="187">
        <v>95</v>
      </c>
      <c r="J51" s="187">
        <v>0</v>
      </c>
      <c r="K51" s="187">
        <v>0</v>
      </c>
    </row>
    <row r="52" spans="1:11" s="44" customFormat="1" ht="14.25" customHeight="1">
      <c r="A52" s="422">
        <v>33</v>
      </c>
      <c r="B52" s="51" t="s">
        <v>442</v>
      </c>
      <c r="C52" s="187">
        <v>3656</v>
      </c>
      <c r="D52" s="187">
        <v>3635</v>
      </c>
      <c r="E52" s="187">
        <v>19</v>
      </c>
      <c r="F52" s="187">
        <v>2</v>
      </c>
      <c r="G52" s="187"/>
      <c r="H52" s="187">
        <v>269</v>
      </c>
      <c r="I52" s="187">
        <v>266</v>
      </c>
      <c r="J52" s="187">
        <v>2</v>
      </c>
      <c r="K52" s="187">
        <v>1</v>
      </c>
    </row>
    <row r="53" spans="1:11" s="44" customFormat="1" ht="15" customHeight="1">
      <c r="A53" s="59" t="s">
        <v>48</v>
      </c>
      <c r="B53" s="130" t="s">
        <v>152</v>
      </c>
      <c r="C53" s="190">
        <v>211</v>
      </c>
      <c r="D53" s="190">
        <v>206</v>
      </c>
      <c r="E53" s="190">
        <v>4</v>
      </c>
      <c r="F53" s="190">
        <v>1</v>
      </c>
      <c r="G53" s="190"/>
      <c r="H53" s="190">
        <v>42</v>
      </c>
      <c r="I53" s="190">
        <v>41</v>
      </c>
      <c r="J53" s="190">
        <v>1</v>
      </c>
      <c r="K53" s="190">
        <v>0</v>
      </c>
    </row>
    <row r="54" spans="1:11" s="44" customFormat="1" ht="15" customHeight="1">
      <c r="A54" s="131">
        <v>35</v>
      </c>
      <c r="B54" s="132" t="s">
        <v>152</v>
      </c>
      <c r="C54" s="191">
        <v>211</v>
      </c>
      <c r="D54" s="191">
        <v>206</v>
      </c>
      <c r="E54" s="191">
        <v>4</v>
      </c>
      <c r="F54" s="191">
        <v>1</v>
      </c>
      <c r="G54" s="191"/>
      <c r="H54" s="191">
        <v>42</v>
      </c>
      <c r="I54" s="191">
        <v>41</v>
      </c>
      <c r="J54" s="191">
        <v>1</v>
      </c>
      <c r="K54" s="191">
        <v>0</v>
      </c>
    </row>
    <row r="55" spans="1:11" s="44" customFormat="1" ht="15" customHeight="1">
      <c r="A55" s="54" t="s">
        <v>487</v>
      </c>
      <c r="B55" s="55" t="s">
        <v>488</v>
      </c>
      <c r="C55" s="188">
        <v>5617</v>
      </c>
      <c r="D55" s="188">
        <v>5571</v>
      </c>
      <c r="E55" s="188">
        <v>37</v>
      </c>
      <c r="F55" s="188">
        <v>9</v>
      </c>
      <c r="G55" s="188"/>
      <c r="H55" s="188">
        <v>483</v>
      </c>
      <c r="I55" s="188">
        <v>475</v>
      </c>
      <c r="J55" s="188">
        <v>6</v>
      </c>
      <c r="K55" s="188">
        <v>2</v>
      </c>
    </row>
    <row r="56" spans="1:11" s="44" customFormat="1" ht="15" customHeight="1">
      <c r="A56" s="422">
        <v>36</v>
      </c>
      <c r="B56" s="51" t="s">
        <v>443</v>
      </c>
      <c r="C56" s="187">
        <v>870</v>
      </c>
      <c r="D56" s="187">
        <v>858</v>
      </c>
      <c r="E56" s="187">
        <v>10</v>
      </c>
      <c r="F56" s="187">
        <v>2</v>
      </c>
      <c r="G56" s="187"/>
      <c r="H56" s="187">
        <v>97</v>
      </c>
      <c r="I56" s="187">
        <v>95</v>
      </c>
      <c r="J56" s="187">
        <v>2</v>
      </c>
      <c r="K56" s="187">
        <v>0</v>
      </c>
    </row>
    <row r="57" spans="1:11" s="44" customFormat="1" ht="15" customHeight="1">
      <c r="A57" s="422">
        <v>37</v>
      </c>
      <c r="B57" s="51" t="s">
        <v>444</v>
      </c>
      <c r="C57" s="187">
        <v>217</v>
      </c>
      <c r="D57" s="187">
        <v>217</v>
      </c>
      <c r="E57" s="187">
        <v>0</v>
      </c>
      <c r="F57" s="187">
        <v>0</v>
      </c>
      <c r="G57" s="187"/>
      <c r="H57" s="187">
        <v>12</v>
      </c>
      <c r="I57" s="187">
        <v>12</v>
      </c>
      <c r="J57" s="187">
        <v>0</v>
      </c>
      <c r="K57" s="187">
        <v>0</v>
      </c>
    </row>
    <row r="58" spans="1:11" s="44" customFormat="1" ht="15" customHeight="1">
      <c r="A58" s="422">
        <v>38</v>
      </c>
      <c r="B58" s="50" t="s">
        <v>445</v>
      </c>
      <c r="C58" s="187">
        <v>4427</v>
      </c>
      <c r="D58" s="187">
        <v>4395</v>
      </c>
      <c r="E58" s="187">
        <v>25</v>
      </c>
      <c r="F58" s="187">
        <v>7</v>
      </c>
      <c r="G58" s="187"/>
      <c r="H58" s="187">
        <v>371</v>
      </c>
      <c r="I58" s="187">
        <v>365</v>
      </c>
      <c r="J58" s="187">
        <v>4</v>
      </c>
      <c r="K58" s="187">
        <v>2</v>
      </c>
    </row>
    <row r="59" spans="1:11" s="44" customFormat="1" ht="24.75" customHeight="1">
      <c r="A59" s="422">
        <v>39</v>
      </c>
      <c r="B59" s="50" t="s">
        <v>209</v>
      </c>
      <c r="C59" s="187">
        <v>103</v>
      </c>
      <c r="D59" s="187">
        <v>101</v>
      </c>
      <c r="E59" s="187">
        <v>2</v>
      </c>
      <c r="F59" s="187">
        <v>0</v>
      </c>
      <c r="G59" s="187"/>
      <c r="H59" s="187">
        <v>3</v>
      </c>
      <c r="I59" s="187">
        <v>3</v>
      </c>
      <c r="J59" s="187">
        <v>0</v>
      </c>
      <c r="K59" s="187">
        <v>0</v>
      </c>
    </row>
    <row r="60" spans="1:11" s="44" customFormat="1" ht="15" customHeight="1">
      <c r="A60" s="126" t="s">
        <v>489</v>
      </c>
      <c r="B60" s="130" t="s">
        <v>490</v>
      </c>
      <c r="C60" s="190">
        <v>53537</v>
      </c>
      <c r="D60" s="190">
        <v>52810</v>
      </c>
      <c r="E60" s="190">
        <v>624</v>
      </c>
      <c r="F60" s="190">
        <v>103</v>
      </c>
      <c r="G60" s="192"/>
      <c r="H60" s="190">
        <v>2516</v>
      </c>
      <c r="I60" s="190">
        <v>2464</v>
      </c>
      <c r="J60" s="190">
        <v>45</v>
      </c>
      <c r="K60" s="190">
        <v>7</v>
      </c>
    </row>
    <row r="61" spans="1:11" s="44" customFormat="1" ht="15" customHeight="1">
      <c r="A61" s="422">
        <v>41</v>
      </c>
      <c r="B61" s="51" t="s">
        <v>446</v>
      </c>
      <c r="C61" s="187">
        <v>21496</v>
      </c>
      <c r="D61" s="187">
        <v>21212</v>
      </c>
      <c r="E61" s="187">
        <v>238</v>
      </c>
      <c r="F61" s="187">
        <v>46</v>
      </c>
      <c r="G61" s="187"/>
      <c r="H61" s="187">
        <v>903</v>
      </c>
      <c r="I61" s="187">
        <v>886</v>
      </c>
      <c r="J61" s="187">
        <v>16</v>
      </c>
      <c r="K61" s="187">
        <v>1</v>
      </c>
    </row>
    <row r="62" spans="1:11" s="44" customFormat="1" ht="15" customHeight="1">
      <c r="A62" s="422">
        <v>42</v>
      </c>
      <c r="B62" s="51" t="s">
        <v>447</v>
      </c>
      <c r="C62" s="187">
        <v>2554</v>
      </c>
      <c r="D62" s="187">
        <v>2522</v>
      </c>
      <c r="E62" s="187">
        <v>24</v>
      </c>
      <c r="F62" s="187">
        <v>8</v>
      </c>
      <c r="G62" s="187"/>
      <c r="H62" s="187">
        <v>145</v>
      </c>
      <c r="I62" s="187">
        <v>142</v>
      </c>
      <c r="J62" s="187">
        <v>3</v>
      </c>
      <c r="K62" s="187">
        <v>0</v>
      </c>
    </row>
    <row r="63" spans="1:11" s="44" customFormat="1" ht="15" customHeight="1">
      <c r="A63" s="423">
        <v>43</v>
      </c>
      <c r="B63" s="128" t="s">
        <v>448</v>
      </c>
      <c r="C63" s="187">
        <v>29487</v>
      </c>
      <c r="D63" s="187">
        <v>29076</v>
      </c>
      <c r="E63" s="187">
        <v>362</v>
      </c>
      <c r="F63" s="187">
        <v>49</v>
      </c>
      <c r="G63" s="189"/>
      <c r="H63" s="187">
        <v>1468</v>
      </c>
      <c r="I63" s="187">
        <v>1436</v>
      </c>
      <c r="J63" s="187">
        <v>26</v>
      </c>
      <c r="K63" s="187">
        <v>6</v>
      </c>
    </row>
    <row r="64" spans="1:11" s="44" customFormat="1" ht="15" customHeight="1">
      <c r="A64" s="126" t="s">
        <v>491</v>
      </c>
      <c r="B64" s="130" t="s">
        <v>492</v>
      </c>
      <c r="C64" s="190">
        <v>43744</v>
      </c>
      <c r="D64" s="190">
        <v>43465</v>
      </c>
      <c r="E64" s="190">
        <v>244</v>
      </c>
      <c r="F64" s="190">
        <v>35</v>
      </c>
      <c r="G64" s="192"/>
      <c r="H64" s="190">
        <v>8230</v>
      </c>
      <c r="I64" s="190">
        <v>8142</v>
      </c>
      <c r="J64" s="190">
        <v>83</v>
      </c>
      <c r="K64" s="190">
        <v>5</v>
      </c>
    </row>
    <row r="65" spans="1:11" s="44" customFormat="1" ht="15" customHeight="1">
      <c r="A65" s="422">
        <v>45</v>
      </c>
      <c r="B65" s="50" t="s">
        <v>449</v>
      </c>
      <c r="C65" s="187">
        <v>6819</v>
      </c>
      <c r="D65" s="187">
        <v>6763</v>
      </c>
      <c r="E65" s="187">
        <v>50</v>
      </c>
      <c r="F65" s="187">
        <v>6</v>
      </c>
      <c r="G65" s="187"/>
      <c r="H65" s="187">
        <v>851</v>
      </c>
      <c r="I65" s="187">
        <v>838</v>
      </c>
      <c r="J65" s="187">
        <v>12</v>
      </c>
      <c r="K65" s="187">
        <v>1</v>
      </c>
    </row>
    <row r="66" spans="1:11" s="44" customFormat="1" ht="24.75" customHeight="1">
      <c r="A66" s="422">
        <v>46</v>
      </c>
      <c r="B66" s="50" t="s">
        <v>210</v>
      </c>
      <c r="C66" s="187">
        <v>16561</v>
      </c>
      <c r="D66" s="187">
        <v>16426</v>
      </c>
      <c r="E66" s="187">
        <v>113</v>
      </c>
      <c r="F66" s="187">
        <v>22</v>
      </c>
      <c r="G66" s="187"/>
      <c r="H66" s="187">
        <v>2168</v>
      </c>
      <c r="I66" s="187">
        <v>2143</v>
      </c>
      <c r="J66" s="187">
        <v>21</v>
      </c>
      <c r="K66" s="187">
        <v>4</v>
      </c>
    </row>
    <row r="67" spans="1:11" s="44" customFormat="1" ht="15" customHeight="1">
      <c r="A67" s="423">
        <v>47</v>
      </c>
      <c r="B67" s="133" t="s">
        <v>450</v>
      </c>
      <c r="C67" s="187">
        <v>20364</v>
      </c>
      <c r="D67" s="187">
        <v>20276</v>
      </c>
      <c r="E67" s="187">
        <v>81</v>
      </c>
      <c r="F67" s="187">
        <v>7</v>
      </c>
      <c r="G67" s="189"/>
      <c r="H67" s="187">
        <v>5211</v>
      </c>
      <c r="I67" s="187">
        <v>5161</v>
      </c>
      <c r="J67" s="187">
        <v>50</v>
      </c>
      <c r="K67" s="187">
        <v>0</v>
      </c>
    </row>
    <row r="68" spans="1:11" s="44" customFormat="1" ht="15" customHeight="1">
      <c r="A68" s="56" t="s">
        <v>493</v>
      </c>
      <c r="B68" s="55" t="s">
        <v>494</v>
      </c>
      <c r="C68" s="190">
        <v>24959</v>
      </c>
      <c r="D68" s="190">
        <v>24605</v>
      </c>
      <c r="E68" s="190">
        <v>276</v>
      </c>
      <c r="F68" s="190">
        <v>78</v>
      </c>
      <c r="G68" s="188"/>
      <c r="H68" s="190">
        <v>2636</v>
      </c>
      <c r="I68" s="190">
        <v>2603</v>
      </c>
      <c r="J68" s="190">
        <v>27</v>
      </c>
      <c r="K68" s="190">
        <v>6</v>
      </c>
    </row>
    <row r="69" spans="1:11" ht="15" customHeight="1">
      <c r="A69" s="422">
        <v>49</v>
      </c>
      <c r="B69" s="51" t="s">
        <v>451</v>
      </c>
      <c r="C69" s="187">
        <v>14767</v>
      </c>
      <c r="D69" s="187">
        <v>14484</v>
      </c>
      <c r="E69" s="187">
        <v>214</v>
      </c>
      <c r="F69" s="187">
        <v>69</v>
      </c>
      <c r="G69" s="187"/>
      <c r="H69" s="187">
        <v>1193</v>
      </c>
      <c r="I69" s="187">
        <v>1167</v>
      </c>
      <c r="J69" s="187">
        <v>23</v>
      </c>
      <c r="K69" s="187">
        <v>3</v>
      </c>
    </row>
    <row r="70" spans="1:11" ht="15" customHeight="1">
      <c r="A70" s="422">
        <v>50</v>
      </c>
      <c r="B70" s="53" t="s">
        <v>452</v>
      </c>
      <c r="C70" s="187">
        <v>373</v>
      </c>
      <c r="D70" s="187">
        <v>365</v>
      </c>
      <c r="E70" s="187">
        <v>7</v>
      </c>
      <c r="F70" s="187">
        <v>1</v>
      </c>
      <c r="G70" s="187"/>
      <c r="H70" s="187">
        <v>31</v>
      </c>
      <c r="I70" s="187">
        <v>31</v>
      </c>
      <c r="J70" s="187">
        <v>0</v>
      </c>
      <c r="K70" s="187">
        <v>0</v>
      </c>
    </row>
    <row r="71" spans="1:11" ht="15" customHeight="1">
      <c r="A71" s="422">
        <v>51</v>
      </c>
      <c r="B71" s="53" t="s">
        <v>453</v>
      </c>
      <c r="C71" s="187">
        <v>629</v>
      </c>
      <c r="D71" s="187">
        <v>627</v>
      </c>
      <c r="E71" s="187">
        <v>1</v>
      </c>
      <c r="F71" s="187">
        <v>1</v>
      </c>
      <c r="G71" s="187"/>
      <c r="H71" s="187">
        <v>108</v>
      </c>
      <c r="I71" s="187">
        <v>108</v>
      </c>
      <c r="J71" s="187">
        <v>0</v>
      </c>
      <c r="K71" s="187">
        <v>0</v>
      </c>
    </row>
    <row r="72" spans="1:11" ht="15" customHeight="1">
      <c r="A72" s="422">
        <v>52</v>
      </c>
      <c r="B72" s="53" t="s">
        <v>454</v>
      </c>
      <c r="C72" s="187">
        <v>5310</v>
      </c>
      <c r="D72" s="187">
        <v>5271</v>
      </c>
      <c r="E72" s="187">
        <v>33</v>
      </c>
      <c r="F72" s="187">
        <v>6</v>
      </c>
      <c r="G72" s="187"/>
      <c r="H72" s="187">
        <v>866</v>
      </c>
      <c r="I72" s="187">
        <v>860</v>
      </c>
      <c r="J72" s="187">
        <v>4</v>
      </c>
      <c r="K72" s="187">
        <v>2</v>
      </c>
    </row>
    <row r="73" spans="1:11" ht="15" customHeight="1">
      <c r="A73" s="423">
        <v>53</v>
      </c>
      <c r="B73" s="53" t="s">
        <v>455</v>
      </c>
      <c r="C73" s="187">
        <v>3880</v>
      </c>
      <c r="D73" s="187">
        <v>3858</v>
      </c>
      <c r="E73" s="187">
        <v>21</v>
      </c>
      <c r="F73" s="187">
        <v>1</v>
      </c>
      <c r="G73" s="187"/>
      <c r="H73" s="187">
        <v>438</v>
      </c>
      <c r="I73" s="187">
        <v>437</v>
      </c>
      <c r="J73" s="187">
        <v>0</v>
      </c>
      <c r="K73" s="187">
        <v>1</v>
      </c>
    </row>
    <row r="74" spans="1:11" s="44" customFormat="1" ht="9" customHeight="1">
      <c r="A74" s="422"/>
      <c r="B74" s="137"/>
      <c r="C74" s="192"/>
      <c r="D74" s="192"/>
      <c r="E74" s="192"/>
      <c r="F74" s="192"/>
      <c r="G74" s="192"/>
      <c r="H74" s="192"/>
      <c r="I74" s="192"/>
      <c r="J74" s="192"/>
      <c r="K74" s="192"/>
    </row>
    <row r="75" spans="1:11" s="44" customFormat="1" ht="9" customHeight="1">
      <c r="A75" s="422"/>
      <c r="B75" s="50"/>
      <c r="C75" s="187"/>
      <c r="D75" s="187"/>
      <c r="E75" s="187"/>
      <c r="F75" s="187"/>
      <c r="G75" s="187"/>
      <c r="H75" s="187"/>
      <c r="I75" s="187"/>
      <c r="J75" s="187"/>
      <c r="K75" s="187"/>
    </row>
    <row r="76" spans="1:11" ht="15" customHeight="1">
      <c r="A76" s="56" t="s">
        <v>495</v>
      </c>
      <c r="B76" s="57" t="s">
        <v>496</v>
      </c>
      <c r="C76" s="188">
        <v>32170</v>
      </c>
      <c r="D76" s="188">
        <v>32032</v>
      </c>
      <c r="E76" s="188">
        <v>124</v>
      </c>
      <c r="F76" s="188">
        <v>14</v>
      </c>
      <c r="G76" s="188"/>
      <c r="H76" s="188">
        <v>6641</v>
      </c>
      <c r="I76" s="188">
        <v>6542</v>
      </c>
      <c r="J76" s="188">
        <v>84</v>
      </c>
      <c r="K76" s="188">
        <v>15</v>
      </c>
    </row>
    <row r="77" spans="1:11" ht="15" customHeight="1">
      <c r="A77" s="422">
        <v>55</v>
      </c>
      <c r="B77" s="53" t="s">
        <v>456</v>
      </c>
      <c r="C77" s="187">
        <v>9129</v>
      </c>
      <c r="D77" s="187">
        <v>9088</v>
      </c>
      <c r="E77" s="187">
        <v>36</v>
      </c>
      <c r="F77" s="187">
        <v>5</v>
      </c>
      <c r="G77" s="187"/>
      <c r="H77" s="187">
        <v>1775</v>
      </c>
      <c r="I77" s="187">
        <v>1758</v>
      </c>
      <c r="J77" s="187">
        <v>14</v>
      </c>
      <c r="K77" s="187">
        <v>3</v>
      </c>
    </row>
    <row r="78" spans="1:11" ht="15" customHeight="1">
      <c r="A78" s="423">
        <v>56</v>
      </c>
      <c r="B78" s="87" t="s">
        <v>457</v>
      </c>
      <c r="C78" s="187">
        <v>23041</v>
      </c>
      <c r="D78" s="187">
        <v>22944</v>
      </c>
      <c r="E78" s="187">
        <v>88</v>
      </c>
      <c r="F78" s="187">
        <v>9</v>
      </c>
      <c r="G78" s="189"/>
      <c r="H78" s="187">
        <v>4866</v>
      </c>
      <c r="I78" s="187">
        <v>4784</v>
      </c>
      <c r="J78" s="187">
        <v>70</v>
      </c>
      <c r="K78" s="187">
        <v>12</v>
      </c>
    </row>
    <row r="79" spans="1:11" ht="15" customHeight="1">
      <c r="A79" s="56" t="s">
        <v>497</v>
      </c>
      <c r="B79" s="57" t="s">
        <v>498</v>
      </c>
      <c r="C79" s="190">
        <v>1760</v>
      </c>
      <c r="D79" s="190">
        <v>1737</v>
      </c>
      <c r="E79" s="190">
        <v>17</v>
      </c>
      <c r="F79" s="190">
        <v>6</v>
      </c>
      <c r="G79" s="187"/>
      <c r="H79" s="190">
        <v>654</v>
      </c>
      <c r="I79" s="190">
        <v>645</v>
      </c>
      <c r="J79" s="190">
        <v>8</v>
      </c>
      <c r="K79" s="190">
        <v>1</v>
      </c>
    </row>
    <row r="80" spans="1:11" ht="15" customHeight="1">
      <c r="A80" s="422">
        <v>58</v>
      </c>
      <c r="B80" s="53" t="s">
        <v>458</v>
      </c>
      <c r="C80" s="187">
        <v>92</v>
      </c>
      <c r="D80" s="187">
        <v>91</v>
      </c>
      <c r="E80" s="187">
        <v>1</v>
      </c>
      <c r="F80" s="187">
        <v>0</v>
      </c>
      <c r="G80" s="187"/>
      <c r="H80" s="187">
        <v>49</v>
      </c>
      <c r="I80" s="187">
        <v>49</v>
      </c>
      <c r="J80" s="187">
        <v>0</v>
      </c>
      <c r="K80" s="187">
        <v>0</v>
      </c>
    </row>
    <row r="81" spans="1:11" ht="24.75" customHeight="1">
      <c r="A81" s="422">
        <v>59</v>
      </c>
      <c r="B81" s="50" t="s">
        <v>211</v>
      </c>
      <c r="C81" s="187">
        <v>429</v>
      </c>
      <c r="D81" s="187">
        <v>424</v>
      </c>
      <c r="E81" s="187">
        <v>4</v>
      </c>
      <c r="F81" s="187">
        <v>1</v>
      </c>
      <c r="G81" s="187"/>
      <c r="H81" s="187">
        <v>85</v>
      </c>
      <c r="I81" s="187">
        <v>83</v>
      </c>
      <c r="J81" s="187">
        <v>2</v>
      </c>
      <c r="K81" s="187">
        <v>0</v>
      </c>
    </row>
    <row r="82" spans="1:11" ht="15" customHeight="1">
      <c r="A82" s="422">
        <v>60</v>
      </c>
      <c r="B82" s="50" t="s">
        <v>459</v>
      </c>
      <c r="C82" s="187">
        <v>84</v>
      </c>
      <c r="D82" s="187">
        <v>80</v>
      </c>
      <c r="E82" s="187">
        <v>2</v>
      </c>
      <c r="F82" s="187">
        <v>2</v>
      </c>
      <c r="G82" s="187"/>
      <c r="H82" s="187">
        <v>41</v>
      </c>
      <c r="I82" s="187">
        <v>40</v>
      </c>
      <c r="J82" s="187">
        <v>1</v>
      </c>
      <c r="K82" s="187">
        <v>0</v>
      </c>
    </row>
    <row r="83" spans="1:11" ht="15" customHeight="1">
      <c r="A83" s="422">
        <v>61</v>
      </c>
      <c r="B83" s="53" t="s">
        <v>460</v>
      </c>
      <c r="C83" s="187">
        <v>648</v>
      </c>
      <c r="D83" s="187">
        <v>639</v>
      </c>
      <c r="E83" s="187">
        <v>6</v>
      </c>
      <c r="F83" s="187">
        <v>3</v>
      </c>
      <c r="G83" s="187"/>
      <c r="H83" s="187">
        <v>106</v>
      </c>
      <c r="I83" s="187">
        <v>106</v>
      </c>
      <c r="J83" s="187">
        <v>0</v>
      </c>
      <c r="K83" s="187">
        <v>0</v>
      </c>
    </row>
    <row r="84" spans="1:11" ht="24.75" customHeight="1">
      <c r="A84" s="422">
        <v>62</v>
      </c>
      <c r="B84" s="50" t="s">
        <v>206</v>
      </c>
      <c r="C84" s="187">
        <v>280</v>
      </c>
      <c r="D84" s="187">
        <v>278</v>
      </c>
      <c r="E84" s="187">
        <v>2</v>
      </c>
      <c r="F84" s="187">
        <v>0</v>
      </c>
      <c r="G84" s="187"/>
      <c r="H84" s="187">
        <v>294</v>
      </c>
      <c r="I84" s="187">
        <v>289</v>
      </c>
      <c r="J84" s="187">
        <v>4</v>
      </c>
      <c r="K84" s="187">
        <v>1</v>
      </c>
    </row>
    <row r="85" spans="1:11" ht="15" customHeight="1">
      <c r="A85" s="422">
        <v>63</v>
      </c>
      <c r="B85" s="53" t="s">
        <v>461</v>
      </c>
      <c r="C85" s="187">
        <v>227</v>
      </c>
      <c r="D85" s="187">
        <v>225</v>
      </c>
      <c r="E85" s="187">
        <v>2</v>
      </c>
      <c r="F85" s="187">
        <v>0</v>
      </c>
      <c r="G85" s="187"/>
      <c r="H85" s="187">
        <v>79</v>
      </c>
      <c r="I85" s="187">
        <v>78</v>
      </c>
      <c r="J85" s="187">
        <v>1</v>
      </c>
      <c r="K85" s="187">
        <v>0</v>
      </c>
    </row>
    <row r="86" spans="1:11" ht="15" customHeight="1">
      <c r="A86" s="126" t="s">
        <v>499</v>
      </c>
      <c r="B86" s="134" t="s">
        <v>500</v>
      </c>
      <c r="C86" s="190">
        <v>439</v>
      </c>
      <c r="D86" s="190">
        <v>431</v>
      </c>
      <c r="E86" s="190">
        <v>6</v>
      </c>
      <c r="F86" s="190">
        <v>2</v>
      </c>
      <c r="G86" s="192"/>
      <c r="H86" s="190">
        <v>572</v>
      </c>
      <c r="I86" s="190">
        <v>567</v>
      </c>
      <c r="J86" s="190">
        <v>4</v>
      </c>
      <c r="K86" s="190">
        <v>1</v>
      </c>
    </row>
    <row r="87" spans="1:11" ht="15" customHeight="1">
      <c r="A87" s="422">
        <v>64</v>
      </c>
      <c r="B87" s="50" t="s">
        <v>462</v>
      </c>
      <c r="C87" s="187">
        <v>210</v>
      </c>
      <c r="D87" s="187">
        <v>207</v>
      </c>
      <c r="E87" s="187">
        <v>2</v>
      </c>
      <c r="F87" s="187">
        <v>1</v>
      </c>
      <c r="G87" s="187"/>
      <c r="H87" s="187">
        <v>301</v>
      </c>
      <c r="I87" s="187">
        <v>297</v>
      </c>
      <c r="J87" s="187">
        <v>3</v>
      </c>
      <c r="K87" s="187">
        <v>1</v>
      </c>
    </row>
    <row r="88" spans="1:11" ht="24.75" customHeight="1">
      <c r="A88" s="422">
        <v>65</v>
      </c>
      <c r="B88" s="50" t="s">
        <v>207</v>
      </c>
      <c r="C88" s="187">
        <v>59</v>
      </c>
      <c r="D88" s="187">
        <v>56</v>
      </c>
      <c r="E88" s="187">
        <v>2</v>
      </c>
      <c r="F88" s="187">
        <v>1</v>
      </c>
      <c r="G88" s="187"/>
      <c r="H88" s="187">
        <v>92</v>
      </c>
      <c r="I88" s="187">
        <v>92</v>
      </c>
      <c r="J88" s="187">
        <v>0</v>
      </c>
      <c r="K88" s="187">
        <v>0</v>
      </c>
    </row>
    <row r="89" spans="1:11" ht="15" customHeight="1">
      <c r="A89" s="423">
        <v>66</v>
      </c>
      <c r="B89" s="133" t="s">
        <v>463</v>
      </c>
      <c r="C89" s="187">
        <v>170</v>
      </c>
      <c r="D89" s="187">
        <v>168</v>
      </c>
      <c r="E89" s="187">
        <v>2</v>
      </c>
      <c r="F89" s="187">
        <v>0</v>
      </c>
      <c r="G89" s="189"/>
      <c r="H89" s="187">
        <v>179</v>
      </c>
      <c r="I89" s="187">
        <v>178</v>
      </c>
      <c r="J89" s="187">
        <v>1</v>
      </c>
      <c r="K89" s="187">
        <v>0</v>
      </c>
    </row>
    <row r="90" spans="1:11" ht="15" customHeight="1">
      <c r="A90" s="59" t="s">
        <v>523</v>
      </c>
      <c r="B90" s="60" t="s">
        <v>155</v>
      </c>
      <c r="C90" s="190">
        <v>608</v>
      </c>
      <c r="D90" s="190">
        <v>604</v>
      </c>
      <c r="E90" s="190">
        <v>3</v>
      </c>
      <c r="F90" s="190">
        <v>1</v>
      </c>
      <c r="G90" s="190"/>
      <c r="H90" s="190">
        <v>197</v>
      </c>
      <c r="I90" s="190">
        <v>196</v>
      </c>
      <c r="J90" s="190">
        <v>1</v>
      </c>
      <c r="K90" s="190">
        <v>0</v>
      </c>
    </row>
    <row r="91" spans="1:11" ht="15" customHeight="1">
      <c r="A91" s="131">
        <v>68</v>
      </c>
      <c r="B91" s="135" t="s">
        <v>155</v>
      </c>
      <c r="C91" s="191">
        <v>608</v>
      </c>
      <c r="D91" s="191">
        <v>604</v>
      </c>
      <c r="E91" s="191">
        <v>3</v>
      </c>
      <c r="F91" s="191">
        <v>1</v>
      </c>
      <c r="G91" s="191"/>
      <c r="H91" s="191">
        <v>197</v>
      </c>
      <c r="I91" s="191">
        <v>196</v>
      </c>
      <c r="J91" s="191">
        <v>1</v>
      </c>
      <c r="K91" s="191">
        <v>0</v>
      </c>
    </row>
    <row r="92" spans="1:11" ht="15" customHeight="1">
      <c r="A92" s="54" t="s">
        <v>501</v>
      </c>
      <c r="B92" s="58" t="s">
        <v>502</v>
      </c>
      <c r="C92" s="188">
        <v>3640</v>
      </c>
      <c r="D92" s="188">
        <v>3600</v>
      </c>
      <c r="E92" s="188">
        <v>35</v>
      </c>
      <c r="F92" s="188">
        <v>5</v>
      </c>
      <c r="G92" s="188"/>
      <c r="H92" s="188">
        <v>1571</v>
      </c>
      <c r="I92" s="188">
        <v>1548</v>
      </c>
      <c r="J92" s="188">
        <v>19</v>
      </c>
      <c r="K92" s="188">
        <v>4</v>
      </c>
    </row>
    <row r="93" spans="1:11" ht="15" customHeight="1">
      <c r="A93" s="422">
        <v>69</v>
      </c>
      <c r="B93" s="53" t="s">
        <v>464</v>
      </c>
      <c r="C93" s="187">
        <v>333</v>
      </c>
      <c r="D93" s="187">
        <v>330</v>
      </c>
      <c r="E93" s="187">
        <v>3</v>
      </c>
      <c r="F93" s="187">
        <v>0</v>
      </c>
      <c r="G93" s="187"/>
      <c r="H93" s="187">
        <v>411</v>
      </c>
      <c r="I93" s="187">
        <v>403</v>
      </c>
      <c r="J93" s="187">
        <v>6</v>
      </c>
      <c r="K93" s="187">
        <v>2</v>
      </c>
    </row>
    <row r="94" spans="1:11" ht="24.75" customHeight="1">
      <c r="A94" s="422">
        <v>70</v>
      </c>
      <c r="B94" s="50" t="s">
        <v>212</v>
      </c>
      <c r="C94" s="187">
        <v>278</v>
      </c>
      <c r="D94" s="187">
        <v>276</v>
      </c>
      <c r="E94" s="187">
        <v>1</v>
      </c>
      <c r="F94" s="187">
        <v>1</v>
      </c>
      <c r="G94" s="187"/>
      <c r="H94" s="187">
        <v>185</v>
      </c>
      <c r="I94" s="187">
        <v>184</v>
      </c>
      <c r="J94" s="187">
        <v>1</v>
      </c>
      <c r="K94" s="187">
        <v>0</v>
      </c>
    </row>
    <row r="95" spans="1:11" ht="24.75" customHeight="1">
      <c r="A95" s="422">
        <v>71</v>
      </c>
      <c r="B95" s="50" t="s">
        <v>208</v>
      </c>
      <c r="C95" s="187">
        <v>1383</v>
      </c>
      <c r="D95" s="187">
        <v>1362</v>
      </c>
      <c r="E95" s="187">
        <v>19</v>
      </c>
      <c r="F95" s="187">
        <v>2</v>
      </c>
      <c r="G95" s="187"/>
      <c r="H95" s="187">
        <v>435</v>
      </c>
      <c r="I95" s="187">
        <v>432</v>
      </c>
      <c r="J95" s="187">
        <v>2</v>
      </c>
      <c r="K95" s="187">
        <v>1</v>
      </c>
    </row>
    <row r="96" spans="1:11" ht="15" customHeight="1">
      <c r="A96" s="422">
        <v>72</v>
      </c>
      <c r="B96" s="53" t="s">
        <v>465</v>
      </c>
      <c r="C96" s="187">
        <v>254</v>
      </c>
      <c r="D96" s="187">
        <v>251</v>
      </c>
      <c r="E96" s="187">
        <v>2</v>
      </c>
      <c r="F96" s="187">
        <v>1</v>
      </c>
      <c r="G96" s="187"/>
      <c r="H96" s="187">
        <v>129</v>
      </c>
      <c r="I96" s="187">
        <v>127</v>
      </c>
      <c r="J96" s="187">
        <v>2</v>
      </c>
      <c r="K96" s="187">
        <v>0</v>
      </c>
    </row>
    <row r="97" spans="1:11" ht="15" customHeight="1">
      <c r="A97" s="422">
        <v>73</v>
      </c>
      <c r="B97" s="53" t="s">
        <v>466</v>
      </c>
      <c r="C97" s="187">
        <v>337</v>
      </c>
      <c r="D97" s="187">
        <v>329</v>
      </c>
      <c r="E97" s="187">
        <v>7</v>
      </c>
      <c r="F97" s="187">
        <v>1</v>
      </c>
      <c r="G97" s="187"/>
      <c r="H97" s="187">
        <v>153</v>
      </c>
      <c r="I97" s="187">
        <v>151</v>
      </c>
      <c r="J97" s="187">
        <v>2</v>
      </c>
      <c r="K97" s="187">
        <v>0</v>
      </c>
    </row>
    <row r="98" spans="1:11" ht="15" customHeight="1">
      <c r="A98" s="422">
        <v>74</v>
      </c>
      <c r="B98" s="50" t="s">
        <v>467</v>
      </c>
      <c r="C98" s="187">
        <v>797</v>
      </c>
      <c r="D98" s="187">
        <v>795</v>
      </c>
      <c r="E98" s="187">
        <v>2</v>
      </c>
      <c r="F98" s="187">
        <v>0</v>
      </c>
      <c r="G98" s="187"/>
      <c r="H98" s="187">
        <v>213</v>
      </c>
      <c r="I98" s="187">
        <v>207</v>
      </c>
      <c r="J98" s="187">
        <v>5</v>
      </c>
      <c r="K98" s="187">
        <v>1</v>
      </c>
    </row>
    <row r="99" spans="1:11" ht="15" customHeight="1">
      <c r="A99" s="422">
        <v>75</v>
      </c>
      <c r="B99" s="53" t="s">
        <v>468</v>
      </c>
      <c r="C99" s="187">
        <v>258</v>
      </c>
      <c r="D99" s="187">
        <v>257</v>
      </c>
      <c r="E99" s="187">
        <v>1</v>
      </c>
      <c r="F99" s="187">
        <v>0</v>
      </c>
      <c r="G99" s="187"/>
      <c r="H99" s="187">
        <v>45</v>
      </c>
      <c r="I99" s="187">
        <v>44</v>
      </c>
      <c r="J99" s="187">
        <v>1</v>
      </c>
      <c r="K99" s="187">
        <v>0</v>
      </c>
    </row>
    <row r="100" spans="1:11" ht="15" customHeight="1">
      <c r="A100" s="126" t="s">
        <v>503</v>
      </c>
      <c r="B100" s="134" t="s">
        <v>504</v>
      </c>
      <c r="C100" s="190">
        <v>36625</v>
      </c>
      <c r="D100" s="190">
        <v>36433</v>
      </c>
      <c r="E100" s="190">
        <v>160</v>
      </c>
      <c r="F100" s="190">
        <v>32</v>
      </c>
      <c r="G100" s="190"/>
      <c r="H100" s="190">
        <v>6672</v>
      </c>
      <c r="I100" s="190">
        <v>6605</v>
      </c>
      <c r="J100" s="190">
        <v>53</v>
      </c>
      <c r="K100" s="190">
        <v>14</v>
      </c>
    </row>
    <row r="101" spans="1:11" ht="15" customHeight="1">
      <c r="A101" s="422">
        <v>77</v>
      </c>
      <c r="B101" s="53" t="s">
        <v>469</v>
      </c>
      <c r="C101" s="187">
        <v>1434</v>
      </c>
      <c r="D101" s="187">
        <v>1420</v>
      </c>
      <c r="E101" s="187">
        <v>12</v>
      </c>
      <c r="F101" s="187">
        <v>2</v>
      </c>
      <c r="G101" s="187"/>
      <c r="H101" s="187">
        <v>216</v>
      </c>
      <c r="I101" s="187">
        <v>212</v>
      </c>
      <c r="J101" s="187">
        <v>3</v>
      </c>
      <c r="K101" s="187">
        <v>1</v>
      </c>
    </row>
    <row r="102" spans="1:11" ht="15" customHeight="1">
      <c r="A102" s="422">
        <v>78</v>
      </c>
      <c r="B102" s="53" t="s">
        <v>470</v>
      </c>
      <c r="C102" s="187">
        <v>13501</v>
      </c>
      <c r="D102" s="187">
        <v>13444</v>
      </c>
      <c r="E102" s="187">
        <v>50</v>
      </c>
      <c r="F102" s="187">
        <v>7</v>
      </c>
      <c r="G102" s="187"/>
      <c r="H102" s="187">
        <v>1764</v>
      </c>
      <c r="I102" s="187">
        <v>1744</v>
      </c>
      <c r="J102" s="187">
        <v>15</v>
      </c>
      <c r="K102" s="187">
        <v>5</v>
      </c>
    </row>
    <row r="103" spans="1:11" ht="24.75" customHeight="1">
      <c r="A103" s="422">
        <v>79</v>
      </c>
      <c r="B103" s="50" t="s">
        <v>213</v>
      </c>
      <c r="C103" s="187">
        <v>125</v>
      </c>
      <c r="D103" s="187">
        <v>125</v>
      </c>
      <c r="E103" s="187">
        <v>0</v>
      </c>
      <c r="F103" s="187">
        <v>0</v>
      </c>
      <c r="G103" s="187"/>
      <c r="H103" s="187">
        <v>72</v>
      </c>
      <c r="I103" s="187">
        <v>71</v>
      </c>
      <c r="J103" s="187">
        <v>1</v>
      </c>
      <c r="K103" s="187">
        <v>0</v>
      </c>
    </row>
    <row r="104" spans="1:11" ht="15" customHeight="1">
      <c r="A104" s="422">
        <v>80</v>
      </c>
      <c r="B104" s="53" t="s">
        <v>471</v>
      </c>
      <c r="C104" s="187">
        <v>2624</v>
      </c>
      <c r="D104" s="187">
        <v>2601</v>
      </c>
      <c r="E104" s="187">
        <v>14</v>
      </c>
      <c r="F104" s="187">
        <v>9</v>
      </c>
      <c r="G104" s="187"/>
      <c r="H104" s="187">
        <v>715</v>
      </c>
      <c r="I104" s="187">
        <v>708</v>
      </c>
      <c r="J104" s="187">
        <v>5</v>
      </c>
      <c r="K104" s="187">
        <v>2</v>
      </c>
    </row>
    <row r="105" spans="1:11" ht="15" customHeight="1">
      <c r="A105" s="422">
        <v>81</v>
      </c>
      <c r="B105" s="53" t="s">
        <v>472</v>
      </c>
      <c r="C105" s="187">
        <v>14868</v>
      </c>
      <c r="D105" s="187">
        <v>14797</v>
      </c>
      <c r="E105" s="187">
        <v>60</v>
      </c>
      <c r="F105" s="187">
        <v>11</v>
      </c>
      <c r="G105" s="187"/>
      <c r="H105" s="187">
        <v>2753</v>
      </c>
      <c r="I105" s="187">
        <v>2730</v>
      </c>
      <c r="J105" s="187">
        <v>20</v>
      </c>
      <c r="K105" s="187">
        <v>3</v>
      </c>
    </row>
    <row r="106" spans="1:11" ht="24.75" customHeight="1">
      <c r="A106" s="423">
        <v>82</v>
      </c>
      <c r="B106" s="133" t="s">
        <v>214</v>
      </c>
      <c r="C106" s="187">
        <v>4073</v>
      </c>
      <c r="D106" s="187">
        <v>4046</v>
      </c>
      <c r="E106" s="187">
        <v>24</v>
      </c>
      <c r="F106" s="187">
        <v>3</v>
      </c>
      <c r="G106" s="189"/>
      <c r="H106" s="187">
        <v>1152</v>
      </c>
      <c r="I106" s="187">
        <v>1140</v>
      </c>
      <c r="J106" s="187">
        <v>9</v>
      </c>
      <c r="K106" s="187">
        <v>3</v>
      </c>
    </row>
    <row r="107" spans="1:11" ht="15" customHeight="1">
      <c r="A107" s="59" t="s">
        <v>524</v>
      </c>
      <c r="B107" s="130" t="s">
        <v>334</v>
      </c>
      <c r="C107" s="190">
        <v>16302</v>
      </c>
      <c r="D107" s="190">
        <v>16157</v>
      </c>
      <c r="E107" s="190">
        <v>131</v>
      </c>
      <c r="F107" s="190">
        <v>14</v>
      </c>
      <c r="G107" s="190"/>
      <c r="H107" s="190">
        <v>2589</v>
      </c>
      <c r="I107" s="190">
        <v>2544</v>
      </c>
      <c r="J107" s="190">
        <v>40</v>
      </c>
      <c r="K107" s="190">
        <v>5</v>
      </c>
    </row>
    <row r="108" spans="1:11" ht="15" customHeight="1">
      <c r="A108" s="131">
        <v>84</v>
      </c>
      <c r="B108" s="132" t="s">
        <v>334</v>
      </c>
      <c r="C108" s="191">
        <v>16302</v>
      </c>
      <c r="D108" s="191">
        <v>16157</v>
      </c>
      <c r="E108" s="191">
        <v>131</v>
      </c>
      <c r="F108" s="191">
        <v>14</v>
      </c>
      <c r="G108" s="191"/>
      <c r="H108" s="191">
        <v>2589</v>
      </c>
      <c r="I108" s="191">
        <v>2544</v>
      </c>
      <c r="J108" s="191">
        <v>40</v>
      </c>
      <c r="K108" s="191">
        <v>5</v>
      </c>
    </row>
    <row r="109" spans="1:11" ht="15" customHeight="1">
      <c r="A109" s="59" t="s">
        <v>525</v>
      </c>
      <c r="B109" s="60" t="s">
        <v>157</v>
      </c>
      <c r="C109" s="190">
        <v>4200</v>
      </c>
      <c r="D109" s="190">
        <v>4153</v>
      </c>
      <c r="E109" s="190">
        <v>42</v>
      </c>
      <c r="F109" s="190">
        <v>5</v>
      </c>
      <c r="G109" s="190"/>
      <c r="H109" s="190">
        <v>1681</v>
      </c>
      <c r="I109" s="190">
        <v>1660</v>
      </c>
      <c r="J109" s="190">
        <v>17</v>
      </c>
      <c r="K109" s="190">
        <v>4</v>
      </c>
    </row>
    <row r="110" spans="1:11" ht="15" customHeight="1">
      <c r="A110" s="131">
        <v>85</v>
      </c>
      <c r="B110" s="136" t="s">
        <v>157</v>
      </c>
      <c r="C110" s="191">
        <v>4200</v>
      </c>
      <c r="D110" s="191">
        <v>4153</v>
      </c>
      <c r="E110" s="191">
        <v>42</v>
      </c>
      <c r="F110" s="191">
        <v>5</v>
      </c>
      <c r="G110" s="191"/>
      <c r="H110" s="191">
        <v>1681</v>
      </c>
      <c r="I110" s="191">
        <v>1660</v>
      </c>
      <c r="J110" s="191">
        <v>17</v>
      </c>
      <c r="K110" s="191">
        <v>4</v>
      </c>
    </row>
    <row r="111" spans="1:11" ht="15" customHeight="1">
      <c r="A111" s="54" t="s">
        <v>505</v>
      </c>
      <c r="B111" s="58" t="s">
        <v>506</v>
      </c>
      <c r="C111" s="188">
        <v>51189</v>
      </c>
      <c r="D111" s="188">
        <v>51082</v>
      </c>
      <c r="E111" s="188">
        <v>102</v>
      </c>
      <c r="F111" s="188">
        <v>5</v>
      </c>
      <c r="G111" s="188"/>
      <c r="H111" s="188">
        <v>6870</v>
      </c>
      <c r="I111" s="188">
        <v>6797</v>
      </c>
      <c r="J111" s="188">
        <v>67</v>
      </c>
      <c r="K111" s="188">
        <v>6</v>
      </c>
    </row>
    <row r="112" spans="1:11" ht="15" customHeight="1">
      <c r="A112" s="422">
        <v>86</v>
      </c>
      <c r="B112" s="53" t="s">
        <v>473</v>
      </c>
      <c r="C112" s="187">
        <v>35925</v>
      </c>
      <c r="D112" s="187">
        <v>35848</v>
      </c>
      <c r="E112" s="187">
        <v>75</v>
      </c>
      <c r="F112" s="187">
        <v>2</v>
      </c>
      <c r="G112" s="187"/>
      <c r="H112" s="187">
        <v>4072</v>
      </c>
      <c r="I112" s="187">
        <v>4019</v>
      </c>
      <c r="J112" s="187">
        <v>49</v>
      </c>
      <c r="K112" s="187">
        <v>4</v>
      </c>
    </row>
    <row r="113" spans="1:11" ht="15" customHeight="1">
      <c r="A113" s="422">
        <v>87</v>
      </c>
      <c r="B113" s="53" t="s">
        <v>474</v>
      </c>
      <c r="C113" s="187">
        <v>9224</v>
      </c>
      <c r="D113" s="187">
        <v>9216</v>
      </c>
      <c r="E113" s="187">
        <v>7</v>
      </c>
      <c r="F113" s="187">
        <v>1</v>
      </c>
      <c r="G113" s="187"/>
      <c r="H113" s="187">
        <v>1281</v>
      </c>
      <c r="I113" s="187">
        <v>1274</v>
      </c>
      <c r="J113" s="187">
        <v>7</v>
      </c>
      <c r="K113" s="187">
        <v>0</v>
      </c>
    </row>
    <row r="114" spans="1:11" ht="15" customHeight="1">
      <c r="A114" s="422">
        <v>88</v>
      </c>
      <c r="B114" s="53" t="s">
        <v>475</v>
      </c>
      <c r="C114" s="187">
        <v>6040</v>
      </c>
      <c r="D114" s="187">
        <v>6018</v>
      </c>
      <c r="E114" s="187">
        <v>20</v>
      </c>
      <c r="F114" s="187">
        <v>2</v>
      </c>
      <c r="G114" s="187"/>
      <c r="H114" s="187">
        <v>1517</v>
      </c>
      <c r="I114" s="187">
        <v>1504</v>
      </c>
      <c r="J114" s="187">
        <v>11</v>
      </c>
      <c r="K114" s="187">
        <v>2</v>
      </c>
    </row>
    <row r="115" spans="1:11" ht="15" customHeight="1">
      <c r="A115" s="126" t="s">
        <v>507</v>
      </c>
      <c r="B115" s="134" t="s">
        <v>508</v>
      </c>
      <c r="C115" s="190">
        <v>5600</v>
      </c>
      <c r="D115" s="190">
        <v>5562</v>
      </c>
      <c r="E115" s="190">
        <v>32</v>
      </c>
      <c r="F115" s="190">
        <v>6</v>
      </c>
      <c r="G115" s="190"/>
      <c r="H115" s="190">
        <v>785</v>
      </c>
      <c r="I115" s="190">
        <v>769</v>
      </c>
      <c r="J115" s="190">
        <v>15</v>
      </c>
      <c r="K115" s="190">
        <v>1</v>
      </c>
    </row>
    <row r="116" spans="1:11" ht="15" customHeight="1">
      <c r="A116" s="422">
        <v>90</v>
      </c>
      <c r="B116" s="53" t="s">
        <v>476</v>
      </c>
      <c r="C116" s="187">
        <v>753</v>
      </c>
      <c r="D116" s="187">
        <v>744</v>
      </c>
      <c r="E116" s="187">
        <v>8</v>
      </c>
      <c r="F116" s="187">
        <v>1</v>
      </c>
      <c r="G116" s="187"/>
      <c r="H116" s="187">
        <v>93</v>
      </c>
      <c r="I116" s="187">
        <v>90</v>
      </c>
      <c r="J116" s="187">
        <v>3</v>
      </c>
      <c r="K116" s="187">
        <v>0</v>
      </c>
    </row>
    <row r="117" spans="1:11" ht="24.75" customHeight="1">
      <c r="A117" s="422">
        <v>91</v>
      </c>
      <c r="B117" s="50" t="s">
        <v>215</v>
      </c>
      <c r="C117" s="187">
        <v>215</v>
      </c>
      <c r="D117" s="187">
        <v>214</v>
      </c>
      <c r="E117" s="187">
        <v>1</v>
      </c>
      <c r="F117" s="187">
        <v>0</v>
      </c>
      <c r="G117" s="187"/>
      <c r="H117" s="187">
        <v>60</v>
      </c>
      <c r="I117" s="187">
        <v>58</v>
      </c>
      <c r="J117" s="187">
        <v>2</v>
      </c>
      <c r="K117" s="187">
        <v>0</v>
      </c>
    </row>
    <row r="118" spans="1:11" ht="15" customHeight="1">
      <c r="A118" s="422">
        <v>92</v>
      </c>
      <c r="B118" s="53" t="s">
        <v>477</v>
      </c>
      <c r="C118" s="187">
        <v>227</v>
      </c>
      <c r="D118" s="187">
        <v>225</v>
      </c>
      <c r="E118" s="187">
        <v>2</v>
      </c>
      <c r="F118" s="187">
        <v>0</v>
      </c>
      <c r="G118" s="187"/>
      <c r="H118" s="187">
        <v>116</v>
      </c>
      <c r="I118" s="187">
        <v>114</v>
      </c>
      <c r="J118" s="187">
        <v>1</v>
      </c>
      <c r="K118" s="187">
        <v>1</v>
      </c>
    </row>
    <row r="119" spans="1:11" ht="15" customHeight="1">
      <c r="A119" s="423">
        <v>93</v>
      </c>
      <c r="B119" s="133" t="s">
        <v>478</v>
      </c>
      <c r="C119" s="187">
        <v>4405</v>
      </c>
      <c r="D119" s="187">
        <v>4379</v>
      </c>
      <c r="E119" s="187">
        <v>21</v>
      </c>
      <c r="F119" s="187">
        <v>5</v>
      </c>
      <c r="G119" s="189"/>
      <c r="H119" s="187">
        <v>516</v>
      </c>
      <c r="I119" s="187">
        <v>507</v>
      </c>
      <c r="J119" s="187">
        <v>9</v>
      </c>
      <c r="K119" s="187">
        <v>0</v>
      </c>
    </row>
    <row r="120" spans="1:11" ht="15" customHeight="1">
      <c r="A120" s="126" t="s">
        <v>509</v>
      </c>
      <c r="B120" s="130" t="s">
        <v>510</v>
      </c>
      <c r="C120" s="190">
        <v>3770</v>
      </c>
      <c r="D120" s="190">
        <v>3736</v>
      </c>
      <c r="E120" s="190">
        <v>29</v>
      </c>
      <c r="F120" s="190">
        <v>5</v>
      </c>
      <c r="G120" s="192"/>
      <c r="H120" s="190">
        <v>1127</v>
      </c>
      <c r="I120" s="190">
        <v>1109</v>
      </c>
      <c r="J120" s="190">
        <v>18</v>
      </c>
      <c r="K120" s="190">
        <v>0</v>
      </c>
    </row>
    <row r="121" spans="1:11" ht="15" customHeight="1">
      <c r="A121" s="422">
        <v>94</v>
      </c>
      <c r="B121" s="53" t="s">
        <v>479</v>
      </c>
      <c r="C121" s="187">
        <v>709</v>
      </c>
      <c r="D121" s="187">
        <v>703</v>
      </c>
      <c r="E121" s="187">
        <v>5</v>
      </c>
      <c r="F121" s="187">
        <v>1</v>
      </c>
      <c r="G121" s="187"/>
      <c r="H121" s="187">
        <v>257</v>
      </c>
      <c r="I121" s="187">
        <v>250</v>
      </c>
      <c r="J121" s="187">
        <v>7</v>
      </c>
      <c r="K121" s="187">
        <v>0</v>
      </c>
    </row>
    <row r="122" spans="1:11" ht="24.75" customHeight="1">
      <c r="A122" s="422">
        <v>95</v>
      </c>
      <c r="B122" s="50" t="s">
        <v>216</v>
      </c>
      <c r="C122" s="187">
        <v>746</v>
      </c>
      <c r="D122" s="187">
        <v>735</v>
      </c>
      <c r="E122" s="187">
        <v>9</v>
      </c>
      <c r="F122" s="187">
        <v>2</v>
      </c>
      <c r="G122" s="187"/>
      <c r="H122" s="187">
        <v>97</v>
      </c>
      <c r="I122" s="187">
        <v>94</v>
      </c>
      <c r="J122" s="187">
        <v>3</v>
      </c>
      <c r="K122" s="187">
        <v>0</v>
      </c>
    </row>
    <row r="123" spans="1:11" ht="15" customHeight="1">
      <c r="A123" s="423">
        <v>96</v>
      </c>
      <c r="B123" s="87" t="s">
        <v>480</v>
      </c>
      <c r="C123" s="187">
        <v>2315</v>
      </c>
      <c r="D123" s="187">
        <v>2298</v>
      </c>
      <c r="E123" s="187">
        <v>15</v>
      </c>
      <c r="F123" s="187">
        <v>2</v>
      </c>
      <c r="G123" s="189"/>
      <c r="H123" s="187">
        <v>773</v>
      </c>
      <c r="I123" s="187">
        <v>765</v>
      </c>
      <c r="J123" s="187">
        <v>8</v>
      </c>
      <c r="K123" s="187">
        <v>0</v>
      </c>
    </row>
    <row r="124" spans="1:11" ht="15" customHeight="1">
      <c r="A124" s="59" t="s">
        <v>526</v>
      </c>
      <c r="B124" s="130" t="s">
        <v>217</v>
      </c>
      <c r="C124" s="190">
        <v>968</v>
      </c>
      <c r="D124" s="190">
        <v>945</v>
      </c>
      <c r="E124" s="190">
        <v>22</v>
      </c>
      <c r="F124" s="190">
        <v>1</v>
      </c>
      <c r="G124" s="190"/>
      <c r="H124" s="190">
        <v>292</v>
      </c>
      <c r="I124" s="190">
        <v>280</v>
      </c>
      <c r="J124" s="190">
        <v>12</v>
      </c>
      <c r="K124" s="190">
        <v>0</v>
      </c>
    </row>
    <row r="125" spans="1:11" ht="15" customHeight="1">
      <c r="A125" s="131">
        <v>97</v>
      </c>
      <c r="B125" s="132" t="s">
        <v>335</v>
      </c>
      <c r="C125" s="191">
        <v>968</v>
      </c>
      <c r="D125" s="191">
        <v>945</v>
      </c>
      <c r="E125" s="191">
        <v>22</v>
      </c>
      <c r="F125" s="191">
        <v>1</v>
      </c>
      <c r="G125" s="191"/>
      <c r="H125" s="191">
        <v>292</v>
      </c>
      <c r="I125" s="191">
        <v>280</v>
      </c>
      <c r="J125" s="191">
        <v>12</v>
      </c>
      <c r="K125" s="191">
        <v>0</v>
      </c>
    </row>
    <row r="126" spans="1:11" ht="15" customHeight="1">
      <c r="A126" s="54" t="s">
        <v>527</v>
      </c>
      <c r="B126" s="55" t="s">
        <v>159</v>
      </c>
      <c r="C126" s="188">
        <v>7</v>
      </c>
      <c r="D126" s="188">
        <v>7</v>
      </c>
      <c r="E126" s="188">
        <v>0</v>
      </c>
      <c r="F126" s="188">
        <v>0</v>
      </c>
      <c r="G126" s="188"/>
      <c r="H126" s="188">
        <v>10</v>
      </c>
      <c r="I126" s="188">
        <v>10</v>
      </c>
      <c r="J126" s="188">
        <v>0</v>
      </c>
      <c r="K126" s="188">
        <v>0</v>
      </c>
    </row>
    <row r="127" spans="1:11" ht="15" customHeight="1">
      <c r="A127" s="129">
        <v>99</v>
      </c>
      <c r="B127" s="91" t="s">
        <v>159</v>
      </c>
      <c r="C127" s="193">
        <v>7</v>
      </c>
      <c r="D127" s="193">
        <v>7</v>
      </c>
      <c r="E127" s="193">
        <v>0</v>
      </c>
      <c r="F127" s="193">
        <v>0</v>
      </c>
      <c r="G127" s="193"/>
      <c r="H127" s="193">
        <v>10</v>
      </c>
      <c r="I127" s="193">
        <v>10</v>
      </c>
      <c r="J127" s="193">
        <v>0</v>
      </c>
      <c r="K127" s="193">
        <v>0</v>
      </c>
    </row>
    <row r="128" spans="1:11" ht="9" customHeight="1">
      <c r="A128" s="61"/>
      <c r="B128" s="77"/>
      <c r="C128" s="92"/>
      <c r="D128" s="92"/>
      <c r="E128" s="92"/>
      <c r="F128" s="92"/>
      <c r="G128" s="92"/>
      <c r="H128" s="92"/>
      <c r="I128" s="92"/>
      <c r="J128" s="92"/>
      <c r="K128" s="92"/>
    </row>
    <row r="129" spans="1:11" ht="23.55" customHeight="1">
      <c r="A129" s="506" t="s">
        <v>793</v>
      </c>
      <c r="B129" s="507"/>
      <c r="C129" s="507"/>
      <c r="D129" s="507"/>
      <c r="E129" s="507"/>
      <c r="F129" s="507"/>
      <c r="G129" s="507"/>
      <c r="H129" s="507"/>
      <c r="I129" s="507"/>
      <c r="J129" s="507"/>
      <c r="K129" s="508"/>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2022-10-05T07:53:47Z</dcterms:created>
  <dcterms:modified xsi:type="dcterms:W3CDTF">2022-10-05T07:53:54Z</dcterms:modified>
</cp:coreProperties>
</file>