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A9A17AE9-B4B1-4306-B627-862F70697DC3}"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'ATR-A12'!$A$1:$G$58</definedName>
    <definedName name="_xlnm.Print_Area" localSheetId="21">'ATR-A13'!$A$1:$F$66</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'ATR-R2'!$A$1:$G$109</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<sst xmlns="http://schemas.openxmlformats.org/spreadsheetml/2006/main" count="2305" uniqueCount="811">
  <si>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</si>
  <si>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</si>
  <si>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</si>
  <si>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</si>
  <si>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</si>
  <si>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</si>
  <si>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</si>
  <si>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</si>
  <si>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</si>
  <si>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</si>
  <si>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</si>
  <si>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</si>
  <si>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</si>
  <si>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</si>
  <si>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</si>
  <si>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</si>
  <si>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</si>
  <si>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</si>
  <si>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</si>
  <si>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</si>
  <si>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</si>
  <si>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</si>
  <si>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</si>
  <si>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</si>
  <si>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</si>
  <si>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</si>
  <si>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</si>
  <si>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</si>
  <si>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</si>
  <si>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</si>
  <si>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</si>
  <si>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</si>
  <si>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</si>
  <si>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</si>
  <si>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</si>
  <si>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</si>
  <si>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</si>
  <si>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</si>
  <si>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</si>
  <si>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</si>
  <si>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</si>
  <si>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</si>
  <si>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</si>
  <si>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</si>
  <si>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</si>
  <si>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</si>
  <si>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</si>
  <si>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</si>
  <si>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</si>
  <si>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</si>
  <si>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</si>
  <si>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</si>
  <si>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</si>
  <si>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</si>
  <si>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</si>
  <si>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</si>
  <si>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</si>
  <si>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</si>
  <si>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</si>
  <si>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</si>
  <si>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</si>
  <si>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</si>
  <si>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</si>
  <si>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</si>
  <si>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</si>
  <si>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</si>
  <si>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</si>
  <si>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</si>
  <si>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</si>
  <si>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</si>
  <si>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</si>
  <si>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</si>
  <si>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</si>
  <si>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</si>
  <si>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</si>
  <si>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</si>
  <si>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</si>
  <si>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</si>
  <si>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</si>
  <si>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</si>
  <si>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</si>
  <si>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</si>
  <si>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</si>
  <si>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</si>
  <si>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</si>
  <si>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</si>
  <si>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</si>
  <si>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</si>
  <si>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</si>
  <si>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</si>
  <si>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</si>
  <si>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</si>
  <si>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</si>
  <si>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</si>
  <si>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</si>
  <si>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</si>
  <si>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</si>
  <si>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</si>
  <si>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</si>
  <si>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</si>
  <si>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</si>
  <si>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</si>
  <si>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</si>
  <si>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</si>
  <si>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</si>
  <si>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</si>
  <si>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</si>
  <si>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</si>
  <si>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</si>
  <si>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</si>
  <si>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</si>
  <si>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</si>
  <si>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</si>
  <si>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</si>
  <si>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</si>
  <si>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</si>
  <si>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</si>
  <si>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</si>
  <si>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</si>
  <si>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</si>
  <si>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</si>
  <si>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</si>
  <si>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</si>
  <si>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</si>
  <si>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</si>
  <si>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</si>
  <si>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</si>
  <si>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</si>
  <si>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</si>
  <si>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</si>
  <si>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</si>
  <si>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</si>
  <si>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</si>
  <si>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</si>
  <si>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</si>
  <si>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</si>
  <si>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</si>
  <si>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</si>
  <si>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</si>
  <si>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</si>
  <si>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</si>
  <si>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</si>
  <si>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</si>
  <si>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</si>
  <si>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</si>
  <si>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</si>
  <si>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</si>
  <si>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</si>
  <si>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</si>
  <si>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</si>
  <si>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</si>
  <si>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</si>
  <si>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</si>
  <si>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</si>
  <si>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</si>
  <si>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</si>
  <si>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</si>
  <si>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</si>
  <si>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</si>
  <si>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</si>
  <si>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</si>
  <si>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</si>
  <si>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</si>
  <si>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</si>
  <si>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</si>
  <si>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</si>
  <si>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</si>
  <si>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</si>
  <si>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</si>
  <si>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</si>
  <si>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</si>
  <si>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</si>
  <si>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</si>
  <si>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</si>
  <si>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</si>
  <si>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</si>
  <si>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</si>
  <si>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</si>
  <si>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</si>
  <si>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</si>
  <si>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</si>
  <si>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</si>
  <si>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</si>
  <si>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</si>
  <si>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</si>
  <si>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</si>
  <si>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</si>
  <si>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</si>
  <si>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</si>
  <si>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</si>
  <si>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</si>
  <si>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</si>
  <si>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</si>
  <si>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</si>
  <si>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</si>
  <si>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</si>
  <si>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</si>
  <si>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</si>
  <si>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</si>
  <si>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</si>
  <si>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</si>
  <si>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</si>
  <si>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</si>
  <si>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</si>
  <si>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</si>
  <si>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</si>
  <si>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</si>
  <si>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</si>
  <si>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</si>
  <si>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</si>
  <si>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</si>
  <si>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</si>
  <si>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</si>
  <si>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</si>
  <si>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</si>
  <si>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</si>
  <si>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</si>
  <si>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</si>
  <si>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</si>
  <si>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</si>
  <si>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</si>
  <si>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</si>
  <si>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</si>
  <si>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</si>
  <si>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</si>
  <si>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</si>
  <si>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</si>
  <si>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</si>
  <si>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</si>
  <si>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</si>
  <si>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</si>
  <si>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</si>
  <si>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</si>
  <si>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</si>
  <si>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</si>
  <si>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</si>
  <si>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</si>
  <si>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</si>
  <si>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</si>
  <si>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</si>
  <si>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</si>
  <si>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</si>
  <si>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</si>
  <si>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</si>
  <si>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</si>
  <si>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</si>
  <si>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</si>
  <si>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</si>
  <si>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</si>
  <si>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</si>
  <si>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</si>
  <si>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</si>
  <si>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</si>
  <si>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</si>
  <si>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</si>
  <si>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</si>
  <si>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</si>
  <si>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</si>
  <si>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</si>
  <si>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</si>
  <si>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</si>
  <si>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</si>
  <si>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</si>
  <si>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</si>
  <si>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</si>
  <si>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</si>
  <si>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</si>
  <si>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</si>
  <si>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</si>
  <si>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</si>
  <si>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</si>
  <si>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</si>
  <si>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</si>
  <si>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</si>
  <si>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</si>
  <si>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</si>
  <si>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</si>
  <si>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</si>
  <si>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</si>
  <si>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</si>
  <si>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</si>
  <si>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</si>
  <si>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</si>
  <si>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</si>
  <si>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</si>
  <si>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</si>
  <si>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</si>
  <si>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</si>
  <si>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</si>
  <si>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</si>
  <si>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</si>
  <si>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</si>
  <si>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</si>
  <si>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</si>
  <si>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</si>
  <si>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</si>
  <si>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</si>
  <si>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</si>
  <si>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</si>
  <si>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</si>
  <si>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</si>
  <si>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</si>
  <si>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</si>
  <si>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</si>
  <si>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</si>
  <si>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</si>
  <si>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</si>
  <si>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</si>
  <si>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</si>
  <si>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</si>
  <si>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</si>
  <si>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</si>
  <si>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</si>
  <si>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</si>
  <si>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</si>
  <si>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</si>
  <si>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</si>
  <si>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</si>
  <si>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</si>
  <si>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</si>
  <si>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</si>
  <si>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</si>
  <si>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</si>
  <si>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</si>
  <si>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</si>
  <si>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</si>
  <si>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</si>
  <si>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</si>
  <si>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</si>
  <si>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</si>
  <si>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</si>
  <si>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</si>
  <si>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</si>
  <si>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</si>
  <si>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</si>
  <si>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</si>
  <si>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</si>
  <si>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</si>
  <si>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</si>
  <si>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</si>
  <si>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</si>
  <si>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</si>
  <si>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</si>
  <si>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</si>
  <si>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</si>
  <si>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</si>
  <si>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</si>
  <si>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</si>
  <si>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</si>
  <si>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</si>
  <si>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</si>
  <si>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</si>
  <si>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</si>
  <si>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</si>
  <si>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</si>
  <si>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</si>
  <si>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</si>
  <si>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</si>
  <si>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</si>
  <si>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</si>
  <si>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</si>
  <si>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</si>
  <si>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</si>
  <si>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</si>
  <si>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</si>
  <si>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</si>
  <si>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</si>
  <si>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</si>
  <si>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</si>
  <si>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</si>
  <si>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</si>
  <si>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</si>
  <si>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</si>
  <si>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</si>
  <si>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</si>
  <si>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</si>
  <si>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</si>
  <si>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</si>
  <si>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</si>
  <si>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</si>
  <si>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</si>
  <si>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</si>
  <si>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</si>
  <si>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</si>
  <si>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</si>
  <si>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</si>
  <si>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</si>
  <si>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</si>
  <si>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</si>
  <si>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</si>
  <si>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</si>
  <si>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</si>
  <si>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</si>
  <si>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</si>
  <si>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</si>
  <si>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</si>
  <si>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</si>
  <si>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</si>
  <si>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</si>
  <si>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</si>
  <si>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</si>
  <si>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</si>
  <si>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</si>
  <si>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</si>
  <si>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</si>
  <si>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</si>
  <si>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</si>
  <si>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</si>
  <si>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</si>
  <si>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</si>
  <si>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</si>
  <si>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</si>
  <si>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</si>
  <si>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</si>
  <si>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</si>
  <si>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</si>
  <si>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</si>
  <si>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</si>
  <si>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</si>
  <si>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</si>
  <si>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</si>
  <si>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</si>
  <si>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</si>
  <si>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</si>
  <si>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</si>
  <si>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</si>
  <si>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</si>
  <si>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</si>
  <si>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</si>
  <si>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</si>
  <si>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</si>
  <si>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</si>
  <si>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</si>
  <si>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</si>
  <si>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</si>
  <si>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</si>
  <si>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</si>
  <si>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</si>
  <si>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</si>
  <si>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</si>
  <si>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</si>
  <si>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</si>
  <si>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</si>
  <si>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</si>
  <si>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</si>
  <si>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</si>
  <si>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</si>
  <si>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</si>
  <si>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</si>
  <si>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</si>
  <si>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</si>
  <si>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</si>
  <si>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</si>
  <si>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</si>
  <si>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</si>
  <si>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</si>
  <si>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</si>
  <si>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</si>
  <si>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</si>
  <si>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</si>
  <si>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</si>
  <si>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</si>
  <si>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</si>
  <si>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</si>
  <si>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</si>
  <si>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</si>
  <si>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</si>
  <si>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</si>
  <si>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</si>
  <si>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</si>
  <si>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</si>
  <si>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</si>
  <si>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</si>
  <si>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</si>
  <si>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</si>
  <si>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</si>
  <si>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</si>
  <si>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</si>
  <si>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</si>
  <si>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</si>
  <si>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</si>
  <si>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</si>
  <si>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</si>
  <si>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</si>
  <si>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</si>
  <si>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</si>
  <si>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</si>
  <si>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</si>
  <si>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</si>
  <si>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</si>
  <si>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</si>
  <si>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</si>
  <si>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</si>
  <si>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</si>
  <si>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</si>
  <si>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</si>
  <si>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</si>
  <si>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</si>
  <si>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</si>
  <si>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</si>
  <si>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</si>
  <si>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</si>
  <si>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</si>
  <si>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</si>
  <si>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</si>
  <si>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</si>
  <si>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</si>
  <si>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</si>
  <si>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</si>
  <si>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</si>
  <si>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</si>
  <si>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</si>
  <si>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</si>
  <si>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</si>
  <si>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</si>
  <si>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</si>
  <si>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</si>
  <si>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</si>
  <si>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</si>
  <si>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</si>
  <si>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</si>
  <si>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</si>
  <si>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</si>
  <si>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</si>
  <si>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</si>
  <si>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</si>
  <si>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</si>
  <si>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</si>
  <si>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</si>
  <si>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</si>
  <si>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</si>
  <si>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</si>
  <si>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</si>
  <si>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</si>
  <si>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</si>
  <si>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</si>
  <si>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</si>
  <si>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</si>
  <si>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</si>
  <si>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</si>
  <si>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</si>
  <si>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</si>
  <si>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</si>
  <si>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</si>
  <si>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</si>
  <si>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</si>
  <si>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</si>
  <si>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</si>
  <si>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</si>
  <si>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</si>
  <si>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</si>
  <si>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</si>
  <si>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</si>
  <si>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</si>
  <si>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</si>
  <si>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</si>
  <si>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</si>
  <si>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</si>
  <si>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</si>
  <si>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</si>
  <si>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</si>
  <si>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</si>
  <si>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</si>
  <si>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</si>
  <si>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</si>
  <si>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</si>
  <si>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</si>
  <si>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</si>
  <si>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</si>
  <si>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</si>
  <si>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</si>
  <si>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</si>
  <si>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</si>
  <si>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</si>
  <si>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</si>
  <si>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</si>
  <si>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</si>
  <si>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</si>
  <si>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</si>
  <si>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</si>
  <si>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</si>
  <si>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</si>
  <si>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</si>
  <si>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</si>
  <si>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</si>
  <si>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</si>
  <si>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</si>
  <si>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</si>
  <si>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</si>
  <si>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</si>
  <si>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</si>
  <si>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</si>
  <si>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</si>
  <si>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</si>
  <si>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</si>
  <si>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</si>
  <si>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</si>
  <si>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</si>
  <si>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</si>
  <si>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</si>
  <si>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</si>
  <si>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</si>
  <si>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</si>
  <si>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</si>
  <si>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</si>
  <si>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</si>
  <si>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</si>
  <si>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</si>
  <si>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</si>
  <si>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</si>
  <si>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</si>
  <si>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</si>
  <si>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</si>
  <si>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</si>
  <si>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</si>
  <si>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</si>
  <si>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</si>
  <si>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</si>
  <si>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</si>
  <si>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</si>
  <si>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</si>
  <si>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</si>
  <si>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</si>
  <si>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</si>
  <si>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</si>
  <si>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</si>
  <si>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</si>
  <si>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</si>
  <si>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</si>
  <si>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</si>
  <si>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</si>
  <si>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</si>
  <si>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</si>
  <si>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</si>
  <si>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</si>
  <si>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</si>
  <si>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</si>
  <si>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</si>
  <si>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</si>
  <si>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</si>
  <si>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</si>
  <si>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</si>
  <si>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</si>
  <si>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</si>
  <si>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</si>
  <si>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</si>
  <si>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</si>
  <si>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</si>
  <si>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</si>
  <si>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</si>
  <si>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</si>
  <si>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</si>
  <si>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</si>
  <si>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</si>
  <si>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</si>
  <si>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</si>
  <si>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</si>
  <si>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</si>
  <si>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</si>
  <si>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</si>
  <si>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</si>
  <si>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</si>
  <si>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</si>
  <si>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</si>
  <si>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</si>
  <si>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</si>
  <si>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</si>
  <si>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</si>
  <si>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</si>
  <si>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</si>
  <si>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</si>
  <si>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</si>
  <si>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</si>
  <si>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</si>
  <si>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</si>
  <si>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</si>
  <si>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</si>
  <si>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</si>
  <si>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</si>
  <si>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</si>
  <si>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</si>
  <si>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</si>
  <si>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</si>
  <si>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</si>
  <si>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</si>
  <si>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</si>
  <si>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</si>
  <si>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</si>
  <si>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</si>
  <si>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</si>
  <si>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</si>
  <si>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</si>
  <si>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</si>
  <si>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</si>
  <si>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</si>
  <si>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</si>
  <si>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</si>
  <si>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</si>
  <si>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</si>
  <si>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</si>
  <si>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</si>
  <si>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</si>
  <si>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</si>
  <si>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</si>
  <si>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</si>
  <si>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</si>
  <si>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</si>
  <si>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</si>
  <si>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</si>
  <si>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</si>
  <si>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</si>
  <si>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</si>
  <si>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</si>
  <si>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</si>
  <si>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</si>
  <si>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</si>
  <si>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</si>
  <si>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</si>
  <si>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</si>
  <si>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</si>
  <si>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</si>
  <si>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</si>
  <si>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</si>
  <si>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</si>
  <si>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</si>
  <si>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</si>
  <si>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</si>
  <si>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</si>
  <si>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</si>
  <si>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</si>
  <si>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</si>
  <si>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</si>
  <si>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</si>
  <si>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</si>
  <si>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</si>
  <si>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</si>
  <si>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</si>
  <si>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</si>
  <si>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</si>
  <si>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</si>
  <si>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</si>
  <si>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</si>
  <si>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</si>
  <si>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</si>
  <si>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</si>
  <si>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</si>
  <si>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</si>
  <si>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</si>
  <si>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</si>
  <si>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</si>
  <si>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</si>
  <si>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</si>
  <si>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</si>
  <si>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</si>
  <si>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</si>
  <si>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</si>
  <si>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Septiembre</t>
  </si>
  <si>
    <t>Octubre</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</si>
  <si>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</si>
  <si>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</si>
  <si>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</si>
  <si>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</si>
  <si>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</si>
  <si>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</si>
  <si>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</si>
  <si>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</si>
  <si>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</si>
  <si>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</si>
  <si>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</si>
  <si>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</si>
  <si>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</si>
  <si>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</si>
  <si>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</si>
  <si>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</si>
  <si>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</si>
  <si>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</si>
  <si>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</si>
  <si>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</si>
  <si>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</si>
  <si>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</si>
  <si>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</si>
  <si>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</si>
  <si>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</si>
  <si>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</si>
  <si>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</si>
  <si>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</si>
  <si>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</si>
  <si>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</si>
  <si>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</si>
  <si>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</si>
  <si>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</si>
  <si>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</si>
  <si>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</si>
  <si>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</si>
  <si>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</si>
  <si>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</si>
  <si>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Enero (1)</t>
  </si>
  <si>
    <t xml:space="preserve">NOTAS COVID-19 </t>
  </si>
  <si>
    <t>Notas sobre COVID-19 para este avance</t>
  </si>
  <si>
    <t xml:space="preserve">Marzo </t>
  </si>
  <si>
    <t xml:space="preserve">(1) La disminución experimentada en enero de 2022 en accidentes in itinere respecto al año anterior, está fuertemente influenciada por los efectos de la borrasca Filomena. </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</si>
  <si>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2022" y en el "Anuario de Estadísticas del Ministerio 2022", que se incorporarán en su día a la página web del Departamento: www.mites.gob.es/estadisticas/eat/welcome.htm</t>
    </r>
  </si>
  <si>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(1 de diciembre de 2022) y cuya fecha de baja está dentro del periodo de referencia de los datos (enero a octubre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</si>
  <si>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(1 de diciembre de 2022) y cuya fecha de baja está dentro del periodo de referencia de los datos (enero a octubre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</si>
  <si>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(1 de diciembre de 2022) y cuya fecha de baja está dentro del periodo de referencia de los datos (enero a octubre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</si>
  <si>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octubre 2022</t>
  </si>
  <si>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</si>
  <si>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En la evolución de los accidentes mortales, hay que tener en cuenta que el incremento del 17,0% que se ha producido en el total de estos, así como el incremento de los mortales en jornada del 250,0% por "Ahogamiento en un líquido",  y el 75,6% en el sector agrario, y una vez revisadas las desagregaciones por forma-contacto, sector, sección y división de actividad, provincia y fecha del accidente, se confirma que está fuertemente influenciado por el naufragio del pesquero gallego acaecido en Terranova.
(1)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</si>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</sst>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1">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2">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584">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 fillId="3" borderId="0" xfId="0" applyNumberFormat="1" applyFont="1" applyFill="1" applyAlignment="1">
      <alignment horizontal="justify" vertical="top" wrapText="1"/>
    </xf>
  </cellXfs>
  <cellStyles count="12">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3" xfId="7" xr:uid="{76EF34F2-419D-43CC-8E53-BAB808A5F141}"/>
    <cellStyle name="Millares [0] 3 2" xfId="9" xr:uid="{E2FD2E6B-2698-4660-82B8-3ED2049EB1F6}"/>
    <cellStyle name="Millares [0] 4" xfId="11" xr:uid="{112408C8-2E20-41A1-AC93-DE0A917841A2}"/>
    <cellStyle name="Normal" xfId="0" builtinId="0"/>
    <cellStyle name="Normal 2" xfId="4" xr:uid="{00000000-0005-0000-0000-000004000000}"/>
    <cellStyle name="Normal_Hoja1" xfId="5" xr:uid="{00000000-0005-0000-0000-000005000000}"/>
    <cellStyle name="Normal_Tablas_PR_31-12-2010" xfId="6" xr:uid="{00000000-0005-0000-0000-000006000000}"/>
  </cellStyles>
  <dxfs count="2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26284</xdr:colOff>
      <xdr:row>53</xdr:row>
      <xdr:rowOff>127001</xdr:rowOff>
    </xdr:to>
    <xdr:pic>
      <xdr:nvPicPr>
        <xdr:cNvPr id="3" name="Imagen 2">
          <a:extLst>
            <a:ext uri="{FF2B5EF4-FFF2-40B4-BE49-F238E27FC236}">
              <a16:creationId xmlns:a16="http://schemas.microsoft.com/office/drawing/2014/main" id="{698CA4E9-8AC5-48D0-91CA-D0CE95EF51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27084" cy="8877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53125" defaultRowHeight="12.5"/>
  <cols>
    <col min="1" max="1" width="3.26953125" style="2" customWidth="1"/>
    <col min="2" max="2" width="56.453125" style="2" customWidth="1"/>
    <col min="3" max="5" width="9.26953125" style="2" customWidth="1"/>
    <col min="6" max="6" width="9.72656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89" t="s">
        <v>345</v>
      </c>
      <c r="B1" s="497"/>
      <c r="C1" s="497"/>
      <c r="D1" s="515"/>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28"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2" t="s">
        <v>805</v>
      </c>
      <c r="B6" s="512"/>
      <c r="C6" s="512"/>
      <c r="D6" s="512"/>
      <c r="E6" s="291"/>
      <c r="H6" s="521"/>
      <c r="I6" s="521"/>
      <c r="J6" s="521"/>
      <c r="K6" s="521"/>
    </row>
    <row r="7" spans="1:15" s="72" customFormat="1" ht="21.75" customHeight="1">
      <c r="A7" s="292"/>
      <c r="B7" s="527"/>
      <c r="C7" s="529" t="s">
        <v>347</v>
      </c>
      <c r="D7" s="529"/>
      <c r="E7" s="529"/>
      <c r="F7" s="529"/>
      <c r="G7" s="64"/>
      <c r="H7" s="529" t="s">
        <v>348</v>
      </c>
      <c r="I7" s="529"/>
      <c r="J7" s="529"/>
      <c r="K7" s="529"/>
    </row>
    <row r="8" spans="1:15" s="72" customFormat="1" ht="21.75" customHeight="1">
      <c r="A8" s="139"/>
      <c r="B8" s="528"/>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436573</v>
      </c>
      <c r="D9" s="281">
        <v>433438</v>
      </c>
      <c r="E9" s="281">
        <v>2635</v>
      </c>
      <c r="F9" s="281">
        <v>500</v>
      </c>
      <c r="G9" s="294"/>
      <c r="H9" s="281">
        <v>62892</v>
      </c>
      <c r="I9" s="281">
        <v>62069</v>
      </c>
      <c r="J9" s="281">
        <v>706</v>
      </c>
      <c r="K9" s="281">
        <v>117</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21197</v>
      </c>
      <c r="D12" s="193">
        <v>20902</v>
      </c>
      <c r="E12" s="193">
        <v>225</v>
      </c>
      <c r="F12" s="193">
        <v>70</v>
      </c>
      <c r="G12" s="193"/>
      <c r="H12" s="193">
        <v>1335</v>
      </c>
      <c r="I12" s="193">
        <v>1285</v>
      </c>
      <c r="J12" s="193">
        <v>36</v>
      </c>
      <c r="K12" s="193">
        <v>14</v>
      </c>
    </row>
    <row r="13" spans="1:15" s="267" customFormat="1" ht="13.5" customHeight="1">
      <c r="A13" s="297"/>
      <c r="B13" s="298" t="s">
        <v>42</v>
      </c>
      <c r="C13" s="193">
        <v>83041</v>
      </c>
      <c r="D13" s="193">
        <v>82430</v>
      </c>
      <c r="E13" s="193">
        <v>523</v>
      </c>
      <c r="F13" s="193">
        <v>88</v>
      </c>
      <c r="G13" s="193"/>
      <c r="H13" s="193">
        <v>7291</v>
      </c>
      <c r="I13" s="193">
        <v>7205</v>
      </c>
      <c r="J13" s="193">
        <v>68</v>
      </c>
      <c r="K13" s="193">
        <v>18</v>
      </c>
    </row>
    <row r="14" spans="1:15" s="267" customFormat="1" ht="13.5" customHeight="1">
      <c r="A14" s="297"/>
      <c r="B14" s="298" t="s">
        <v>490</v>
      </c>
      <c r="C14" s="193">
        <v>60118</v>
      </c>
      <c r="D14" s="193">
        <v>59413</v>
      </c>
      <c r="E14" s="193">
        <v>593</v>
      </c>
      <c r="F14" s="193">
        <v>112</v>
      </c>
      <c r="G14" s="193"/>
      <c r="H14" s="193">
        <v>3032</v>
      </c>
      <c r="I14" s="193">
        <v>2972</v>
      </c>
      <c r="J14" s="193">
        <v>52</v>
      </c>
      <c r="K14" s="193">
        <v>8</v>
      </c>
    </row>
    <row r="15" spans="1:15" s="267" customFormat="1" ht="13.5" customHeight="1">
      <c r="A15" s="297"/>
      <c r="B15" s="298" t="s">
        <v>43</v>
      </c>
      <c r="C15" s="193">
        <v>272217</v>
      </c>
      <c r="D15" s="193">
        <v>270693</v>
      </c>
      <c r="E15" s="193">
        <v>1294</v>
      </c>
      <c r="F15" s="193">
        <v>230</v>
      </c>
      <c r="G15" s="193"/>
      <c r="H15" s="193">
        <v>51234</v>
      </c>
      <c r="I15" s="193">
        <v>50607</v>
      </c>
      <c r="J15" s="193">
        <v>550</v>
      </c>
      <c r="K15" s="193">
        <v>77</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21197</v>
      </c>
      <c r="D18" s="188">
        <v>20902</v>
      </c>
      <c r="E18" s="188">
        <v>225</v>
      </c>
      <c r="F18" s="188">
        <v>70</v>
      </c>
      <c r="G18" s="193"/>
      <c r="H18" s="188">
        <v>1335</v>
      </c>
      <c r="I18" s="188">
        <v>1285</v>
      </c>
      <c r="J18" s="188">
        <v>36</v>
      </c>
      <c r="K18" s="188">
        <v>14</v>
      </c>
    </row>
    <row r="19" spans="1:14" s="267" customFormat="1" ht="15" customHeight="1">
      <c r="A19" s="423">
        <v>1</v>
      </c>
      <c r="B19" s="299" t="s">
        <v>412</v>
      </c>
      <c r="C19" s="193">
        <v>17625</v>
      </c>
      <c r="D19" s="193">
        <v>17426</v>
      </c>
      <c r="E19" s="193">
        <v>160</v>
      </c>
      <c r="F19" s="193">
        <v>39</v>
      </c>
      <c r="G19" s="193"/>
      <c r="H19" s="193">
        <v>1225</v>
      </c>
      <c r="I19" s="193">
        <v>1180</v>
      </c>
      <c r="J19" s="193">
        <v>31</v>
      </c>
      <c r="K19" s="193">
        <v>14</v>
      </c>
      <c r="N19" s="2"/>
    </row>
    <row r="20" spans="1:14" s="267" customFormat="1" ht="15" customHeight="1">
      <c r="A20" s="423">
        <v>2</v>
      </c>
      <c r="B20" s="298" t="s">
        <v>413</v>
      </c>
      <c r="C20" s="193">
        <v>2492</v>
      </c>
      <c r="D20" s="193">
        <v>2449</v>
      </c>
      <c r="E20" s="193">
        <v>38</v>
      </c>
      <c r="F20" s="193">
        <v>5</v>
      </c>
      <c r="G20" s="193"/>
      <c r="H20" s="193">
        <v>72</v>
      </c>
      <c r="I20" s="193">
        <v>70</v>
      </c>
      <c r="J20" s="193">
        <v>2</v>
      </c>
      <c r="K20" s="193">
        <v>0</v>
      </c>
      <c r="N20" s="2"/>
    </row>
    <row r="21" spans="1:14" s="267" customFormat="1" ht="15" customHeight="1">
      <c r="A21" s="423">
        <v>3</v>
      </c>
      <c r="B21" s="300" t="s">
        <v>414</v>
      </c>
      <c r="C21" s="193">
        <v>1080</v>
      </c>
      <c r="D21" s="193">
        <v>1027</v>
      </c>
      <c r="E21" s="193">
        <v>27</v>
      </c>
      <c r="F21" s="193">
        <v>26</v>
      </c>
      <c r="G21" s="191"/>
      <c r="H21" s="193">
        <v>38</v>
      </c>
      <c r="I21" s="193">
        <v>35</v>
      </c>
      <c r="J21" s="193">
        <v>3</v>
      </c>
      <c r="K21" s="193">
        <v>0</v>
      </c>
    </row>
    <row r="22" spans="1:14" s="267" customFormat="1" ht="15" customHeight="1">
      <c r="A22" s="424" t="s">
        <v>483</v>
      </c>
      <c r="B22" s="127" t="s">
        <v>484</v>
      </c>
      <c r="C22" s="190">
        <v>1167</v>
      </c>
      <c r="D22" s="190">
        <v>1147</v>
      </c>
      <c r="E22" s="190">
        <v>18</v>
      </c>
      <c r="F22" s="190">
        <v>2</v>
      </c>
      <c r="G22" s="190"/>
      <c r="H22" s="190">
        <v>49</v>
      </c>
      <c r="I22" s="190">
        <v>49</v>
      </c>
      <c r="J22" s="190">
        <v>0</v>
      </c>
      <c r="K22" s="190">
        <v>0</v>
      </c>
    </row>
    <row r="23" spans="1:14" s="267" customFormat="1" ht="15" customHeight="1">
      <c r="A23" s="423">
        <v>5</v>
      </c>
      <c r="B23" s="301" t="s">
        <v>415</v>
      </c>
      <c r="C23" s="193">
        <v>214</v>
      </c>
      <c r="D23" s="193">
        <v>213</v>
      </c>
      <c r="E23" s="193">
        <v>1</v>
      </c>
      <c r="F23" s="193">
        <v>0</v>
      </c>
      <c r="G23" s="193"/>
      <c r="H23" s="193">
        <v>0</v>
      </c>
      <c r="I23" s="193">
        <v>0</v>
      </c>
      <c r="J23" s="193">
        <v>0</v>
      </c>
      <c r="K23" s="193">
        <v>0</v>
      </c>
    </row>
    <row r="24" spans="1:14" s="267" customFormat="1" ht="15" customHeight="1">
      <c r="A24" s="423">
        <v>6</v>
      </c>
      <c r="B24" s="301" t="s">
        <v>416</v>
      </c>
      <c r="C24" s="193">
        <v>1</v>
      </c>
      <c r="D24" s="193">
        <v>1</v>
      </c>
      <c r="E24" s="193">
        <v>0</v>
      </c>
      <c r="F24" s="193">
        <v>0</v>
      </c>
      <c r="G24" s="193"/>
      <c r="H24" s="193">
        <v>1</v>
      </c>
      <c r="I24" s="193">
        <v>1</v>
      </c>
      <c r="J24" s="193">
        <v>0</v>
      </c>
      <c r="K24" s="193">
        <v>0</v>
      </c>
    </row>
    <row r="25" spans="1:14" s="267" customFormat="1" ht="15" customHeight="1">
      <c r="A25" s="423">
        <v>7</v>
      </c>
      <c r="B25" s="301" t="s">
        <v>417</v>
      </c>
      <c r="C25" s="193">
        <v>109</v>
      </c>
      <c r="D25" s="193">
        <v>105</v>
      </c>
      <c r="E25" s="193">
        <v>3</v>
      </c>
      <c r="F25" s="193">
        <v>1</v>
      </c>
      <c r="G25" s="193"/>
      <c r="H25" s="193">
        <v>19</v>
      </c>
      <c r="I25" s="193">
        <v>19</v>
      </c>
      <c r="J25" s="193">
        <v>0</v>
      </c>
      <c r="K25" s="193">
        <v>0</v>
      </c>
    </row>
    <row r="26" spans="1:14" s="267" customFormat="1" ht="15" customHeight="1">
      <c r="A26" s="423">
        <v>8</v>
      </c>
      <c r="B26" s="301" t="s">
        <v>418</v>
      </c>
      <c r="C26" s="193">
        <v>823</v>
      </c>
      <c r="D26" s="193">
        <v>808</v>
      </c>
      <c r="E26" s="193">
        <v>14</v>
      </c>
      <c r="F26" s="193">
        <v>1</v>
      </c>
      <c r="G26" s="193"/>
      <c r="H26" s="193">
        <v>26</v>
      </c>
      <c r="I26" s="193">
        <v>26</v>
      </c>
      <c r="J26" s="193">
        <v>0</v>
      </c>
      <c r="K26" s="193">
        <v>0</v>
      </c>
    </row>
    <row r="27" spans="1:14" s="267" customFormat="1" ht="15" customHeight="1">
      <c r="A27" s="425">
        <v>9</v>
      </c>
      <c r="B27" s="302" t="s">
        <v>420</v>
      </c>
      <c r="C27" s="193">
        <v>20</v>
      </c>
      <c r="D27" s="193">
        <v>20</v>
      </c>
      <c r="E27" s="193">
        <v>0</v>
      </c>
      <c r="F27" s="193">
        <v>0</v>
      </c>
      <c r="G27" s="191"/>
      <c r="H27" s="193">
        <v>3</v>
      </c>
      <c r="I27" s="193">
        <v>3</v>
      </c>
      <c r="J27" s="193">
        <v>0</v>
      </c>
      <c r="K27" s="193">
        <v>0</v>
      </c>
    </row>
    <row r="28" spans="1:14" s="267" customFormat="1" ht="15" customHeight="1">
      <c r="A28" s="56" t="s">
        <v>485</v>
      </c>
      <c r="B28" s="52" t="s">
        <v>486</v>
      </c>
      <c r="C28" s="190">
        <v>74481</v>
      </c>
      <c r="D28" s="190">
        <v>73954</v>
      </c>
      <c r="E28" s="190">
        <v>454</v>
      </c>
      <c r="F28" s="190">
        <v>73</v>
      </c>
      <c r="G28" s="193"/>
      <c r="H28" s="190">
        <v>6573</v>
      </c>
      <c r="I28" s="190">
        <v>6500</v>
      </c>
      <c r="J28" s="190">
        <v>57</v>
      </c>
      <c r="K28" s="190">
        <v>16</v>
      </c>
    </row>
    <row r="29" spans="1:14" s="267" customFormat="1" ht="15" customHeight="1">
      <c r="A29" s="426">
        <v>10</v>
      </c>
      <c r="B29" s="301" t="s">
        <v>421</v>
      </c>
      <c r="C29" s="193">
        <v>17215</v>
      </c>
      <c r="D29" s="193">
        <v>17133</v>
      </c>
      <c r="E29" s="193">
        <v>72</v>
      </c>
      <c r="F29" s="193">
        <v>10</v>
      </c>
      <c r="G29" s="193"/>
      <c r="H29" s="193">
        <v>1499</v>
      </c>
      <c r="I29" s="193">
        <v>1483</v>
      </c>
      <c r="J29" s="193">
        <v>14</v>
      </c>
      <c r="K29" s="193">
        <v>2</v>
      </c>
    </row>
    <row r="30" spans="1:14" s="267" customFormat="1" ht="15" customHeight="1">
      <c r="A30" s="426">
        <v>11</v>
      </c>
      <c r="B30" s="301" t="s">
        <v>422</v>
      </c>
      <c r="C30" s="193">
        <v>1362</v>
      </c>
      <c r="D30" s="193">
        <v>1345</v>
      </c>
      <c r="E30" s="193">
        <v>15</v>
      </c>
      <c r="F30" s="193">
        <v>2</v>
      </c>
      <c r="G30" s="193"/>
      <c r="H30" s="193">
        <v>83</v>
      </c>
      <c r="I30" s="193">
        <v>82</v>
      </c>
      <c r="J30" s="193">
        <v>1</v>
      </c>
      <c r="K30" s="193">
        <v>0</v>
      </c>
    </row>
    <row r="31" spans="1:14" s="267" customFormat="1" ht="15" customHeight="1">
      <c r="A31" s="426">
        <v>12</v>
      </c>
      <c r="B31" s="301" t="s">
        <v>423</v>
      </c>
      <c r="C31" s="193">
        <v>34</v>
      </c>
      <c r="D31" s="193">
        <v>34</v>
      </c>
      <c r="E31" s="193">
        <v>0</v>
      </c>
      <c r="F31" s="193">
        <v>0</v>
      </c>
      <c r="G31" s="193"/>
      <c r="H31" s="193">
        <v>3</v>
      </c>
      <c r="I31" s="193">
        <v>3</v>
      </c>
      <c r="J31" s="193">
        <v>0</v>
      </c>
      <c r="K31" s="193">
        <v>0</v>
      </c>
    </row>
    <row r="32" spans="1:14" s="267" customFormat="1" ht="15" customHeight="1">
      <c r="A32" s="426">
        <v>13</v>
      </c>
      <c r="B32" s="301" t="s">
        <v>424</v>
      </c>
      <c r="C32" s="193">
        <v>1340</v>
      </c>
      <c r="D32" s="193">
        <v>1336</v>
      </c>
      <c r="E32" s="193">
        <v>4</v>
      </c>
      <c r="F32" s="193">
        <v>0</v>
      </c>
      <c r="G32" s="193"/>
      <c r="H32" s="193">
        <v>137</v>
      </c>
      <c r="I32" s="193">
        <v>135</v>
      </c>
      <c r="J32" s="193">
        <v>2</v>
      </c>
      <c r="K32" s="193">
        <v>0</v>
      </c>
    </row>
    <row r="33" spans="1:11" s="267" customFormat="1" ht="15" customHeight="1">
      <c r="A33" s="426">
        <v>14</v>
      </c>
      <c r="B33" s="301" t="s">
        <v>425</v>
      </c>
      <c r="C33" s="193">
        <v>394</v>
      </c>
      <c r="D33" s="193">
        <v>392</v>
      </c>
      <c r="E33" s="193">
        <v>2</v>
      </c>
      <c r="F33" s="193">
        <v>0</v>
      </c>
      <c r="G33" s="193"/>
      <c r="H33" s="193">
        <v>120</v>
      </c>
      <c r="I33" s="193">
        <v>119</v>
      </c>
      <c r="J33" s="193">
        <v>1</v>
      </c>
      <c r="K33" s="193">
        <v>0</v>
      </c>
    </row>
    <row r="34" spans="1:11" s="267" customFormat="1" ht="15" customHeight="1">
      <c r="A34" s="426">
        <v>15</v>
      </c>
      <c r="B34" s="301" t="s">
        <v>426</v>
      </c>
      <c r="C34" s="193">
        <v>627</v>
      </c>
      <c r="D34" s="193">
        <v>626</v>
      </c>
      <c r="E34" s="193">
        <v>1</v>
      </c>
      <c r="F34" s="193">
        <v>0</v>
      </c>
      <c r="G34" s="193"/>
      <c r="H34" s="193">
        <v>133</v>
      </c>
      <c r="I34" s="193">
        <v>132</v>
      </c>
      <c r="J34" s="193">
        <v>1</v>
      </c>
      <c r="K34" s="193">
        <v>0</v>
      </c>
    </row>
    <row r="35" spans="1:11" s="267" customFormat="1" ht="24.75" customHeight="1">
      <c r="A35" s="426">
        <v>16</v>
      </c>
      <c r="B35" s="91" t="s">
        <v>204</v>
      </c>
      <c r="C35" s="193">
        <v>2918</v>
      </c>
      <c r="D35" s="193">
        <v>2876</v>
      </c>
      <c r="E35" s="193">
        <v>38</v>
      </c>
      <c r="F35" s="193">
        <v>4</v>
      </c>
      <c r="G35" s="193"/>
      <c r="H35" s="193">
        <v>139</v>
      </c>
      <c r="I35" s="193">
        <v>139</v>
      </c>
      <c r="J35" s="193">
        <v>0</v>
      </c>
      <c r="K35" s="193">
        <v>0</v>
      </c>
    </row>
    <row r="36" spans="1:11" s="267" customFormat="1" ht="15" customHeight="1">
      <c r="A36" s="426">
        <v>17</v>
      </c>
      <c r="B36" s="301" t="s">
        <v>427</v>
      </c>
      <c r="C36" s="193">
        <v>1426</v>
      </c>
      <c r="D36" s="193">
        <v>1418</v>
      </c>
      <c r="E36" s="193">
        <v>7</v>
      </c>
      <c r="F36" s="193">
        <v>1</v>
      </c>
      <c r="G36" s="193"/>
      <c r="H36" s="193">
        <v>129</v>
      </c>
      <c r="I36" s="193">
        <v>128</v>
      </c>
      <c r="J36" s="193">
        <v>1</v>
      </c>
      <c r="K36" s="193">
        <v>0</v>
      </c>
    </row>
    <row r="37" spans="1:11" s="267" customFormat="1" ht="15" customHeight="1">
      <c r="A37" s="426">
        <v>18</v>
      </c>
      <c r="B37" s="91" t="s">
        <v>205</v>
      </c>
      <c r="C37" s="193">
        <v>1360</v>
      </c>
      <c r="D37" s="193">
        <v>1345</v>
      </c>
      <c r="E37" s="193">
        <v>10</v>
      </c>
      <c r="F37" s="193">
        <v>5</v>
      </c>
      <c r="G37" s="193"/>
      <c r="H37" s="193">
        <v>211</v>
      </c>
      <c r="I37" s="193">
        <v>208</v>
      </c>
      <c r="J37" s="193">
        <v>2</v>
      </c>
      <c r="K37" s="193">
        <v>1</v>
      </c>
    </row>
    <row r="38" spans="1:11" s="267" customFormat="1" ht="15" customHeight="1">
      <c r="A38" s="426">
        <v>19</v>
      </c>
      <c r="B38" s="301" t="s">
        <v>428</v>
      </c>
      <c r="C38" s="193">
        <v>27</v>
      </c>
      <c r="D38" s="193">
        <v>27</v>
      </c>
      <c r="E38" s="193">
        <v>0</v>
      </c>
      <c r="F38" s="193">
        <v>0</v>
      </c>
      <c r="G38" s="193"/>
      <c r="H38" s="193">
        <v>14</v>
      </c>
      <c r="I38" s="193">
        <v>13</v>
      </c>
      <c r="J38" s="193">
        <v>1</v>
      </c>
      <c r="K38" s="193">
        <v>0</v>
      </c>
    </row>
    <row r="39" spans="1:11" s="267" customFormat="1" ht="15" customHeight="1">
      <c r="A39" s="426">
        <v>20</v>
      </c>
      <c r="B39" s="301" t="s">
        <v>429</v>
      </c>
      <c r="C39" s="193">
        <v>2376</v>
      </c>
      <c r="D39" s="193">
        <v>2360</v>
      </c>
      <c r="E39" s="193">
        <v>15</v>
      </c>
      <c r="F39" s="193">
        <v>1</v>
      </c>
      <c r="G39" s="193"/>
      <c r="H39" s="193">
        <v>332</v>
      </c>
      <c r="I39" s="193">
        <v>322</v>
      </c>
      <c r="J39" s="193">
        <v>7</v>
      </c>
      <c r="K39" s="193">
        <v>3</v>
      </c>
    </row>
    <row r="40" spans="1:11" s="267" customFormat="1" ht="15" customHeight="1">
      <c r="A40" s="426">
        <v>21</v>
      </c>
      <c r="B40" s="301" t="s">
        <v>430</v>
      </c>
      <c r="C40" s="193">
        <v>729</v>
      </c>
      <c r="D40" s="193">
        <v>724</v>
      </c>
      <c r="E40" s="193">
        <v>5</v>
      </c>
      <c r="F40" s="193">
        <v>0</v>
      </c>
      <c r="G40" s="193"/>
      <c r="H40" s="193">
        <v>227</v>
      </c>
      <c r="I40" s="193">
        <v>227</v>
      </c>
      <c r="J40" s="193">
        <v>0</v>
      </c>
      <c r="K40" s="193">
        <v>0</v>
      </c>
    </row>
    <row r="41" spans="1:11" s="267" customFormat="1" ht="15" customHeight="1">
      <c r="A41" s="426">
        <v>22</v>
      </c>
      <c r="B41" s="301" t="s">
        <v>431</v>
      </c>
      <c r="C41" s="193">
        <v>3563</v>
      </c>
      <c r="D41" s="193">
        <v>3534</v>
      </c>
      <c r="E41" s="193">
        <v>26</v>
      </c>
      <c r="F41" s="193">
        <v>3</v>
      </c>
      <c r="G41" s="193"/>
      <c r="H41" s="193">
        <v>294</v>
      </c>
      <c r="I41" s="193">
        <v>292</v>
      </c>
      <c r="J41" s="193">
        <v>2</v>
      </c>
      <c r="K41" s="193">
        <v>0</v>
      </c>
    </row>
    <row r="42" spans="1:11" s="267" customFormat="1" ht="15" customHeight="1">
      <c r="A42" s="426">
        <v>23</v>
      </c>
      <c r="B42" s="301" t="s">
        <v>432</v>
      </c>
      <c r="C42" s="193">
        <v>4842</v>
      </c>
      <c r="D42" s="193">
        <v>4797</v>
      </c>
      <c r="E42" s="193">
        <v>34</v>
      </c>
      <c r="F42" s="193">
        <v>11</v>
      </c>
      <c r="G42" s="193"/>
      <c r="H42" s="193">
        <v>266</v>
      </c>
      <c r="I42" s="193">
        <v>261</v>
      </c>
      <c r="J42" s="193">
        <v>1</v>
      </c>
      <c r="K42" s="193">
        <v>4</v>
      </c>
    </row>
    <row r="43" spans="1:11" s="267" customFormat="1" ht="15" customHeight="1">
      <c r="A43" s="426">
        <v>24</v>
      </c>
      <c r="B43" s="91" t="s">
        <v>433</v>
      </c>
      <c r="C43" s="193">
        <v>3855</v>
      </c>
      <c r="D43" s="193">
        <v>3830</v>
      </c>
      <c r="E43" s="193">
        <v>20</v>
      </c>
      <c r="F43" s="193">
        <v>5</v>
      </c>
      <c r="G43" s="193"/>
      <c r="H43" s="193">
        <v>197</v>
      </c>
      <c r="I43" s="193">
        <v>194</v>
      </c>
      <c r="J43" s="193">
        <v>2</v>
      </c>
      <c r="K43" s="193">
        <v>1</v>
      </c>
    </row>
    <row r="44" spans="1:11" s="267" customFormat="1" ht="15" customHeight="1">
      <c r="A44" s="426">
        <v>25</v>
      </c>
      <c r="B44" s="91" t="s">
        <v>434</v>
      </c>
      <c r="C44" s="193">
        <v>14396</v>
      </c>
      <c r="D44" s="193">
        <v>14287</v>
      </c>
      <c r="E44" s="193">
        <v>98</v>
      </c>
      <c r="F44" s="193">
        <v>11</v>
      </c>
      <c r="G44" s="193"/>
      <c r="H44" s="193">
        <v>815</v>
      </c>
      <c r="I44" s="193">
        <v>808</v>
      </c>
      <c r="J44" s="193">
        <v>4</v>
      </c>
      <c r="K44" s="193">
        <v>3</v>
      </c>
    </row>
    <row r="45" spans="1:11" s="267" customFormat="1" ht="15" customHeight="1">
      <c r="A45" s="426">
        <v>26</v>
      </c>
      <c r="B45" s="91" t="s">
        <v>435</v>
      </c>
      <c r="C45" s="193">
        <v>290</v>
      </c>
      <c r="D45" s="193">
        <v>284</v>
      </c>
      <c r="E45" s="193">
        <v>5</v>
      </c>
      <c r="F45" s="193">
        <v>1</v>
      </c>
      <c r="G45" s="193"/>
      <c r="H45" s="193">
        <v>87</v>
      </c>
      <c r="I45" s="193">
        <v>85</v>
      </c>
      <c r="J45" s="193">
        <v>2</v>
      </c>
      <c r="K45" s="193">
        <v>0</v>
      </c>
    </row>
    <row r="46" spans="1:11" s="267" customFormat="1" ht="15" customHeight="1">
      <c r="A46" s="426">
        <v>27</v>
      </c>
      <c r="B46" s="301" t="s">
        <v>436</v>
      </c>
      <c r="C46" s="193">
        <v>1063</v>
      </c>
      <c r="D46" s="193">
        <v>1059</v>
      </c>
      <c r="E46" s="193">
        <v>3</v>
      </c>
      <c r="F46" s="193">
        <v>1</v>
      </c>
      <c r="G46" s="193"/>
      <c r="H46" s="193">
        <v>143</v>
      </c>
      <c r="I46" s="193">
        <v>142</v>
      </c>
      <c r="J46" s="193">
        <v>1</v>
      </c>
      <c r="K46" s="193">
        <v>0</v>
      </c>
    </row>
    <row r="47" spans="1:11" s="267" customFormat="1" ht="15" customHeight="1">
      <c r="A47" s="426">
        <v>28</v>
      </c>
      <c r="B47" s="301" t="s">
        <v>437</v>
      </c>
      <c r="C47" s="193">
        <v>4444</v>
      </c>
      <c r="D47" s="193">
        <v>4407</v>
      </c>
      <c r="E47" s="193">
        <v>27</v>
      </c>
      <c r="F47" s="193">
        <v>10</v>
      </c>
      <c r="G47" s="193"/>
      <c r="H47" s="193">
        <v>375</v>
      </c>
      <c r="I47" s="193">
        <v>370</v>
      </c>
      <c r="J47" s="193">
        <v>4</v>
      </c>
      <c r="K47" s="193">
        <v>1</v>
      </c>
    </row>
    <row r="48" spans="1:11" s="267" customFormat="1" ht="15" customHeight="1">
      <c r="A48" s="426">
        <v>29</v>
      </c>
      <c r="B48" s="91" t="s">
        <v>438</v>
      </c>
      <c r="C48" s="193">
        <v>3282</v>
      </c>
      <c r="D48" s="193">
        <v>3263</v>
      </c>
      <c r="E48" s="193">
        <v>18</v>
      </c>
      <c r="F48" s="193">
        <v>1</v>
      </c>
      <c r="G48" s="193"/>
      <c r="H48" s="193">
        <v>524</v>
      </c>
      <c r="I48" s="193">
        <v>517</v>
      </c>
      <c r="J48" s="193">
        <v>6</v>
      </c>
      <c r="K48" s="193">
        <v>1</v>
      </c>
    </row>
    <row r="49" spans="1:11" s="267" customFormat="1" ht="14.25" customHeight="1">
      <c r="A49" s="426">
        <v>30</v>
      </c>
      <c r="B49" s="301" t="s">
        <v>439</v>
      </c>
      <c r="C49" s="193">
        <v>1526</v>
      </c>
      <c r="D49" s="193">
        <v>1515</v>
      </c>
      <c r="E49" s="193">
        <v>9</v>
      </c>
      <c r="F49" s="193">
        <v>2</v>
      </c>
      <c r="G49" s="193"/>
      <c r="H49" s="193">
        <v>212</v>
      </c>
      <c r="I49" s="193">
        <v>212</v>
      </c>
      <c r="J49" s="193">
        <v>0</v>
      </c>
      <c r="K49" s="193">
        <v>0</v>
      </c>
    </row>
    <row r="50" spans="1:11" s="267" customFormat="1" ht="14.25" customHeight="1">
      <c r="A50" s="426">
        <v>31</v>
      </c>
      <c r="B50" s="301" t="s">
        <v>440</v>
      </c>
      <c r="C50" s="193">
        <v>2447</v>
      </c>
      <c r="D50" s="193">
        <v>2423</v>
      </c>
      <c r="E50" s="193">
        <v>22</v>
      </c>
      <c r="F50" s="193">
        <v>2</v>
      </c>
      <c r="G50" s="193"/>
      <c r="H50" s="193">
        <v>172</v>
      </c>
      <c r="I50" s="193">
        <v>170</v>
      </c>
      <c r="J50" s="193">
        <v>2</v>
      </c>
      <c r="K50" s="193">
        <v>0</v>
      </c>
    </row>
    <row r="51" spans="1:11" s="267" customFormat="1" ht="14.25" customHeight="1">
      <c r="A51" s="426">
        <v>32</v>
      </c>
      <c r="B51" s="301" t="s">
        <v>441</v>
      </c>
      <c r="C51" s="193">
        <v>569</v>
      </c>
      <c r="D51" s="193">
        <v>565</v>
      </c>
      <c r="E51" s="193">
        <v>4</v>
      </c>
      <c r="F51" s="193">
        <v>0</v>
      </c>
      <c r="G51" s="193"/>
      <c r="H51" s="193">
        <v>115</v>
      </c>
      <c r="I51" s="193">
        <v>115</v>
      </c>
      <c r="J51" s="193">
        <v>0</v>
      </c>
      <c r="K51" s="193">
        <v>0</v>
      </c>
    </row>
    <row r="52" spans="1:11" s="267" customFormat="1" ht="14.25" customHeight="1">
      <c r="A52" s="426">
        <v>33</v>
      </c>
      <c r="B52" s="301" t="s">
        <v>442</v>
      </c>
      <c r="C52" s="193">
        <v>4396</v>
      </c>
      <c r="D52" s="193">
        <v>4374</v>
      </c>
      <c r="E52" s="193">
        <v>19</v>
      </c>
      <c r="F52" s="193">
        <v>3</v>
      </c>
      <c r="G52" s="193"/>
      <c r="H52" s="193">
        <v>346</v>
      </c>
      <c r="I52" s="193">
        <v>343</v>
      </c>
      <c r="J52" s="193">
        <v>3</v>
      </c>
      <c r="K52" s="193">
        <v>0</v>
      </c>
    </row>
    <row r="53" spans="1:11" s="267" customFormat="1" ht="15" customHeight="1">
      <c r="A53" s="59" t="s">
        <v>48</v>
      </c>
      <c r="B53" s="130" t="s">
        <v>152</v>
      </c>
      <c r="C53" s="190">
        <v>259</v>
      </c>
      <c r="D53" s="190">
        <v>252</v>
      </c>
      <c r="E53" s="190">
        <v>6</v>
      </c>
      <c r="F53" s="190">
        <v>1</v>
      </c>
      <c r="G53" s="190"/>
      <c r="H53" s="190">
        <v>47</v>
      </c>
      <c r="I53" s="190">
        <v>46</v>
      </c>
      <c r="J53" s="190">
        <v>1</v>
      </c>
      <c r="K53" s="190">
        <v>0</v>
      </c>
    </row>
    <row r="54" spans="1:11" s="267" customFormat="1" ht="15" customHeight="1">
      <c r="A54" s="131">
        <v>35</v>
      </c>
      <c r="B54" s="132" t="s">
        <v>152</v>
      </c>
      <c r="C54" s="193">
        <v>259</v>
      </c>
      <c r="D54" s="193">
        <v>252</v>
      </c>
      <c r="E54" s="193">
        <v>6</v>
      </c>
      <c r="F54" s="193">
        <v>1</v>
      </c>
      <c r="G54" s="191"/>
      <c r="H54" s="193">
        <v>47</v>
      </c>
      <c r="I54" s="193">
        <v>46</v>
      </c>
      <c r="J54" s="193">
        <v>1</v>
      </c>
      <c r="K54" s="193">
        <v>0</v>
      </c>
    </row>
    <row r="55" spans="1:11" s="267" customFormat="1" ht="15" customHeight="1">
      <c r="A55" s="54" t="s">
        <v>487</v>
      </c>
      <c r="B55" s="55" t="s">
        <v>488</v>
      </c>
      <c r="C55" s="190">
        <v>7134</v>
      </c>
      <c r="D55" s="190">
        <v>7077</v>
      </c>
      <c r="E55" s="190">
        <v>45</v>
      </c>
      <c r="F55" s="190">
        <v>12</v>
      </c>
      <c r="G55" s="188"/>
      <c r="H55" s="190">
        <v>622</v>
      </c>
      <c r="I55" s="190">
        <v>610</v>
      </c>
      <c r="J55" s="190">
        <v>10</v>
      </c>
      <c r="K55" s="190">
        <v>2</v>
      </c>
    </row>
    <row r="56" spans="1:11" s="267" customFormat="1" ht="15" customHeight="1">
      <c r="A56" s="426">
        <v>36</v>
      </c>
      <c r="B56" s="301" t="s">
        <v>443</v>
      </c>
      <c r="C56" s="193">
        <v>1077</v>
      </c>
      <c r="D56" s="193">
        <v>1065</v>
      </c>
      <c r="E56" s="193">
        <v>9</v>
      </c>
      <c r="F56" s="193">
        <v>3</v>
      </c>
      <c r="G56" s="193"/>
      <c r="H56" s="193">
        <v>122</v>
      </c>
      <c r="I56" s="193">
        <v>119</v>
      </c>
      <c r="J56" s="193">
        <v>3</v>
      </c>
      <c r="K56" s="193">
        <v>0</v>
      </c>
    </row>
    <row r="57" spans="1:11" s="267" customFormat="1" ht="15" customHeight="1">
      <c r="A57" s="426">
        <v>37</v>
      </c>
      <c r="B57" s="301" t="s">
        <v>444</v>
      </c>
      <c r="C57" s="193">
        <v>264</v>
      </c>
      <c r="D57" s="193">
        <v>264</v>
      </c>
      <c r="E57" s="193">
        <v>0</v>
      </c>
      <c r="F57" s="193">
        <v>0</v>
      </c>
      <c r="G57" s="193"/>
      <c r="H57" s="193">
        <v>16</v>
      </c>
      <c r="I57" s="193">
        <v>15</v>
      </c>
      <c r="J57" s="193">
        <v>1</v>
      </c>
      <c r="K57" s="193">
        <v>0</v>
      </c>
    </row>
    <row r="58" spans="1:11" s="267" customFormat="1" ht="15" customHeight="1">
      <c r="A58" s="426">
        <v>38</v>
      </c>
      <c r="B58" s="91" t="s">
        <v>445</v>
      </c>
      <c r="C58" s="193">
        <v>5667</v>
      </c>
      <c r="D58" s="193">
        <v>5624</v>
      </c>
      <c r="E58" s="193">
        <v>34</v>
      </c>
      <c r="F58" s="193">
        <v>9</v>
      </c>
      <c r="G58" s="193"/>
      <c r="H58" s="193">
        <v>481</v>
      </c>
      <c r="I58" s="193">
        <v>473</v>
      </c>
      <c r="J58" s="193">
        <v>6</v>
      </c>
      <c r="K58" s="193">
        <v>2</v>
      </c>
    </row>
    <row r="59" spans="1:11" s="267" customFormat="1" ht="24.75" customHeight="1">
      <c r="A59" s="426">
        <v>39</v>
      </c>
      <c r="B59" s="91" t="s">
        <v>209</v>
      </c>
      <c r="C59" s="193">
        <v>126</v>
      </c>
      <c r="D59" s="193">
        <v>124</v>
      </c>
      <c r="E59" s="193">
        <v>2</v>
      </c>
      <c r="F59" s="193">
        <v>0</v>
      </c>
      <c r="G59" s="193"/>
      <c r="H59" s="193">
        <v>3</v>
      </c>
      <c r="I59" s="193">
        <v>3</v>
      </c>
      <c r="J59" s="193">
        <v>0</v>
      </c>
      <c r="K59" s="193">
        <v>0</v>
      </c>
    </row>
    <row r="60" spans="1:11" s="267" customFormat="1" ht="15" customHeight="1">
      <c r="A60" s="126" t="s">
        <v>489</v>
      </c>
      <c r="B60" s="130" t="s">
        <v>490</v>
      </c>
      <c r="C60" s="190">
        <v>60118</v>
      </c>
      <c r="D60" s="190">
        <v>59413</v>
      </c>
      <c r="E60" s="190">
        <v>593</v>
      </c>
      <c r="F60" s="190">
        <v>112</v>
      </c>
      <c r="G60" s="303"/>
      <c r="H60" s="190">
        <v>3032</v>
      </c>
      <c r="I60" s="190">
        <v>2972</v>
      </c>
      <c r="J60" s="190">
        <v>52</v>
      </c>
      <c r="K60" s="190">
        <v>8</v>
      </c>
    </row>
    <row r="61" spans="1:11" s="267" customFormat="1" ht="15" customHeight="1">
      <c r="A61" s="426">
        <v>41</v>
      </c>
      <c r="B61" s="301" t="s">
        <v>446</v>
      </c>
      <c r="C61" s="193">
        <v>24955</v>
      </c>
      <c r="D61" s="193">
        <v>24651</v>
      </c>
      <c r="E61" s="193">
        <v>254</v>
      </c>
      <c r="F61" s="193">
        <v>50</v>
      </c>
      <c r="G61" s="193"/>
      <c r="H61" s="193">
        <v>1071</v>
      </c>
      <c r="I61" s="193">
        <v>1049</v>
      </c>
      <c r="J61" s="193">
        <v>21</v>
      </c>
      <c r="K61" s="193">
        <v>1</v>
      </c>
    </row>
    <row r="62" spans="1:11" s="267" customFormat="1" ht="15" customHeight="1">
      <c r="A62" s="426">
        <v>42</v>
      </c>
      <c r="B62" s="301" t="s">
        <v>447</v>
      </c>
      <c r="C62" s="193">
        <v>3138</v>
      </c>
      <c r="D62" s="193">
        <v>3102</v>
      </c>
      <c r="E62" s="193">
        <v>24</v>
      </c>
      <c r="F62" s="193">
        <v>12</v>
      </c>
      <c r="G62" s="193"/>
      <c r="H62" s="193">
        <v>175</v>
      </c>
      <c r="I62" s="193">
        <v>170</v>
      </c>
      <c r="J62" s="193">
        <v>5</v>
      </c>
      <c r="K62" s="193">
        <v>0</v>
      </c>
    </row>
    <row r="63" spans="1:11" s="267" customFormat="1" ht="15" customHeight="1">
      <c r="A63" s="427">
        <v>43</v>
      </c>
      <c r="B63" s="302" t="s">
        <v>448</v>
      </c>
      <c r="C63" s="193">
        <v>32025</v>
      </c>
      <c r="D63" s="193">
        <v>31660</v>
      </c>
      <c r="E63" s="193">
        <v>315</v>
      </c>
      <c r="F63" s="193">
        <v>50</v>
      </c>
      <c r="G63" s="191"/>
      <c r="H63" s="193">
        <v>1786</v>
      </c>
      <c r="I63" s="193">
        <v>1753</v>
      </c>
      <c r="J63" s="193">
        <v>26</v>
      </c>
      <c r="K63" s="193">
        <v>7</v>
      </c>
    </row>
    <row r="64" spans="1:11" s="267" customFormat="1" ht="15" customHeight="1">
      <c r="A64" s="126" t="s">
        <v>491</v>
      </c>
      <c r="B64" s="130" t="s">
        <v>492</v>
      </c>
      <c r="C64" s="190">
        <v>51961</v>
      </c>
      <c r="D64" s="190">
        <v>51692</v>
      </c>
      <c r="E64" s="190">
        <v>230</v>
      </c>
      <c r="F64" s="190">
        <v>39</v>
      </c>
      <c r="G64" s="303"/>
      <c r="H64" s="190">
        <v>10100</v>
      </c>
      <c r="I64" s="190">
        <v>9997</v>
      </c>
      <c r="J64" s="190">
        <v>95</v>
      </c>
      <c r="K64" s="190">
        <v>8</v>
      </c>
    </row>
    <row r="65" spans="1:11" s="267" customFormat="1" ht="15" customHeight="1">
      <c r="A65" s="426">
        <v>45</v>
      </c>
      <c r="B65" s="91" t="s">
        <v>449</v>
      </c>
      <c r="C65" s="193">
        <v>7749</v>
      </c>
      <c r="D65" s="193">
        <v>7707</v>
      </c>
      <c r="E65" s="193">
        <v>38</v>
      </c>
      <c r="F65" s="193">
        <v>4</v>
      </c>
      <c r="G65" s="193"/>
      <c r="H65" s="193">
        <v>1042</v>
      </c>
      <c r="I65" s="193">
        <v>1023</v>
      </c>
      <c r="J65" s="193">
        <v>17</v>
      </c>
      <c r="K65" s="193">
        <v>2</v>
      </c>
    </row>
    <row r="66" spans="1:11" s="267" customFormat="1" ht="24.75" customHeight="1">
      <c r="A66" s="426">
        <v>46</v>
      </c>
      <c r="B66" s="91" t="s">
        <v>210</v>
      </c>
      <c r="C66" s="193">
        <v>20221</v>
      </c>
      <c r="D66" s="193">
        <v>20076</v>
      </c>
      <c r="E66" s="193">
        <v>119</v>
      </c>
      <c r="F66" s="193">
        <v>26</v>
      </c>
      <c r="G66" s="193"/>
      <c r="H66" s="193">
        <v>2649</v>
      </c>
      <c r="I66" s="193">
        <v>2620</v>
      </c>
      <c r="J66" s="193">
        <v>24</v>
      </c>
      <c r="K66" s="193">
        <v>5</v>
      </c>
    </row>
    <row r="67" spans="1:11" s="267" customFormat="1" ht="15" customHeight="1">
      <c r="A67" s="427">
        <v>47</v>
      </c>
      <c r="B67" s="132" t="s">
        <v>450</v>
      </c>
      <c r="C67" s="193">
        <v>23991</v>
      </c>
      <c r="D67" s="193">
        <v>23909</v>
      </c>
      <c r="E67" s="193">
        <v>73</v>
      </c>
      <c r="F67" s="193">
        <v>9</v>
      </c>
      <c r="G67" s="191"/>
      <c r="H67" s="193">
        <v>6409</v>
      </c>
      <c r="I67" s="193">
        <v>6354</v>
      </c>
      <c r="J67" s="193">
        <v>54</v>
      </c>
      <c r="K67" s="193">
        <v>1</v>
      </c>
    </row>
    <row r="68" spans="1:11" s="267" customFormat="1" ht="15" customHeight="1">
      <c r="A68" s="56" t="s">
        <v>493</v>
      </c>
      <c r="B68" s="55" t="s">
        <v>494</v>
      </c>
      <c r="C68" s="190">
        <v>28763</v>
      </c>
      <c r="D68" s="190">
        <v>28414</v>
      </c>
      <c r="E68" s="190">
        <v>264</v>
      </c>
      <c r="F68" s="190">
        <v>85</v>
      </c>
      <c r="G68" s="188"/>
      <c r="H68" s="190">
        <v>3304</v>
      </c>
      <c r="I68" s="190">
        <v>3261</v>
      </c>
      <c r="J68" s="190">
        <v>35</v>
      </c>
      <c r="K68" s="190">
        <v>8</v>
      </c>
    </row>
    <row r="69" spans="1:11" ht="15" customHeight="1">
      <c r="A69" s="426">
        <v>49</v>
      </c>
      <c r="B69" s="301" t="s">
        <v>451</v>
      </c>
      <c r="C69" s="193">
        <v>16066</v>
      </c>
      <c r="D69" s="193">
        <v>15788</v>
      </c>
      <c r="E69" s="193">
        <v>204</v>
      </c>
      <c r="F69" s="193">
        <v>74</v>
      </c>
      <c r="G69" s="193"/>
      <c r="H69" s="193">
        <v>1444</v>
      </c>
      <c r="I69" s="193">
        <v>1414</v>
      </c>
      <c r="J69" s="193">
        <v>25</v>
      </c>
      <c r="K69" s="193">
        <v>5</v>
      </c>
    </row>
    <row r="70" spans="1:11" ht="15" customHeight="1">
      <c r="A70" s="426">
        <v>50</v>
      </c>
      <c r="B70" s="297" t="s">
        <v>452</v>
      </c>
      <c r="C70" s="193">
        <v>450</v>
      </c>
      <c r="D70" s="193">
        <v>443</v>
      </c>
      <c r="E70" s="193">
        <v>7</v>
      </c>
      <c r="F70" s="193">
        <v>0</v>
      </c>
      <c r="G70" s="193"/>
      <c r="H70" s="193">
        <v>39</v>
      </c>
      <c r="I70" s="193">
        <v>39</v>
      </c>
      <c r="J70" s="193">
        <v>0</v>
      </c>
      <c r="K70" s="193">
        <v>0</v>
      </c>
    </row>
    <row r="71" spans="1:11" ht="15" customHeight="1">
      <c r="A71" s="426">
        <v>51</v>
      </c>
      <c r="B71" s="297" t="s">
        <v>453</v>
      </c>
      <c r="C71" s="193">
        <v>842</v>
      </c>
      <c r="D71" s="193">
        <v>839</v>
      </c>
      <c r="E71" s="193">
        <v>1</v>
      </c>
      <c r="F71" s="193">
        <v>2</v>
      </c>
      <c r="G71" s="193"/>
      <c r="H71" s="193">
        <v>152</v>
      </c>
      <c r="I71" s="193">
        <v>152</v>
      </c>
      <c r="J71" s="193">
        <v>0</v>
      </c>
      <c r="K71" s="193">
        <v>0</v>
      </c>
    </row>
    <row r="72" spans="1:11" ht="15" customHeight="1">
      <c r="A72" s="426">
        <v>52</v>
      </c>
      <c r="B72" s="297" t="s">
        <v>454</v>
      </c>
      <c r="C72" s="193">
        <v>6759</v>
      </c>
      <c r="D72" s="193">
        <v>6719</v>
      </c>
      <c r="E72" s="193">
        <v>32</v>
      </c>
      <c r="F72" s="193">
        <v>8</v>
      </c>
      <c r="G72" s="193"/>
      <c r="H72" s="193">
        <v>1130</v>
      </c>
      <c r="I72" s="193">
        <v>1120</v>
      </c>
      <c r="J72" s="193">
        <v>8</v>
      </c>
      <c r="K72" s="193">
        <v>2</v>
      </c>
    </row>
    <row r="73" spans="1:11" ht="15" customHeight="1">
      <c r="A73" s="427">
        <v>53</v>
      </c>
      <c r="B73" s="297" t="s">
        <v>455</v>
      </c>
      <c r="C73" s="193">
        <v>4646</v>
      </c>
      <c r="D73" s="193">
        <v>4625</v>
      </c>
      <c r="E73" s="193">
        <v>20</v>
      </c>
      <c r="F73" s="193">
        <v>1</v>
      </c>
      <c r="G73" s="193"/>
      <c r="H73" s="193">
        <v>539</v>
      </c>
      <c r="I73" s="193">
        <v>536</v>
      </c>
      <c r="J73" s="193">
        <v>2</v>
      </c>
      <c r="K73" s="193">
        <v>1</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39494</v>
      </c>
      <c r="D76" s="188">
        <v>39340</v>
      </c>
      <c r="E76" s="188">
        <v>140</v>
      </c>
      <c r="F76" s="188">
        <v>14</v>
      </c>
      <c r="G76" s="188"/>
      <c r="H76" s="188">
        <v>8447</v>
      </c>
      <c r="I76" s="188">
        <v>8327</v>
      </c>
      <c r="J76" s="188">
        <v>103</v>
      </c>
      <c r="K76" s="188">
        <v>17</v>
      </c>
    </row>
    <row r="77" spans="1:11" ht="15" customHeight="1">
      <c r="A77" s="426">
        <v>55</v>
      </c>
      <c r="B77" s="297" t="s">
        <v>456</v>
      </c>
      <c r="C77" s="193">
        <v>11904</v>
      </c>
      <c r="D77" s="193">
        <v>11860</v>
      </c>
      <c r="E77" s="193">
        <v>39</v>
      </c>
      <c r="F77" s="193">
        <v>5</v>
      </c>
      <c r="G77" s="193"/>
      <c r="H77" s="193">
        <v>2382</v>
      </c>
      <c r="I77" s="193">
        <v>2354</v>
      </c>
      <c r="J77" s="193">
        <v>24</v>
      </c>
      <c r="K77" s="193">
        <v>4</v>
      </c>
    </row>
    <row r="78" spans="1:11" ht="15" customHeight="1">
      <c r="A78" s="427">
        <v>56</v>
      </c>
      <c r="B78" s="305" t="s">
        <v>457</v>
      </c>
      <c r="C78" s="193">
        <v>27590</v>
      </c>
      <c r="D78" s="193">
        <v>27480</v>
      </c>
      <c r="E78" s="193">
        <v>101</v>
      </c>
      <c r="F78" s="193">
        <v>9</v>
      </c>
      <c r="G78" s="191"/>
      <c r="H78" s="193">
        <v>6065</v>
      </c>
      <c r="I78" s="193">
        <v>5973</v>
      </c>
      <c r="J78" s="193">
        <v>79</v>
      </c>
      <c r="K78" s="193">
        <v>13</v>
      </c>
    </row>
    <row r="79" spans="1:11" ht="15" customHeight="1">
      <c r="A79" s="56" t="s">
        <v>497</v>
      </c>
      <c r="B79" s="57" t="s">
        <v>498</v>
      </c>
      <c r="C79" s="190">
        <v>2141</v>
      </c>
      <c r="D79" s="190">
        <v>2116</v>
      </c>
      <c r="E79" s="190">
        <v>19</v>
      </c>
      <c r="F79" s="190">
        <v>6</v>
      </c>
      <c r="G79" s="193"/>
      <c r="H79" s="190">
        <v>861</v>
      </c>
      <c r="I79" s="190">
        <v>851</v>
      </c>
      <c r="J79" s="190">
        <v>9</v>
      </c>
      <c r="K79" s="190">
        <v>1</v>
      </c>
    </row>
    <row r="80" spans="1:11" ht="15" customHeight="1">
      <c r="A80" s="426">
        <v>58</v>
      </c>
      <c r="B80" s="297" t="s">
        <v>458</v>
      </c>
      <c r="C80" s="193">
        <v>98</v>
      </c>
      <c r="D80" s="193">
        <v>97</v>
      </c>
      <c r="E80" s="193">
        <v>1</v>
      </c>
      <c r="F80" s="193">
        <v>0</v>
      </c>
      <c r="G80" s="193"/>
      <c r="H80" s="193">
        <v>57</v>
      </c>
      <c r="I80" s="193">
        <v>57</v>
      </c>
      <c r="J80" s="193">
        <v>0</v>
      </c>
      <c r="K80" s="193">
        <v>0</v>
      </c>
    </row>
    <row r="81" spans="1:11" ht="24.75" customHeight="1">
      <c r="A81" s="426">
        <v>59</v>
      </c>
      <c r="B81" s="91" t="s">
        <v>211</v>
      </c>
      <c r="C81" s="193">
        <v>506</v>
      </c>
      <c r="D81" s="193">
        <v>501</v>
      </c>
      <c r="E81" s="193">
        <v>4</v>
      </c>
      <c r="F81" s="193">
        <v>1</v>
      </c>
      <c r="G81" s="193"/>
      <c r="H81" s="193">
        <v>116</v>
      </c>
      <c r="I81" s="193">
        <v>115</v>
      </c>
      <c r="J81" s="193">
        <v>1</v>
      </c>
      <c r="K81" s="193">
        <v>0</v>
      </c>
    </row>
    <row r="82" spans="1:11" ht="15" customHeight="1">
      <c r="A82" s="426">
        <v>60</v>
      </c>
      <c r="B82" s="91" t="s">
        <v>459</v>
      </c>
      <c r="C82" s="193">
        <v>111</v>
      </c>
      <c r="D82" s="193">
        <v>106</v>
      </c>
      <c r="E82" s="193">
        <v>3</v>
      </c>
      <c r="F82" s="193">
        <v>2</v>
      </c>
      <c r="G82" s="193"/>
      <c r="H82" s="193">
        <v>58</v>
      </c>
      <c r="I82" s="193">
        <v>57</v>
      </c>
      <c r="J82" s="193">
        <v>1</v>
      </c>
      <c r="K82" s="193">
        <v>0</v>
      </c>
    </row>
    <row r="83" spans="1:11" ht="15" customHeight="1">
      <c r="A83" s="426">
        <v>61</v>
      </c>
      <c r="B83" s="297" t="s">
        <v>460</v>
      </c>
      <c r="C83" s="193">
        <v>796</v>
      </c>
      <c r="D83" s="193">
        <v>784</v>
      </c>
      <c r="E83" s="193">
        <v>9</v>
      </c>
      <c r="F83" s="193">
        <v>3</v>
      </c>
      <c r="G83" s="193"/>
      <c r="H83" s="193">
        <v>126</v>
      </c>
      <c r="I83" s="193">
        <v>126</v>
      </c>
      <c r="J83" s="193">
        <v>0</v>
      </c>
      <c r="K83" s="193">
        <v>0</v>
      </c>
    </row>
    <row r="84" spans="1:11" ht="24.75" customHeight="1">
      <c r="A84" s="426">
        <v>62</v>
      </c>
      <c r="B84" s="91" t="s">
        <v>206</v>
      </c>
      <c r="C84" s="193">
        <v>328</v>
      </c>
      <c r="D84" s="193">
        <v>328</v>
      </c>
      <c r="E84" s="193">
        <v>0</v>
      </c>
      <c r="F84" s="193">
        <v>0</v>
      </c>
      <c r="G84" s="193"/>
      <c r="H84" s="193">
        <v>398</v>
      </c>
      <c r="I84" s="193">
        <v>392</v>
      </c>
      <c r="J84" s="193">
        <v>5</v>
      </c>
      <c r="K84" s="193">
        <v>1</v>
      </c>
    </row>
    <row r="85" spans="1:11" ht="15" customHeight="1">
      <c r="A85" s="426">
        <v>63</v>
      </c>
      <c r="B85" s="297" t="s">
        <v>461</v>
      </c>
      <c r="C85" s="193">
        <v>302</v>
      </c>
      <c r="D85" s="193">
        <v>300</v>
      </c>
      <c r="E85" s="193">
        <v>2</v>
      </c>
      <c r="F85" s="193">
        <v>0</v>
      </c>
      <c r="G85" s="193"/>
      <c r="H85" s="193">
        <v>106</v>
      </c>
      <c r="I85" s="193">
        <v>104</v>
      </c>
      <c r="J85" s="193">
        <v>2</v>
      </c>
      <c r="K85" s="193">
        <v>0</v>
      </c>
    </row>
    <row r="86" spans="1:11" ht="15" customHeight="1">
      <c r="A86" s="126" t="s">
        <v>499</v>
      </c>
      <c r="B86" s="134" t="s">
        <v>500</v>
      </c>
      <c r="C86" s="190">
        <v>419</v>
      </c>
      <c r="D86" s="190">
        <v>411</v>
      </c>
      <c r="E86" s="190">
        <v>6</v>
      </c>
      <c r="F86" s="190">
        <v>2</v>
      </c>
      <c r="G86" s="303"/>
      <c r="H86" s="190">
        <v>689</v>
      </c>
      <c r="I86" s="190">
        <v>680</v>
      </c>
      <c r="J86" s="190">
        <v>6</v>
      </c>
      <c r="K86" s="190">
        <v>3</v>
      </c>
    </row>
    <row r="87" spans="1:11" ht="15" customHeight="1">
      <c r="A87" s="426">
        <v>64</v>
      </c>
      <c r="B87" s="91" t="s">
        <v>462</v>
      </c>
      <c r="C87" s="193">
        <v>258</v>
      </c>
      <c r="D87" s="193">
        <v>255</v>
      </c>
      <c r="E87" s="193">
        <v>2</v>
      </c>
      <c r="F87" s="193">
        <v>1</v>
      </c>
      <c r="G87" s="193"/>
      <c r="H87" s="193">
        <v>389</v>
      </c>
      <c r="I87" s="193">
        <v>383</v>
      </c>
      <c r="J87" s="193">
        <v>4</v>
      </c>
      <c r="K87" s="193">
        <v>2</v>
      </c>
    </row>
    <row r="88" spans="1:11" ht="24.75" customHeight="1">
      <c r="A88" s="426">
        <v>65</v>
      </c>
      <c r="B88" s="91" t="s">
        <v>207</v>
      </c>
      <c r="C88" s="193">
        <v>57</v>
      </c>
      <c r="D88" s="193">
        <v>54</v>
      </c>
      <c r="E88" s="193">
        <v>2</v>
      </c>
      <c r="F88" s="193">
        <v>1</v>
      </c>
      <c r="G88" s="193"/>
      <c r="H88" s="193">
        <v>121</v>
      </c>
      <c r="I88" s="193">
        <v>120</v>
      </c>
      <c r="J88" s="193">
        <v>0</v>
      </c>
      <c r="K88" s="193">
        <v>1</v>
      </c>
    </row>
    <row r="89" spans="1:11" ht="15" customHeight="1">
      <c r="A89" s="427">
        <v>66</v>
      </c>
      <c r="B89" s="132" t="s">
        <v>463</v>
      </c>
      <c r="C89" s="193">
        <v>104</v>
      </c>
      <c r="D89" s="193">
        <v>102</v>
      </c>
      <c r="E89" s="193">
        <v>2</v>
      </c>
      <c r="F89" s="193">
        <v>0</v>
      </c>
      <c r="G89" s="191"/>
      <c r="H89" s="193">
        <v>179</v>
      </c>
      <c r="I89" s="193">
        <v>177</v>
      </c>
      <c r="J89" s="193">
        <v>2</v>
      </c>
      <c r="K89" s="193">
        <v>0</v>
      </c>
    </row>
    <row r="90" spans="1:11" ht="15" customHeight="1">
      <c r="A90" s="59" t="s">
        <v>523</v>
      </c>
      <c r="B90" s="60" t="s">
        <v>155</v>
      </c>
      <c r="C90" s="190">
        <v>645</v>
      </c>
      <c r="D90" s="190">
        <v>638</v>
      </c>
      <c r="E90" s="190">
        <v>6</v>
      </c>
      <c r="F90" s="190">
        <v>1</v>
      </c>
      <c r="G90" s="190"/>
      <c r="H90" s="190">
        <v>229</v>
      </c>
      <c r="I90" s="190">
        <v>228</v>
      </c>
      <c r="J90" s="190">
        <v>1</v>
      </c>
      <c r="K90" s="190">
        <v>0</v>
      </c>
    </row>
    <row r="91" spans="1:11" ht="15" customHeight="1">
      <c r="A91" s="131">
        <v>68</v>
      </c>
      <c r="B91" s="135" t="s">
        <v>155</v>
      </c>
      <c r="C91" s="193">
        <v>645</v>
      </c>
      <c r="D91" s="193">
        <v>638</v>
      </c>
      <c r="E91" s="193">
        <v>6</v>
      </c>
      <c r="F91" s="193">
        <v>1</v>
      </c>
      <c r="G91" s="191"/>
      <c r="H91" s="193">
        <v>229</v>
      </c>
      <c r="I91" s="193">
        <v>228</v>
      </c>
      <c r="J91" s="193">
        <v>1</v>
      </c>
      <c r="K91" s="193">
        <v>0</v>
      </c>
    </row>
    <row r="92" spans="1:11" ht="15" customHeight="1">
      <c r="A92" s="54" t="s">
        <v>501</v>
      </c>
      <c r="B92" s="58" t="s">
        <v>502</v>
      </c>
      <c r="C92" s="190">
        <v>4144</v>
      </c>
      <c r="D92" s="190">
        <v>4097</v>
      </c>
      <c r="E92" s="190">
        <v>39</v>
      </c>
      <c r="F92" s="190">
        <v>8</v>
      </c>
      <c r="G92" s="188"/>
      <c r="H92" s="190">
        <v>1946</v>
      </c>
      <c r="I92" s="190">
        <v>1920</v>
      </c>
      <c r="J92" s="190">
        <v>21</v>
      </c>
      <c r="K92" s="190">
        <v>5</v>
      </c>
    </row>
    <row r="93" spans="1:11" ht="15" customHeight="1">
      <c r="A93" s="426">
        <v>69</v>
      </c>
      <c r="B93" s="297" t="s">
        <v>464</v>
      </c>
      <c r="C93" s="193">
        <v>307</v>
      </c>
      <c r="D93" s="193">
        <v>304</v>
      </c>
      <c r="E93" s="193">
        <v>2</v>
      </c>
      <c r="F93" s="193">
        <v>1</v>
      </c>
      <c r="G93" s="193"/>
      <c r="H93" s="193">
        <v>495</v>
      </c>
      <c r="I93" s="193">
        <v>486</v>
      </c>
      <c r="J93" s="193">
        <v>7</v>
      </c>
      <c r="K93" s="193">
        <v>2</v>
      </c>
    </row>
    <row r="94" spans="1:11" ht="24.75" customHeight="1">
      <c r="A94" s="426">
        <v>70</v>
      </c>
      <c r="B94" s="91" t="s">
        <v>212</v>
      </c>
      <c r="C94" s="193">
        <v>297</v>
      </c>
      <c r="D94" s="193">
        <v>295</v>
      </c>
      <c r="E94" s="193">
        <v>1</v>
      </c>
      <c r="F94" s="193">
        <v>1</v>
      </c>
      <c r="G94" s="193"/>
      <c r="H94" s="193">
        <v>237</v>
      </c>
      <c r="I94" s="193">
        <v>236</v>
      </c>
      <c r="J94" s="193">
        <v>1</v>
      </c>
      <c r="K94" s="193">
        <v>0</v>
      </c>
    </row>
    <row r="95" spans="1:11" ht="24.75" customHeight="1">
      <c r="A95" s="426">
        <v>71</v>
      </c>
      <c r="B95" s="91" t="s">
        <v>208</v>
      </c>
      <c r="C95" s="193">
        <v>1675</v>
      </c>
      <c r="D95" s="193">
        <v>1652</v>
      </c>
      <c r="E95" s="193">
        <v>21</v>
      </c>
      <c r="F95" s="193">
        <v>2</v>
      </c>
      <c r="G95" s="193"/>
      <c r="H95" s="193">
        <v>541</v>
      </c>
      <c r="I95" s="193">
        <v>538</v>
      </c>
      <c r="J95" s="193">
        <v>2</v>
      </c>
      <c r="K95" s="193">
        <v>1</v>
      </c>
    </row>
    <row r="96" spans="1:11" ht="15" customHeight="1">
      <c r="A96" s="426">
        <v>72</v>
      </c>
      <c r="B96" s="297" t="s">
        <v>465</v>
      </c>
      <c r="C96" s="193">
        <v>311</v>
      </c>
      <c r="D96" s="193">
        <v>306</v>
      </c>
      <c r="E96" s="193">
        <v>3</v>
      </c>
      <c r="F96" s="193">
        <v>2</v>
      </c>
      <c r="G96" s="193"/>
      <c r="H96" s="193">
        <v>167</v>
      </c>
      <c r="I96" s="193">
        <v>163</v>
      </c>
      <c r="J96" s="193">
        <v>3</v>
      </c>
      <c r="K96" s="193">
        <v>1</v>
      </c>
    </row>
    <row r="97" spans="1:23" ht="15" customHeight="1">
      <c r="A97" s="426">
        <v>73</v>
      </c>
      <c r="B97" s="297" t="s">
        <v>466</v>
      </c>
      <c r="C97" s="193">
        <v>383</v>
      </c>
      <c r="D97" s="193">
        <v>374</v>
      </c>
      <c r="E97" s="193">
        <v>7</v>
      </c>
      <c r="F97" s="193">
        <v>2</v>
      </c>
      <c r="G97" s="193"/>
      <c r="H97" s="193">
        <v>197</v>
      </c>
      <c r="I97" s="193">
        <v>195</v>
      </c>
      <c r="J97" s="193">
        <v>2</v>
      </c>
      <c r="K97" s="193">
        <v>0</v>
      </c>
    </row>
    <row r="98" spans="1:23" ht="15" customHeight="1">
      <c r="A98" s="426">
        <v>74</v>
      </c>
      <c r="B98" s="91" t="s">
        <v>467</v>
      </c>
      <c r="C98" s="193">
        <v>914</v>
      </c>
      <c r="D98" s="193">
        <v>911</v>
      </c>
      <c r="E98" s="193">
        <v>3</v>
      </c>
      <c r="F98" s="193">
        <v>0</v>
      </c>
      <c r="G98" s="193"/>
      <c r="H98" s="193">
        <v>257</v>
      </c>
      <c r="I98" s="193">
        <v>250</v>
      </c>
      <c r="J98" s="193">
        <v>6</v>
      </c>
      <c r="K98" s="193">
        <v>1</v>
      </c>
    </row>
    <row r="99" spans="1:23" ht="15" customHeight="1">
      <c r="A99" s="426">
        <v>75</v>
      </c>
      <c r="B99" s="297" t="s">
        <v>468</v>
      </c>
      <c r="C99" s="193">
        <v>257</v>
      </c>
      <c r="D99" s="193">
        <v>255</v>
      </c>
      <c r="E99" s="193">
        <v>2</v>
      </c>
      <c r="F99" s="193">
        <v>0</v>
      </c>
      <c r="G99" s="193"/>
      <c r="H99" s="193">
        <v>52</v>
      </c>
      <c r="I99" s="193">
        <v>52</v>
      </c>
      <c r="J99" s="193">
        <v>0</v>
      </c>
      <c r="K99" s="193">
        <v>0</v>
      </c>
    </row>
    <row r="100" spans="1:23" ht="15" customHeight="1">
      <c r="A100" s="126" t="s">
        <v>503</v>
      </c>
      <c r="B100" s="134" t="s">
        <v>504</v>
      </c>
      <c r="C100" s="190">
        <v>45734</v>
      </c>
      <c r="D100" s="190">
        <v>45526</v>
      </c>
      <c r="E100" s="190">
        <v>172</v>
      </c>
      <c r="F100" s="190">
        <v>36</v>
      </c>
      <c r="G100" s="190"/>
      <c r="H100" s="190">
        <v>8560</v>
      </c>
      <c r="I100" s="190">
        <v>8482</v>
      </c>
      <c r="J100" s="190">
        <v>62</v>
      </c>
      <c r="K100" s="190">
        <v>16</v>
      </c>
    </row>
    <row r="101" spans="1:23" ht="15" customHeight="1">
      <c r="A101" s="426">
        <v>77</v>
      </c>
      <c r="B101" s="297" t="s">
        <v>469</v>
      </c>
      <c r="C101" s="193">
        <v>1812</v>
      </c>
      <c r="D101" s="193">
        <v>1796</v>
      </c>
      <c r="E101" s="193">
        <v>13</v>
      </c>
      <c r="F101" s="193">
        <v>3</v>
      </c>
      <c r="G101" s="193"/>
      <c r="H101" s="193">
        <v>277</v>
      </c>
      <c r="I101" s="193">
        <v>273</v>
      </c>
      <c r="J101" s="193">
        <v>3</v>
      </c>
      <c r="K101" s="193">
        <v>1</v>
      </c>
    </row>
    <row r="102" spans="1:23" ht="15" customHeight="1">
      <c r="A102" s="426">
        <v>78</v>
      </c>
      <c r="B102" s="297" t="s">
        <v>470</v>
      </c>
      <c r="C102" s="193">
        <v>16918</v>
      </c>
      <c r="D102" s="193">
        <v>16854</v>
      </c>
      <c r="E102" s="193">
        <v>56</v>
      </c>
      <c r="F102" s="193">
        <v>8</v>
      </c>
      <c r="G102" s="193"/>
      <c r="H102" s="193">
        <v>2235</v>
      </c>
      <c r="I102" s="193">
        <v>2214</v>
      </c>
      <c r="J102" s="193">
        <v>16</v>
      </c>
      <c r="K102" s="193">
        <v>5</v>
      </c>
    </row>
    <row r="103" spans="1:23" ht="24.75" customHeight="1">
      <c r="A103" s="426">
        <v>79</v>
      </c>
      <c r="B103" s="91" t="s">
        <v>213</v>
      </c>
      <c r="C103" s="193">
        <v>104</v>
      </c>
      <c r="D103" s="193">
        <v>104</v>
      </c>
      <c r="E103" s="193">
        <v>0</v>
      </c>
      <c r="F103" s="193">
        <v>0</v>
      </c>
      <c r="G103" s="193"/>
      <c r="H103" s="193">
        <v>93</v>
      </c>
      <c r="I103" s="193">
        <v>92</v>
      </c>
      <c r="J103" s="193">
        <v>1</v>
      </c>
      <c r="K103" s="193">
        <v>0</v>
      </c>
    </row>
    <row r="104" spans="1:23" ht="15" customHeight="1">
      <c r="A104" s="426">
        <v>80</v>
      </c>
      <c r="B104" s="297" t="s">
        <v>471</v>
      </c>
      <c r="C104" s="193">
        <v>3319</v>
      </c>
      <c r="D104" s="193">
        <v>3294</v>
      </c>
      <c r="E104" s="193">
        <v>16</v>
      </c>
      <c r="F104" s="193">
        <v>9</v>
      </c>
      <c r="G104" s="193"/>
      <c r="H104" s="193">
        <v>951</v>
      </c>
      <c r="I104" s="193">
        <v>943</v>
      </c>
      <c r="J104" s="193">
        <v>6</v>
      </c>
      <c r="K104" s="193">
        <v>2</v>
      </c>
    </row>
    <row r="105" spans="1:23" ht="15" customHeight="1">
      <c r="A105" s="426">
        <v>81</v>
      </c>
      <c r="B105" s="297" t="s">
        <v>472</v>
      </c>
      <c r="C105" s="193">
        <v>18534</v>
      </c>
      <c r="D105" s="193">
        <v>18459</v>
      </c>
      <c r="E105" s="193">
        <v>65</v>
      </c>
      <c r="F105" s="193">
        <v>10</v>
      </c>
      <c r="G105" s="193"/>
      <c r="H105" s="193">
        <v>3506</v>
      </c>
      <c r="I105" s="193">
        <v>3477</v>
      </c>
      <c r="J105" s="193">
        <v>24</v>
      </c>
      <c r="K105" s="193">
        <v>5</v>
      </c>
    </row>
    <row r="106" spans="1:23" ht="24.75" customHeight="1">
      <c r="A106" s="427">
        <v>82</v>
      </c>
      <c r="B106" s="132" t="s">
        <v>214</v>
      </c>
      <c r="C106" s="193">
        <v>5047</v>
      </c>
      <c r="D106" s="193">
        <v>5019</v>
      </c>
      <c r="E106" s="193">
        <v>22</v>
      </c>
      <c r="F106" s="193">
        <v>6</v>
      </c>
      <c r="G106" s="191"/>
      <c r="H106" s="193">
        <v>1498</v>
      </c>
      <c r="I106" s="193">
        <v>1483</v>
      </c>
      <c r="J106" s="193">
        <v>12</v>
      </c>
      <c r="K106" s="193">
        <v>3</v>
      </c>
    </row>
    <row r="107" spans="1:23" ht="15" customHeight="1">
      <c r="A107" s="59" t="s">
        <v>524</v>
      </c>
      <c r="B107" s="130" t="s">
        <v>334</v>
      </c>
      <c r="C107" s="190">
        <v>20687</v>
      </c>
      <c r="D107" s="190">
        <v>20510</v>
      </c>
      <c r="E107" s="190">
        <v>158</v>
      </c>
      <c r="F107" s="190">
        <v>19</v>
      </c>
      <c r="G107" s="190"/>
      <c r="H107" s="190">
        <v>3415</v>
      </c>
      <c r="I107" s="190">
        <v>3351</v>
      </c>
      <c r="J107" s="190">
        <v>58</v>
      </c>
      <c r="K107" s="190">
        <v>6</v>
      </c>
    </row>
    <row r="108" spans="1:23" ht="15" customHeight="1">
      <c r="A108" s="131">
        <v>84</v>
      </c>
      <c r="B108" s="132" t="s">
        <v>334</v>
      </c>
      <c r="C108" s="193">
        <v>20687</v>
      </c>
      <c r="D108" s="193">
        <v>20510</v>
      </c>
      <c r="E108" s="193">
        <v>158</v>
      </c>
      <c r="F108" s="193">
        <v>19</v>
      </c>
      <c r="G108" s="191"/>
      <c r="H108" s="193">
        <v>3415</v>
      </c>
      <c r="I108" s="193">
        <v>3351</v>
      </c>
      <c r="J108" s="193">
        <v>58</v>
      </c>
      <c r="K108" s="193">
        <v>6</v>
      </c>
    </row>
    <row r="109" spans="1:23" ht="15" customHeight="1">
      <c r="A109" s="59" t="s">
        <v>525</v>
      </c>
      <c r="B109" s="60" t="s">
        <v>157</v>
      </c>
      <c r="C109" s="190">
        <v>5131</v>
      </c>
      <c r="D109" s="190">
        <v>5085</v>
      </c>
      <c r="E109" s="190">
        <v>41</v>
      </c>
      <c r="F109" s="190">
        <v>5</v>
      </c>
      <c r="G109" s="190"/>
      <c r="H109" s="190">
        <v>2097</v>
      </c>
      <c r="I109" s="190">
        <v>2071</v>
      </c>
      <c r="J109" s="190">
        <v>21</v>
      </c>
      <c r="K109" s="190">
        <v>5</v>
      </c>
    </row>
    <row r="110" spans="1:23" ht="15" customHeight="1">
      <c r="A110" s="131">
        <v>85</v>
      </c>
      <c r="B110" s="135" t="s">
        <v>157</v>
      </c>
      <c r="C110" s="193">
        <v>5131</v>
      </c>
      <c r="D110" s="193">
        <v>5085</v>
      </c>
      <c r="E110" s="193">
        <v>41</v>
      </c>
      <c r="F110" s="193">
        <v>5</v>
      </c>
      <c r="G110" s="191"/>
      <c r="H110" s="193">
        <v>2097</v>
      </c>
      <c r="I110" s="193">
        <v>2071</v>
      </c>
      <c r="J110" s="193">
        <v>21</v>
      </c>
      <c r="K110" s="193">
        <v>5</v>
      </c>
    </row>
    <row r="111" spans="1:23" ht="15" customHeight="1">
      <c r="A111" s="54" t="s">
        <v>505</v>
      </c>
      <c r="B111" s="58" t="s">
        <v>506</v>
      </c>
      <c r="C111" s="190">
        <v>60807</v>
      </c>
      <c r="D111" s="190">
        <v>60669</v>
      </c>
      <c r="E111" s="190">
        <v>130</v>
      </c>
      <c r="F111" s="190">
        <v>8</v>
      </c>
      <c r="G111" s="188"/>
      <c r="H111" s="190">
        <v>8932</v>
      </c>
      <c r="I111" s="190">
        <v>8838</v>
      </c>
      <c r="J111" s="190">
        <v>87</v>
      </c>
      <c r="K111" s="190">
        <v>7</v>
      </c>
      <c r="M111" s="525"/>
      <c r="N111" s="525"/>
      <c r="O111" s="525"/>
      <c r="P111" s="525"/>
      <c r="Q111" s="525"/>
      <c r="R111" s="525"/>
      <c r="S111" s="525"/>
      <c r="T111" s="525"/>
      <c r="U111" s="525"/>
      <c r="V111" s="525"/>
      <c r="W111" s="513"/>
    </row>
    <row r="112" spans="1:23" ht="15" customHeight="1">
      <c r="A112" s="426">
        <v>86</v>
      </c>
      <c r="B112" s="297" t="s">
        <v>473</v>
      </c>
      <c r="C112" s="193">
        <v>41174</v>
      </c>
      <c r="D112" s="193">
        <v>41080</v>
      </c>
      <c r="E112" s="193">
        <v>92</v>
      </c>
      <c r="F112" s="193">
        <v>2</v>
      </c>
      <c r="G112" s="193"/>
      <c r="H112" s="193">
        <v>5277</v>
      </c>
      <c r="I112" s="193">
        <v>5210</v>
      </c>
      <c r="J112" s="193">
        <v>63</v>
      </c>
      <c r="K112" s="193">
        <v>4</v>
      </c>
    </row>
    <row r="113" spans="1:11" ht="15" customHeight="1">
      <c r="A113" s="426">
        <v>87</v>
      </c>
      <c r="B113" s="297" t="s">
        <v>474</v>
      </c>
      <c r="C113" s="193">
        <v>11890</v>
      </c>
      <c r="D113" s="193">
        <v>11873</v>
      </c>
      <c r="E113" s="193">
        <v>14</v>
      </c>
      <c r="F113" s="193">
        <v>3</v>
      </c>
      <c r="G113" s="193"/>
      <c r="H113" s="193">
        <v>1702</v>
      </c>
      <c r="I113" s="193">
        <v>1692</v>
      </c>
      <c r="J113" s="193">
        <v>9</v>
      </c>
      <c r="K113" s="193">
        <v>1</v>
      </c>
    </row>
    <row r="114" spans="1:11" ht="15" customHeight="1">
      <c r="A114" s="426">
        <v>88</v>
      </c>
      <c r="B114" s="297" t="s">
        <v>475</v>
      </c>
      <c r="C114" s="193">
        <v>7743</v>
      </c>
      <c r="D114" s="193">
        <v>7716</v>
      </c>
      <c r="E114" s="193">
        <v>24</v>
      </c>
      <c r="F114" s="193">
        <v>3</v>
      </c>
      <c r="G114" s="193"/>
      <c r="H114" s="193">
        <v>1953</v>
      </c>
      <c r="I114" s="193">
        <v>1936</v>
      </c>
      <c r="J114" s="193">
        <v>15</v>
      </c>
      <c r="K114" s="193">
        <v>2</v>
      </c>
    </row>
    <row r="115" spans="1:11" ht="15" customHeight="1">
      <c r="A115" s="126" t="s">
        <v>507</v>
      </c>
      <c r="B115" s="134" t="s">
        <v>508</v>
      </c>
      <c r="C115" s="190">
        <v>6985</v>
      </c>
      <c r="D115" s="190">
        <v>6946</v>
      </c>
      <c r="E115" s="190">
        <v>35</v>
      </c>
      <c r="F115" s="190">
        <v>4</v>
      </c>
      <c r="G115" s="190"/>
      <c r="H115" s="190">
        <v>969</v>
      </c>
      <c r="I115" s="190">
        <v>951</v>
      </c>
      <c r="J115" s="190">
        <v>17</v>
      </c>
      <c r="K115" s="190">
        <v>1</v>
      </c>
    </row>
    <row r="116" spans="1:11" ht="15" customHeight="1">
      <c r="A116" s="426">
        <v>90</v>
      </c>
      <c r="B116" s="297" t="s">
        <v>476</v>
      </c>
      <c r="C116" s="193">
        <v>875</v>
      </c>
      <c r="D116" s="193">
        <v>866</v>
      </c>
      <c r="E116" s="193">
        <v>9</v>
      </c>
      <c r="F116" s="193">
        <v>0</v>
      </c>
      <c r="G116" s="193"/>
      <c r="H116" s="193">
        <v>119</v>
      </c>
      <c r="I116" s="193">
        <v>115</v>
      </c>
      <c r="J116" s="193">
        <v>4</v>
      </c>
      <c r="K116" s="193">
        <v>0</v>
      </c>
    </row>
    <row r="117" spans="1:11" ht="24.75" customHeight="1">
      <c r="A117" s="426">
        <v>91</v>
      </c>
      <c r="B117" s="91" t="s">
        <v>215</v>
      </c>
      <c r="C117" s="193">
        <v>275</v>
      </c>
      <c r="D117" s="193">
        <v>274</v>
      </c>
      <c r="E117" s="193">
        <v>1</v>
      </c>
      <c r="F117" s="193">
        <v>0</v>
      </c>
      <c r="G117" s="193"/>
      <c r="H117" s="193">
        <v>76</v>
      </c>
      <c r="I117" s="193">
        <v>74</v>
      </c>
      <c r="J117" s="193">
        <v>2</v>
      </c>
      <c r="K117" s="193">
        <v>0</v>
      </c>
    </row>
    <row r="118" spans="1:11" ht="15" customHeight="1">
      <c r="A118" s="426">
        <v>92</v>
      </c>
      <c r="B118" s="297" t="s">
        <v>477</v>
      </c>
      <c r="C118" s="193">
        <v>282</v>
      </c>
      <c r="D118" s="193">
        <v>281</v>
      </c>
      <c r="E118" s="193">
        <v>1</v>
      </c>
      <c r="F118" s="193">
        <v>0</v>
      </c>
      <c r="G118" s="193"/>
      <c r="H118" s="193">
        <v>140</v>
      </c>
      <c r="I118" s="193">
        <v>136</v>
      </c>
      <c r="J118" s="193">
        <v>3</v>
      </c>
      <c r="K118" s="193">
        <v>1</v>
      </c>
    </row>
    <row r="119" spans="1:11" ht="15" customHeight="1">
      <c r="A119" s="427">
        <v>93</v>
      </c>
      <c r="B119" s="132" t="s">
        <v>478</v>
      </c>
      <c r="C119" s="193">
        <v>5553</v>
      </c>
      <c r="D119" s="193">
        <v>5525</v>
      </c>
      <c r="E119" s="193">
        <v>24</v>
      </c>
      <c r="F119" s="193">
        <v>4</v>
      </c>
      <c r="G119" s="191"/>
      <c r="H119" s="193">
        <v>634</v>
      </c>
      <c r="I119" s="193">
        <v>626</v>
      </c>
      <c r="J119" s="193">
        <v>8</v>
      </c>
      <c r="K119" s="193">
        <v>0</v>
      </c>
    </row>
    <row r="120" spans="1:11" ht="15" customHeight="1">
      <c r="A120" s="126" t="s">
        <v>509</v>
      </c>
      <c r="B120" s="130" t="s">
        <v>510</v>
      </c>
      <c r="C120" s="190">
        <v>4035</v>
      </c>
      <c r="D120" s="190">
        <v>4010</v>
      </c>
      <c r="E120" s="190">
        <v>23</v>
      </c>
      <c r="F120" s="190">
        <v>2</v>
      </c>
      <c r="G120" s="303"/>
      <c r="H120" s="190">
        <v>1282</v>
      </c>
      <c r="I120" s="190">
        <v>1264</v>
      </c>
      <c r="J120" s="190">
        <v>18</v>
      </c>
      <c r="K120" s="190">
        <v>0</v>
      </c>
    </row>
    <row r="121" spans="1:11" ht="15" customHeight="1">
      <c r="A121" s="426">
        <v>94</v>
      </c>
      <c r="B121" s="297" t="s">
        <v>479</v>
      </c>
      <c r="C121" s="193">
        <v>929</v>
      </c>
      <c r="D121" s="193">
        <v>919</v>
      </c>
      <c r="E121" s="193">
        <v>9</v>
      </c>
      <c r="F121" s="193">
        <v>1</v>
      </c>
      <c r="G121" s="193"/>
      <c r="H121" s="193">
        <v>347</v>
      </c>
      <c r="I121" s="193">
        <v>338</v>
      </c>
      <c r="J121" s="193">
        <v>9</v>
      </c>
      <c r="K121" s="193">
        <v>0</v>
      </c>
    </row>
    <row r="122" spans="1:11" ht="24.75" customHeight="1">
      <c r="A122" s="426">
        <v>95</v>
      </c>
      <c r="B122" s="91" t="s">
        <v>216</v>
      </c>
      <c r="C122" s="193">
        <v>658</v>
      </c>
      <c r="D122" s="193">
        <v>656</v>
      </c>
      <c r="E122" s="193">
        <v>2</v>
      </c>
      <c r="F122" s="193">
        <v>0</v>
      </c>
      <c r="G122" s="193"/>
      <c r="H122" s="193">
        <v>102</v>
      </c>
      <c r="I122" s="193">
        <v>101</v>
      </c>
      <c r="J122" s="193">
        <v>1</v>
      </c>
      <c r="K122" s="193">
        <v>0</v>
      </c>
    </row>
    <row r="123" spans="1:11" ht="15" customHeight="1">
      <c r="A123" s="427">
        <v>96</v>
      </c>
      <c r="B123" s="305" t="s">
        <v>480</v>
      </c>
      <c r="C123" s="193">
        <v>2448</v>
      </c>
      <c r="D123" s="193">
        <v>2435</v>
      </c>
      <c r="E123" s="193">
        <v>12</v>
      </c>
      <c r="F123" s="193">
        <v>1</v>
      </c>
      <c r="G123" s="191"/>
      <c r="H123" s="193">
        <v>833</v>
      </c>
      <c r="I123" s="193">
        <v>825</v>
      </c>
      <c r="J123" s="193">
        <v>8</v>
      </c>
      <c r="K123" s="193">
        <v>0</v>
      </c>
    </row>
    <row r="124" spans="1:11" ht="15" customHeight="1">
      <c r="A124" s="59" t="s">
        <v>526</v>
      </c>
      <c r="B124" s="130" t="s">
        <v>217</v>
      </c>
      <c r="C124" s="190">
        <v>1260</v>
      </c>
      <c r="D124" s="190">
        <v>1228</v>
      </c>
      <c r="E124" s="190">
        <v>31</v>
      </c>
      <c r="F124" s="190">
        <v>1</v>
      </c>
      <c r="G124" s="190"/>
      <c r="H124" s="190">
        <v>388</v>
      </c>
      <c r="I124" s="190">
        <v>371</v>
      </c>
      <c r="J124" s="190">
        <v>17</v>
      </c>
      <c r="K124" s="190">
        <v>0</v>
      </c>
    </row>
    <row r="125" spans="1:11" ht="15" customHeight="1">
      <c r="A125" s="131">
        <v>97</v>
      </c>
      <c r="B125" s="132" t="s">
        <v>335</v>
      </c>
      <c r="C125" s="193">
        <v>1260</v>
      </c>
      <c r="D125" s="193">
        <v>1228</v>
      </c>
      <c r="E125" s="193">
        <v>31</v>
      </c>
      <c r="F125" s="193">
        <v>1</v>
      </c>
      <c r="G125" s="191"/>
      <c r="H125" s="193">
        <v>388</v>
      </c>
      <c r="I125" s="193">
        <v>371</v>
      </c>
      <c r="J125" s="193">
        <v>17</v>
      </c>
      <c r="K125" s="193">
        <v>0</v>
      </c>
    </row>
    <row r="126" spans="1:11" ht="15" customHeight="1">
      <c r="A126" s="54" t="s">
        <v>527</v>
      </c>
      <c r="B126" s="55" t="s">
        <v>159</v>
      </c>
      <c r="C126" s="190">
        <v>11</v>
      </c>
      <c r="D126" s="190">
        <v>11</v>
      </c>
      <c r="E126" s="190">
        <v>0</v>
      </c>
      <c r="F126" s="190">
        <v>0</v>
      </c>
      <c r="G126" s="188"/>
      <c r="H126" s="190">
        <v>15</v>
      </c>
      <c r="I126" s="190">
        <v>15</v>
      </c>
      <c r="J126" s="190">
        <v>0</v>
      </c>
      <c r="K126" s="190">
        <v>0</v>
      </c>
    </row>
    <row r="127" spans="1:11" ht="15" customHeight="1">
      <c r="A127" s="129">
        <v>99</v>
      </c>
      <c r="B127" s="91" t="s">
        <v>159</v>
      </c>
      <c r="C127" s="193">
        <v>11</v>
      </c>
      <c r="D127" s="193">
        <v>11</v>
      </c>
      <c r="E127" s="193">
        <v>0</v>
      </c>
      <c r="F127" s="193">
        <v>0</v>
      </c>
      <c r="G127" s="193"/>
      <c r="H127" s="193">
        <v>15</v>
      </c>
      <c r="I127" s="193">
        <v>15</v>
      </c>
      <c r="J127" s="193">
        <v>0</v>
      </c>
      <c r="K127" s="193">
        <v>0</v>
      </c>
    </row>
    <row r="128" spans="1:11" ht="9" customHeight="1">
      <c r="A128" s="61"/>
      <c r="B128" s="77"/>
      <c r="C128" s="92"/>
      <c r="D128" s="92"/>
      <c r="E128" s="92"/>
      <c r="F128" s="92"/>
      <c r="G128" s="92"/>
      <c r="H128" s="92"/>
      <c r="I128" s="92"/>
      <c r="J128" s="92"/>
      <c r="K128" s="92"/>
    </row>
    <row r="129" spans="1:11" ht="23.5" customHeight="1">
      <c r="A129" s="526" t="s">
        <v>794</v>
      </c>
      <c r="B129" s="526"/>
      <c r="C129" s="526"/>
      <c r="D129" s="526"/>
      <c r="E129" s="526"/>
      <c r="F129" s="526"/>
      <c r="G129" s="526"/>
      <c r="H129" s="526"/>
      <c r="I129" s="526"/>
      <c r="J129" s="526"/>
      <c r="K129" s="526"/>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6" width="9.269531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89" t="s">
        <v>345</v>
      </c>
      <c r="B1" s="497"/>
      <c r="C1" s="497"/>
      <c r="D1" s="515"/>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28"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2" t="s">
        <v>805</v>
      </c>
      <c r="B6" s="512"/>
      <c r="C6" s="512"/>
      <c r="D6" s="512"/>
      <c r="E6" s="291"/>
      <c r="H6" s="521"/>
      <c r="I6" s="521"/>
      <c r="J6" s="521"/>
      <c r="K6" s="521"/>
    </row>
    <row r="7" spans="1:15" s="72" customFormat="1" ht="21.75" customHeight="1">
      <c r="A7" s="292"/>
      <c r="B7" s="527"/>
      <c r="C7" s="529" t="s">
        <v>347</v>
      </c>
      <c r="D7" s="529"/>
      <c r="E7" s="529"/>
      <c r="F7" s="529"/>
      <c r="G7" s="64"/>
      <c r="H7" s="529" t="s">
        <v>348</v>
      </c>
      <c r="I7" s="529"/>
      <c r="J7" s="529"/>
      <c r="K7" s="529"/>
    </row>
    <row r="8" spans="1:15" s="72" customFormat="1" ht="21.75" customHeight="1">
      <c r="A8" s="139"/>
      <c r="B8" s="528"/>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27315</v>
      </c>
      <c r="D9" s="281">
        <v>26675</v>
      </c>
      <c r="E9" s="281">
        <v>574</v>
      </c>
      <c r="F9" s="281">
        <v>66</v>
      </c>
      <c r="G9" s="294"/>
      <c r="H9" s="281">
        <v>1929</v>
      </c>
      <c r="I9" s="281">
        <v>1879</v>
      </c>
      <c r="J9" s="281">
        <v>45</v>
      </c>
      <c r="K9" s="281">
        <v>5</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3162</v>
      </c>
      <c r="D12" s="193">
        <v>3062</v>
      </c>
      <c r="E12" s="193">
        <v>91</v>
      </c>
      <c r="F12" s="193">
        <v>9</v>
      </c>
      <c r="G12" s="193"/>
      <c r="H12" s="193">
        <v>50</v>
      </c>
      <c r="I12" s="193">
        <v>47</v>
      </c>
      <c r="J12" s="193">
        <v>2</v>
      </c>
      <c r="K12" s="193">
        <v>1</v>
      </c>
    </row>
    <row r="13" spans="1:15" s="267" customFormat="1" ht="13.5" customHeight="1">
      <c r="A13" s="297"/>
      <c r="B13" s="298" t="s">
        <v>42</v>
      </c>
      <c r="C13" s="193">
        <v>2675</v>
      </c>
      <c r="D13" s="193">
        <v>2617</v>
      </c>
      <c r="E13" s="193">
        <v>51</v>
      </c>
      <c r="F13" s="193">
        <v>7</v>
      </c>
      <c r="G13" s="193"/>
      <c r="H13" s="193">
        <v>147</v>
      </c>
      <c r="I13" s="193">
        <v>142</v>
      </c>
      <c r="J13" s="193">
        <v>3</v>
      </c>
      <c r="K13" s="193">
        <v>2</v>
      </c>
    </row>
    <row r="14" spans="1:15" s="267" customFormat="1" ht="13.5" customHeight="1">
      <c r="A14" s="297"/>
      <c r="B14" s="298" t="s">
        <v>490</v>
      </c>
      <c r="C14" s="193">
        <v>8267</v>
      </c>
      <c r="D14" s="193">
        <v>8055</v>
      </c>
      <c r="E14" s="193">
        <v>195</v>
      </c>
      <c r="F14" s="193">
        <v>17</v>
      </c>
      <c r="G14" s="193"/>
      <c r="H14" s="193">
        <v>212</v>
      </c>
      <c r="I14" s="193">
        <v>206</v>
      </c>
      <c r="J14" s="193">
        <v>6</v>
      </c>
      <c r="K14" s="193">
        <v>0</v>
      </c>
    </row>
    <row r="15" spans="1:15" s="267" customFormat="1" ht="13.5" customHeight="1">
      <c r="A15" s="297"/>
      <c r="B15" s="298" t="s">
        <v>43</v>
      </c>
      <c r="C15" s="193">
        <v>13211</v>
      </c>
      <c r="D15" s="193">
        <v>12941</v>
      </c>
      <c r="E15" s="193">
        <v>237</v>
      </c>
      <c r="F15" s="193">
        <v>33</v>
      </c>
      <c r="G15" s="193"/>
      <c r="H15" s="193">
        <v>1520</v>
      </c>
      <c r="I15" s="193">
        <v>1484</v>
      </c>
      <c r="J15" s="193">
        <v>34</v>
      </c>
      <c r="K15" s="193">
        <v>2</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3162</v>
      </c>
      <c r="D18" s="188">
        <v>3062</v>
      </c>
      <c r="E18" s="188">
        <v>91</v>
      </c>
      <c r="F18" s="188">
        <v>9</v>
      </c>
      <c r="G18" s="193"/>
      <c r="H18" s="188">
        <v>50</v>
      </c>
      <c r="I18" s="188">
        <v>47</v>
      </c>
      <c r="J18" s="188">
        <v>2</v>
      </c>
      <c r="K18" s="188">
        <v>1</v>
      </c>
    </row>
    <row r="19" spans="1:11" s="267" customFormat="1" ht="15" customHeight="1">
      <c r="A19" s="423">
        <v>1</v>
      </c>
      <c r="B19" s="299" t="s">
        <v>412</v>
      </c>
      <c r="C19" s="193">
        <v>2671</v>
      </c>
      <c r="D19" s="193">
        <v>2594</v>
      </c>
      <c r="E19" s="193">
        <v>70</v>
      </c>
      <c r="F19" s="193">
        <v>7</v>
      </c>
      <c r="G19" s="193"/>
      <c r="H19" s="193">
        <v>36</v>
      </c>
      <c r="I19" s="193">
        <v>35</v>
      </c>
      <c r="J19" s="193">
        <v>0</v>
      </c>
      <c r="K19" s="193">
        <v>1</v>
      </c>
    </row>
    <row r="20" spans="1:11" s="267" customFormat="1" ht="15" customHeight="1">
      <c r="A20" s="423">
        <v>2</v>
      </c>
      <c r="B20" s="298" t="s">
        <v>413</v>
      </c>
      <c r="C20" s="193">
        <v>173</v>
      </c>
      <c r="D20" s="193">
        <v>165</v>
      </c>
      <c r="E20" s="193">
        <v>7</v>
      </c>
      <c r="F20" s="193">
        <v>1</v>
      </c>
      <c r="G20" s="193"/>
      <c r="H20" s="193">
        <v>2</v>
      </c>
      <c r="I20" s="193">
        <v>2</v>
      </c>
      <c r="J20" s="193">
        <v>0</v>
      </c>
      <c r="K20" s="193">
        <v>0</v>
      </c>
    </row>
    <row r="21" spans="1:11" s="267" customFormat="1" ht="15" customHeight="1">
      <c r="A21" s="423">
        <v>3</v>
      </c>
      <c r="B21" s="300" t="s">
        <v>414</v>
      </c>
      <c r="C21" s="193">
        <v>318</v>
      </c>
      <c r="D21" s="193">
        <v>303</v>
      </c>
      <c r="E21" s="193">
        <v>14</v>
      </c>
      <c r="F21" s="193">
        <v>1</v>
      </c>
      <c r="G21" s="191"/>
      <c r="H21" s="193">
        <v>12</v>
      </c>
      <c r="I21" s="193">
        <v>10</v>
      </c>
      <c r="J21" s="193">
        <v>2</v>
      </c>
      <c r="K21" s="193">
        <v>0</v>
      </c>
    </row>
    <row r="22" spans="1:11" s="267" customFormat="1" ht="15" customHeight="1">
      <c r="A22" s="424" t="s">
        <v>483</v>
      </c>
      <c r="B22" s="127" t="s">
        <v>484</v>
      </c>
      <c r="C22" s="190">
        <v>11</v>
      </c>
      <c r="D22" s="190">
        <v>10</v>
      </c>
      <c r="E22" s="190">
        <v>1</v>
      </c>
      <c r="F22" s="190">
        <v>0</v>
      </c>
      <c r="G22" s="190"/>
      <c r="H22" s="190">
        <v>0</v>
      </c>
      <c r="I22" s="190">
        <v>0</v>
      </c>
      <c r="J22" s="190">
        <v>0</v>
      </c>
      <c r="K22" s="190">
        <v>0</v>
      </c>
    </row>
    <row r="23" spans="1:11" s="267" customFormat="1" ht="15" customHeight="1">
      <c r="A23" s="423">
        <v>5</v>
      </c>
      <c r="B23" s="301" t="s">
        <v>415</v>
      </c>
      <c r="C23" s="193">
        <v>2</v>
      </c>
      <c r="D23" s="193">
        <v>2</v>
      </c>
      <c r="E23" s="193">
        <v>0</v>
      </c>
      <c r="F23" s="193">
        <v>0</v>
      </c>
      <c r="G23" s="193"/>
      <c r="H23" s="193">
        <v>0</v>
      </c>
      <c r="I23" s="193">
        <v>0</v>
      </c>
      <c r="J23" s="193">
        <v>0</v>
      </c>
      <c r="K23" s="193">
        <v>0</v>
      </c>
    </row>
    <row r="24" spans="1:11" s="267" customFormat="1" ht="15" customHeight="1">
      <c r="A24" s="423">
        <v>6</v>
      </c>
      <c r="B24" s="301" t="s">
        <v>416</v>
      </c>
      <c r="C24" s="193">
        <v>0</v>
      </c>
      <c r="D24" s="193">
        <v>0</v>
      </c>
      <c r="E24" s="193">
        <v>0</v>
      </c>
      <c r="F24" s="193">
        <v>0</v>
      </c>
      <c r="G24" s="193"/>
      <c r="H24" s="193">
        <v>0</v>
      </c>
      <c r="I24" s="193">
        <v>0</v>
      </c>
      <c r="J24" s="193">
        <v>0</v>
      </c>
      <c r="K24" s="193">
        <v>0</v>
      </c>
    </row>
    <row r="25" spans="1:11" s="267" customFormat="1" ht="15" customHeight="1">
      <c r="A25" s="423">
        <v>7</v>
      </c>
      <c r="B25" s="301" t="s">
        <v>417</v>
      </c>
      <c r="C25" s="193">
        <v>0</v>
      </c>
      <c r="D25" s="193">
        <v>0</v>
      </c>
      <c r="E25" s="193">
        <v>0</v>
      </c>
      <c r="F25" s="193">
        <v>0</v>
      </c>
      <c r="G25" s="193"/>
      <c r="H25" s="193">
        <v>0</v>
      </c>
      <c r="I25" s="193">
        <v>0</v>
      </c>
      <c r="J25" s="193">
        <v>0</v>
      </c>
      <c r="K25" s="193">
        <v>0</v>
      </c>
    </row>
    <row r="26" spans="1:11" s="267" customFormat="1" ht="15" customHeight="1">
      <c r="A26" s="423">
        <v>8</v>
      </c>
      <c r="B26" s="301" t="s">
        <v>418</v>
      </c>
      <c r="C26" s="193">
        <v>9</v>
      </c>
      <c r="D26" s="193">
        <v>8</v>
      </c>
      <c r="E26" s="193">
        <v>1</v>
      </c>
      <c r="F26" s="193">
        <v>0</v>
      </c>
      <c r="G26" s="193"/>
      <c r="H26" s="193">
        <v>0</v>
      </c>
      <c r="I26" s="193">
        <v>0</v>
      </c>
      <c r="J26" s="193">
        <v>0</v>
      </c>
      <c r="K26" s="193">
        <v>0</v>
      </c>
    </row>
    <row r="27" spans="1:11" s="267" customFormat="1" ht="15" customHeight="1">
      <c r="A27" s="425">
        <v>9</v>
      </c>
      <c r="B27" s="302" t="s">
        <v>420</v>
      </c>
      <c r="C27" s="193">
        <v>0</v>
      </c>
      <c r="D27" s="193">
        <v>0</v>
      </c>
      <c r="E27" s="193">
        <v>0</v>
      </c>
      <c r="F27" s="193">
        <v>0</v>
      </c>
      <c r="G27" s="191"/>
      <c r="H27" s="193">
        <v>0</v>
      </c>
      <c r="I27" s="193">
        <v>0</v>
      </c>
      <c r="J27" s="193">
        <v>0</v>
      </c>
      <c r="K27" s="193">
        <v>0</v>
      </c>
    </row>
    <row r="28" spans="1:11" s="267" customFormat="1" ht="15" customHeight="1">
      <c r="A28" s="56" t="s">
        <v>485</v>
      </c>
      <c r="B28" s="52" t="s">
        <v>486</v>
      </c>
      <c r="C28" s="190">
        <v>2625</v>
      </c>
      <c r="D28" s="190">
        <v>2568</v>
      </c>
      <c r="E28" s="190">
        <v>50</v>
      </c>
      <c r="F28" s="190">
        <v>7</v>
      </c>
      <c r="G28" s="193"/>
      <c r="H28" s="190">
        <v>142</v>
      </c>
      <c r="I28" s="190">
        <v>137</v>
      </c>
      <c r="J28" s="190">
        <v>3</v>
      </c>
      <c r="K28" s="190">
        <v>2</v>
      </c>
    </row>
    <row r="29" spans="1:11" s="267" customFormat="1" ht="15" customHeight="1">
      <c r="A29" s="426">
        <v>10</v>
      </c>
      <c r="B29" s="301" t="s">
        <v>421</v>
      </c>
      <c r="C29" s="193">
        <v>247</v>
      </c>
      <c r="D29" s="193">
        <v>242</v>
      </c>
      <c r="E29" s="193">
        <v>4</v>
      </c>
      <c r="F29" s="193">
        <v>1</v>
      </c>
      <c r="G29" s="193"/>
      <c r="H29" s="193">
        <v>14</v>
      </c>
      <c r="I29" s="193">
        <v>14</v>
      </c>
      <c r="J29" s="193">
        <v>0</v>
      </c>
      <c r="K29" s="193">
        <v>0</v>
      </c>
    </row>
    <row r="30" spans="1:11" s="267" customFormat="1" ht="15" customHeight="1">
      <c r="A30" s="426">
        <v>11</v>
      </c>
      <c r="B30" s="301" t="s">
        <v>422</v>
      </c>
      <c r="C30" s="193">
        <v>20</v>
      </c>
      <c r="D30" s="193">
        <v>19</v>
      </c>
      <c r="E30" s="193">
        <v>1</v>
      </c>
      <c r="F30" s="193">
        <v>0</v>
      </c>
      <c r="G30" s="193"/>
      <c r="H30" s="193">
        <v>0</v>
      </c>
      <c r="I30" s="193">
        <v>0</v>
      </c>
      <c r="J30" s="193">
        <v>0</v>
      </c>
      <c r="K30" s="193">
        <v>0</v>
      </c>
    </row>
    <row r="31" spans="1:11" s="267" customFormat="1" ht="15" customHeight="1">
      <c r="A31" s="426">
        <v>12</v>
      </c>
      <c r="B31" s="301" t="s">
        <v>423</v>
      </c>
      <c r="C31" s="193">
        <v>0</v>
      </c>
      <c r="D31" s="193">
        <v>0</v>
      </c>
      <c r="E31" s="193">
        <v>0</v>
      </c>
      <c r="F31" s="193">
        <v>0</v>
      </c>
      <c r="G31" s="193"/>
      <c r="H31" s="193">
        <v>0</v>
      </c>
      <c r="I31" s="193">
        <v>0</v>
      </c>
      <c r="J31" s="193">
        <v>0</v>
      </c>
      <c r="K31" s="193">
        <v>0</v>
      </c>
    </row>
    <row r="32" spans="1:11" s="267" customFormat="1" ht="15" customHeight="1">
      <c r="A32" s="426">
        <v>13</v>
      </c>
      <c r="B32" s="301" t="s">
        <v>424</v>
      </c>
      <c r="C32" s="193">
        <v>47</v>
      </c>
      <c r="D32" s="193">
        <v>47</v>
      </c>
      <c r="E32" s="193">
        <v>0</v>
      </c>
      <c r="F32" s="193">
        <v>0</v>
      </c>
      <c r="G32" s="193"/>
      <c r="H32" s="193">
        <v>1</v>
      </c>
      <c r="I32" s="193">
        <v>1</v>
      </c>
      <c r="J32" s="193">
        <v>0</v>
      </c>
      <c r="K32" s="193">
        <v>0</v>
      </c>
    </row>
    <row r="33" spans="1:11" s="267" customFormat="1" ht="15" customHeight="1">
      <c r="A33" s="426">
        <v>14</v>
      </c>
      <c r="B33" s="301" t="s">
        <v>425</v>
      </c>
      <c r="C33" s="193">
        <v>32</v>
      </c>
      <c r="D33" s="193">
        <v>31</v>
      </c>
      <c r="E33" s="193">
        <v>1</v>
      </c>
      <c r="F33" s="193">
        <v>0</v>
      </c>
      <c r="G33" s="193"/>
      <c r="H33" s="193">
        <v>13</v>
      </c>
      <c r="I33" s="193">
        <v>13</v>
      </c>
      <c r="J33" s="193">
        <v>0</v>
      </c>
      <c r="K33" s="193">
        <v>0</v>
      </c>
    </row>
    <row r="34" spans="1:11" s="267" customFormat="1" ht="15" customHeight="1">
      <c r="A34" s="426">
        <v>15</v>
      </c>
      <c r="B34" s="301" t="s">
        <v>426</v>
      </c>
      <c r="C34" s="193">
        <v>29</v>
      </c>
      <c r="D34" s="193">
        <v>29</v>
      </c>
      <c r="E34" s="193">
        <v>0</v>
      </c>
      <c r="F34" s="193">
        <v>0</v>
      </c>
      <c r="G34" s="193"/>
      <c r="H34" s="193">
        <v>2</v>
      </c>
      <c r="I34" s="193">
        <v>2</v>
      </c>
      <c r="J34" s="193">
        <v>0</v>
      </c>
      <c r="K34" s="193">
        <v>0</v>
      </c>
    </row>
    <row r="35" spans="1:11" s="267" customFormat="1" ht="24.75" customHeight="1">
      <c r="A35" s="426">
        <v>16</v>
      </c>
      <c r="B35" s="91" t="s">
        <v>204</v>
      </c>
      <c r="C35" s="193">
        <v>270</v>
      </c>
      <c r="D35" s="193">
        <v>261</v>
      </c>
      <c r="E35" s="193">
        <v>9</v>
      </c>
      <c r="F35" s="193">
        <v>0</v>
      </c>
      <c r="G35" s="193"/>
      <c r="H35" s="193">
        <v>12</v>
      </c>
      <c r="I35" s="193">
        <v>12</v>
      </c>
      <c r="J35" s="193">
        <v>0</v>
      </c>
      <c r="K35" s="193">
        <v>0</v>
      </c>
    </row>
    <row r="36" spans="1:11" s="267" customFormat="1" ht="15" customHeight="1">
      <c r="A36" s="426">
        <v>17</v>
      </c>
      <c r="B36" s="301" t="s">
        <v>427</v>
      </c>
      <c r="C36" s="193">
        <v>6</v>
      </c>
      <c r="D36" s="193">
        <v>5</v>
      </c>
      <c r="E36" s="193">
        <v>1</v>
      </c>
      <c r="F36" s="193">
        <v>0</v>
      </c>
      <c r="G36" s="193"/>
      <c r="H36" s="193">
        <v>0</v>
      </c>
      <c r="I36" s="193">
        <v>0</v>
      </c>
      <c r="J36" s="193">
        <v>0</v>
      </c>
      <c r="K36" s="193">
        <v>0</v>
      </c>
    </row>
    <row r="37" spans="1:11" s="267" customFormat="1" ht="15" customHeight="1">
      <c r="A37" s="426">
        <v>18</v>
      </c>
      <c r="B37" s="91" t="s">
        <v>205</v>
      </c>
      <c r="C37" s="193">
        <v>81</v>
      </c>
      <c r="D37" s="193">
        <v>81</v>
      </c>
      <c r="E37" s="193">
        <v>0</v>
      </c>
      <c r="F37" s="193">
        <v>0</v>
      </c>
      <c r="G37" s="193"/>
      <c r="H37" s="193">
        <v>12</v>
      </c>
      <c r="I37" s="193">
        <v>10</v>
      </c>
      <c r="J37" s="193">
        <v>2</v>
      </c>
      <c r="K37" s="193">
        <v>0</v>
      </c>
    </row>
    <row r="38" spans="1:11" s="267" customFormat="1" ht="15" customHeight="1">
      <c r="A38" s="426">
        <v>19</v>
      </c>
      <c r="B38" s="301" t="s">
        <v>428</v>
      </c>
      <c r="C38" s="193">
        <v>0</v>
      </c>
      <c r="D38" s="193">
        <v>0</v>
      </c>
      <c r="E38" s="193">
        <v>0</v>
      </c>
      <c r="F38" s="193">
        <v>0</v>
      </c>
      <c r="G38" s="193"/>
      <c r="H38" s="193">
        <v>0</v>
      </c>
      <c r="I38" s="193">
        <v>0</v>
      </c>
      <c r="J38" s="193">
        <v>0</v>
      </c>
      <c r="K38" s="193">
        <v>0</v>
      </c>
    </row>
    <row r="39" spans="1:11" s="267" customFormat="1" ht="15" customHeight="1">
      <c r="A39" s="426">
        <v>20</v>
      </c>
      <c r="B39" s="301" t="s">
        <v>429</v>
      </c>
      <c r="C39" s="193">
        <v>18</v>
      </c>
      <c r="D39" s="193">
        <v>17</v>
      </c>
      <c r="E39" s="193">
        <v>1</v>
      </c>
      <c r="F39" s="193">
        <v>0</v>
      </c>
      <c r="G39" s="193"/>
      <c r="H39" s="193">
        <v>2</v>
      </c>
      <c r="I39" s="193">
        <v>1</v>
      </c>
      <c r="J39" s="193">
        <v>0</v>
      </c>
      <c r="K39" s="193">
        <v>1</v>
      </c>
    </row>
    <row r="40" spans="1:11" s="267" customFormat="1" ht="15" customHeight="1">
      <c r="A40" s="426">
        <v>21</v>
      </c>
      <c r="B40" s="301" t="s">
        <v>430</v>
      </c>
      <c r="C40" s="193">
        <v>0</v>
      </c>
      <c r="D40" s="193">
        <v>0</v>
      </c>
      <c r="E40" s="193">
        <v>0</v>
      </c>
      <c r="F40" s="193">
        <v>0</v>
      </c>
      <c r="G40" s="193"/>
      <c r="H40" s="193">
        <v>0</v>
      </c>
      <c r="I40" s="193">
        <v>0</v>
      </c>
      <c r="J40" s="193">
        <v>0</v>
      </c>
      <c r="K40" s="193">
        <v>0</v>
      </c>
    </row>
    <row r="41" spans="1:11" s="267" customFormat="1" ht="15" customHeight="1">
      <c r="A41" s="426">
        <v>22</v>
      </c>
      <c r="B41" s="301" t="s">
        <v>431</v>
      </c>
      <c r="C41" s="193">
        <v>60</v>
      </c>
      <c r="D41" s="193">
        <v>59</v>
      </c>
      <c r="E41" s="193">
        <v>1</v>
      </c>
      <c r="F41" s="193">
        <v>0</v>
      </c>
      <c r="G41" s="193"/>
      <c r="H41" s="193">
        <v>7</v>
      </c>
      <c r="I41" s="193">
        <v>7</v>
      </c>
      <c r="J41" s="193">
        <v>0</v>
      </c>
      <c r="K41" s="193">
        <v>0</v>
      </c>
    </row>
    <row r="42" spans="1:11" s="267" customFormat="1" ht="15" customHeight="1">
      <c r="A42" s="426">
        <v>23</v>
      </c>
      <c r="B42" s="301" t="s">
        <v>432</v>
      </c>
      <c r="C42" s="193">
        <v>106</v>
      </c>
      <c r="D42" s="193">
        <v>103</v>
      </c>
      <c r="E42" s="193">
        <v>3</v>
      </c>
      <c r="F42" s="193">
        <v>0</v>
      </c>
      <c r="G42" s="193"/>
      <c r="H42" s="193">
        <v>2</v>
      </c>
      <c r="I42" s="193">
        <v>2</v>
      </c>
      <c r="J42" s="193">
        <v>0</v>
      </c>
      <c r="K42" s="193">
        <v>0</v>
      </c>
    </row>
    <row r="43" spans="1:11" s="267" customFormat="1" ht="15" customHeight="1">
      <c r="A43" s="426">
        <v>24</v>
      </c>
      <c r="B43" s="91" t="s">
        <v>433</v>
      </c>
      <c r="C43" s="193">
        <v>123</v>
      </c>
      <c r="D43" s="193">
        <v>119</v>
      </c>
      <c r="E43" s="193">
        <v>4</v>
      </c>
      <c r="F43" s="193">
        <v>0</v>
      </c>
      <c r="G43" s="193"/>
      <c r="H43" s="193">
        <v>12</v>
      </c>
      <c r="I43" s="193">
        <v>12</v>
      </c>
      <c r="J43" s="193">
        <v>0</v>
      </c>
      <c r="K43" s="193">
        <v>0</v>
      </c>
    </row>
    <row r="44" spans="1:11" s="267" customFormat="1" ht="15" customHeight="1">
      <c r="A44" s="426">
        <v>25</v>
      </c>
      <c r="B44" s="91" t="s">
        <v>434</v>
      </c>
      <c r="C44" s="193">
        <v>686</v>
      </c>
      <c r="D44" s="193">
        <v>669</v>
      </c>
      <c r="E44" s="193">
        <v>13</v>
      </c>
      <c r="F44" s="193">
        <v>4</v>
      </c>
      <c r="G44" s="193"/>
      <c r="H44" s="193">
        <v>16</v>
      </c>
      <c r="I44" s="193">
        <v>15</v>
      </c>
      <c r="J44" s="193">
        <v>1</v>
      </c>
      <c r="K44" s="193">
        <v>0</v>
      </c>
    </row>
    <row r="45" spans="1:11" s="267" customFormat="1" ht="15" customHeight="1">
      <c r="A45" s="426">
        <v>26</v>
      </c>
      <c r="B45" s="91" t="s">
        <v>435</v>
      </c>
      <c r="C45" s="193">
        <v>7</v>
      </c>
      <c r="D45" s="193">
        <v>6</v>
      </c>
      <c r="E45" s="193">
        <v>1</v>
      </c>
      <c r="F45" s="193">
        <v>0</v>
      </c>
      <c r="G45" s="193"/>
      <c r="H45" s="193">
        <v>7</v>
      </c>
      <c r="I45" s="193">
        <v>7</v>
      </c>
      <c r="J45" s="193">
        <v>0</v>
      </c>
      <c r="K45" s="193">
        <v>0</v>
      </c>
    </row>
    <row r="46" spans="1:11" s="267" customFormat="1" ht="15" customHeight="1">
      <c r="A46" s="426">
        <v>27</v>
      </c>
      <c r="B46" s="301" t="s">
        <v>436</v>
      </c>
      <c r="C46" s="193">
        <v>27</v>
      </c>
      <c r="D46" s="193">
        <v>26</v>
      </c>
      <c r="E46" s="193">
        <v>1</v>
      </c>
      <c r="F46" s="193">
        <v>0</v>
      </c>
      <c r="G46" s="193"/>
      <c r="H46" s="193">
        <v>4</v>
      </c>
      <c r="I46" s="193">
        <v>4</v>
      </c>
      <c r="J46" s="193">
        <v>0</v>
      </c>
      <c r="K46" s="193">
        <v>0</v>
      </c>
    </row>
    <row r="47" spans="1:11" s="267" customFormat="1" ht="15" customHeight="1">
      <c r="A47" s="426">
        <v>28</v>
      </c>
      <c r="B47" s="301" t="s">
        <v>437</v>
      </c>
      <c r="C47" s="193">
        <v>136</v>
      </c>
      <c r="D47" s="193">
        <v>132</v>
      </c>
      <c r="E47" s="193">
        <v>3</v>
      </c>
      <c r="F47" s="193">
        <v>1</v>
      </c>
      <c r="G47" s="193"/>
      <c r="H47" s="193">
        <v>9</v>
      </c>
      <c r="I47" s="193">
        <v>9</v>
      </c>
      <c r="J47" s="193">
        <v>0</v>
      </c>
      <c r="K47" s="193">
        <v>0</v>
      </c>
    </row>
    <row r="48" spans="1:11" s="267" customFormat="1" ht="15" customHeight="1">
      <c r="A48" s="426">
        <v>29</v>
      </c>
      <c r="B48" s="91" t="s">
        <v>438</v>
      </c>
      <c r="C48" s="193">
        <v>101</v>
      </c>
      <c r="D48" s="193">
        <v>101</v>
      </c>
      <c r="E48" s="193">
        <v>0</v>
      </c>
      <c r="F48" s="193">
        <v>0</v>
      </c>
      <c r="G48" s="193"/>
      <c r="H48" s="193">
        <v>4</v>
      </c>
      <c r="I48" s="193">
        <v>4</v>
      </c>
      <c r="J48" s="193">
        <v>0</v>
      </c>
      <c r="K48" s="193">
        <v>0</v>
      </c>
    </row>
    <row r="49" spans="1:11" s="267" customFormat="1" ht="14.25" customHeight="1">
      <c r="A49" s="426">
        <v>30</v>
      </c>
      <c r="B49" s="301" t="s">
        <v>439</v>
      </c>
      <c r="C49" s="193">
        <v>14</v>
      </c>
      <c r="D49" s="193">
        <v>13</v>
      </c>
      <c r="E49" s="193">
        <v>1</v>
      </c>
      <c r="F49" s="193">
        <v>0</v>
      </c>
      <c r="G49" s="193"/>
      <c r="H49" s="193">
        <v>3</v>
      </c>
      <c r="I49" s="193">
        <v>3</v>
      </c>
      <c r="J49" s="193">
        <v>0</v>
      </c>
      <c r="K49" s="193">
        <v>0</v>
      </c>
    </row>
    <row r="50" spans="1:11" s="267" customFormat="1" ht="14.25" customHeight="1">
      <c r="A50" s="426">
        <v>31</v>
      </c>
      <c r="B50" s="301" t="s">
        <v>440</v>
      </c>
      <c r="C50" s="193">
        <v>260</v>
      </c>
      <c r="D50" s="193">
        <v>260</v>
      </c>
      <c r="E50" s="193">
        <v>0</v>
      </c>
      <c r="F50" s="193">
        <v>0</v>
      </c>
      <c r="G50" s="193"/>
      <c r="H50" s="193">
        <v>7</v>
      </c>
      <c r="I50" s="193">
        <v>7</v>
      </c>
      <c r="J50" s="193">
        <v>0</v>
      </c>
      <c r="K50" s="193">
        <v>0</v>
      </c>
    </row>
    <row r="51" spans="1:11" s="267" customFormat="1" ht="14.25" customHeight="1">
      <c r="A51" s="426">
        <v>32</v>
      </c>
      <c r="B51" s="301" t="s">
        <v>441</v>
      </c>
      <c r="C51" s="193">
        <v>38</v>
      </c>
      <c r="D51" s="193">
        <v>37</v>
      </c>
      <c r="E51" s="193">
        <v>1</v>
      </c>
      <c r="F51" s="193">
        <v>0</v>
      </c>
      <c r="G51" s="193"/>
      <c r="H51" s="193">
        <v>4</v>
      </c>
      <c r="I51" s="193">
        <v>4</v>
      </c>
      <c r="J51" s="193">
        <v>0</v>
      </c>
      <c r="K51" s="193">
        <v>0</v>
      </c>
    </row>
    <row r="52" spans="1:11" s="267" customFormat="1" ht="14.25" customHeight="1">
      <c r="A52" s="426">
        <v>33</v>
      </c>
      <c r="B52" s="301" t="s">
        <v>442</v>
      </c>
      <c r="C52" s="193">
        <v>317</v>
      </c>
      <c r="D52" s="193">
        <v>311</v>
      </c>
      <c r="E52" s="193">
        <v>5</v>
      </c>
      <c r="F52" s="193">
        <v>1</v>
      </c>
      <c r="G52" s="193"/>
      <c r="H52" s="193">
        <v>11</v>
      </c>
      <c r="I52" s="193">
        <v>10</v>
      </c>
      <c r="J52" s="193">
        <v>0</v>
      </c>
      <c r="K52" s="193">
        <v>1</v>
      </c>
    </row>
    <row r="53" spans="1:11" s="267" customFormat="1" ht="15" customHeight="1">
      <c r="A53" s="59" t="s">
        <v>48</v>
      </c>
      <c r="B53" s="130" t="s">
        <v>152</v>
      </c>
      <c r="C53" s="190">
        <v>16</v>
      </c>
      <c r="D53" s="190">
        <v>16</v>
      </c>
      <c r="E53" s="190">
        <v>0</v>
      </c>
      <c r="F53" s="190">
        <v>0</v>
      </c>
      <c r="G53" s="190"/>
      <c r="H53" s="190">
        <v>1</v>
      </c>
      <c r="I53" s="190">
        <v>1</v>
      </c>
      <c r="J53" s="190">
        <v>0</v>
      </c>
      <c r="K53" s="190">
        <v>0</v>
      </c>
    </row>
    <row r="54" spans="1:11" s="267" customFormat="1" ht="15" customHeight="1">
      <c r="A54" s="131">
        <v>35</v>
      </c>
      <c r="B54" s="132" t="s">
        <v>152</v>
      </c>
      <c r="C54" s="193">
        <v>16</v>
      </c>
      <c r="D54" s="193">
        <v>16</v>
      </c>
      <c r="E54" s="193">
        <v>0</v>
      </c>
      <c r="F54" s="193">
        <v>0</v>
      </c>
      <c r="G54" s="191"/>
      <c r="H54" s="193">
        <v>1</v>
      </c>
      <c r="I54" s="193">
        <v>1</v>
      </c>
      <c r="J54" s="193">
        <v>0</v>
      </c>
      <c r="K54" s="193">
        <v>0</v>
      </c>
    </row>
    <row r="55" spans="1:11" s="267" customFormat="1" ht="15" customHeight="1">
      <c r="A55" s="54" t="s">
        <v>487</v>
      </c>
      <c r="B55" s="55" t="s">
        <v>488</v>
      </c>
      <c r="C55" s="190">
        <v>23</v>
      </c>
      <c r="D55" s="190">
        <v>23</v>
      </c>
      <c r="E55" s="190">
        <v>0</v>
      </c>
      <c r="F55" s="190">
        <v>0</v>
      </c>
      <c r="G55" s="188"/>
      <c r="H55" s="190">
        <v>4</v>
      </c>
      <c r="I55" s="190">
        <v>4</v>
      </c>
      <c r="J55" s="190">
        <v>0</v>
      </c>
      <c r="K55" s="190">
        <v>0</v>
      </c>
    </row>
    <row r="56" spans="1:11" s="267" customFormat="1" ht="15" customHeight="1">
      <c r="A56" s="426">
        <v>36</v>
      </c>
      <c r="B56" s="301" t="s">
        <v>443</v>
      </c>
      <c r="C56" s="193">
        <v>1</v>
      </c>
      <c r="D56" s="193">
        <v>1</v>
      </c>
      <c r="E56" s="193">
        <v>0</v>
      </c>
      <c r="F56" s="193">
        <v>0</v>
      </c>
      <c r="G56" s="193"/>
      <c r="H56" s="193">
        <v>2</v>
      </c>
      <c r="I56" s="193">
        <v>2</v>
      </c>
      <c r="J56" s="193">
        <v>0</v>
      </c>
      <c r="K56" s="193">
        <v>0</v>
      </c>
    </row>
    <row r="57" spans="1:11" s="267" customFormat="1" ht="15" customHeight="1">
      <c r="A57" s="426">
        <v>37</v>
      </c>
      <c r="B57" s="301" t="s">
        <v>444</v>
      </c>
      <c r="C57" s="193">
        <v>7</v>
      </c>
      <c r="D57" s="193">
        <v>7</v>
      </c>
      <c r="E57" s="193">
        <v>0</v>
      </c>
      <c r="F57" s="193">
        <v>0</v>
      </c>
      <c r="G57" s="193"/>
      <c r="H57" s="193">
        <v>1</v>
      </c>
      <c r="I57" s="193">
        <v>1</v>
      </c>
      <c r="J57" s="193">
        <v>0</v>
      </c>
      <c r="K57" s="193">
        <v>0</v>
      </c>
    </row>
    <row r="58" spans="1:11" s="267" customFormat="1" ht="15" customHeight="1">
      <c r="A58" s="426">
        <v>38</v>
      </c>
      <c r="B58" s="91" t="s">
        <v>445</v>
      </c>
      <c r="C58" s="193">
        <v>10</v>
      </c>
      <c r="D58" s="193">
        <v>10</v>
      </c>
      <c r="E58" s="193">
        <v>0</v>
      </c>
      <c r="F58" s="193">
        <v>0</v>
      </c>
      <c r="G58" s="193"/>
      <c r="H58" s="193">
        <v>1</v>
      </c>
      <c r="I58" s="193">
        <v>1</v>
      </c>
      <c r="J58" s="193">
        <v>0</v>
      </c>
      <c r="K58" s="193">
        <v>0</v>
      </c>
    </row>
    <row r="59" spans="1:11" s="267" customFormat="1" ht="24.75" customHeight="1">
      <c r="A59" s="426">
        <v>39</v>
      </c>
      <c r="B59" s="91" t="s">
        <v>209</v>
      </c>
      <c r="C59" s="193">
        <v>5</v>
      </c>
      <c r="D59" s="193">
        <v>5</v>
      </c>
      <c r="E59" s="193">
        <v>0</v>
      </c>
      <c r="F59" s="193">
        <v>0</v>
      </c>
      <c r="G59" s="193"/>
      <c r="H59" s="193">
        <v>0</v>
      </c>
      <c r="I59" s="193">
        <v>0</v>
      </c>
      <c r="J59" s="193">
        <v>0</v>
      </c>
      <c r="K59" s="193">
        <v>0</v>
      </c>
    </row>
    <row r="60" spans="1:11" s="267" customFormat="1" ht="15" customHeight="1">
      <c r="A60" s="126" t="s">
        <v>489</v>
      </c>
      <c r="B60" s="130" t="s">
        <v>490</v>
      </c>
      <c r="C60" s="190">
        <v>8267</v>
      </c>
      <c r="D60" s="190">
        <v>8055</v>
      </c>
      <c r="E60" s="190">
        <v>195</v>
      </c>
      <c r="F60" s="190">
        <v>17</v>
      </c>
      <c r="G60" s="303"/>
      <c r="H60" s="190">
        <v>212</v>
      </c>
      <c r="I60" s="190">
        <v>206</v>
      </c>
      <c r="J60" s="190">
        <v>6</v>
      </c>
      <c r="K60" s="190">
        <v>0</v>
      </c>
    </row>
    <row r="61" spans="1:11" s="267" customFormat="1" ht="15" customHeight="1">
      <c r="A61" s="426">
        <v>41</v>
      </c>
      <c r="B61" s="301" t="s">
        <v>446</v>
      </c>
      <c r="C61" s="193">
        <v>2516</v>
      </c>
      <c r="D61" s="193">
        <v>2452</v>
      </c>
      <c r="E61" s="193">
        <v>56</v>
      </c>
      <c r="F61" s="193">
        <v>8</v>
      </c>
      <c r="G61" s="193"/>
      <c r="H61" s="193">
        <v>77</v>
      </c>
      <c r="I61" s="193">
        <v>76</v>
      </c>
      <c r="J61" s="193">
        <v>1</v>
      </c>
      <c r="K61" s="193">
        <v>0</v>
      </c>
    </row>
    <row r="62" spans="1:11" s="267" customFormat="1" ht="15" customHeight="1">
      <c r="A62" s="426">
        <v>42</v>
      </c>
      <c r="B62" s="301" t="s">
        <v>447</v>
      </c>
      <c r="C62" s="193">
        <v>116</v>
      </c>
      <c r="D62" s="193">
        <v>109</v>
      </c>
      <c r="E62" s="193">
        <v>7</v>
      </c>
      <c r="F62" s="193">
        <v>0</v>
      </c>
      <c r="G62" s="193"/>
      <c r="H62" s="193">
        <v>4</v>
      </c>
      <c r="I62" s="193">
        <v>4</v>
      </c>
      <c r="J62" s="193">
        <v>0</v>
      </c>
      <c r="K62" s="193">
        <v>0</v>
      </c>
    </row>
    <row r="63" spans="1:11" s="267" customFormat="1" ht="15" customHeight="1">
      <c r="A63" s="427">
        <v>43</v>
      </c>
      <c r="B63" s="302" t="s">
        <v>448</v>
      </c>
      <c r="C63" s="193">
        <v>5635</v>
      </c>
      <c r="D63" s="193">
        <v>5494</v>
      </c>
      <c r="E63" s="193">
        <v>132</v>
      </c>
      <c r="F63" s="193">
        <v>9</v>
      </c>
      <c r="G63" s="191"/>
      <c r="H63" s="193">
        <v>131</v>
      </c>
      <c r="I63" s="193">
        <v>126</v>
      </c>
      <c r="J63" s="193">
        <v>5</v>
      </c>
      <c r="K63" s="193">
        <v>0</v>
      </c>
    </row>
    <row r="64" spans="1:11" s="267" customFormat="1" ht="15" customHeight="1">
      <c r="A64" s="126" t="s">
        <v>491</v>
      </c>
      <c r="B64" s="130" t="s">
        <v>492</v>
      </c>
      <c r="C64" s="190">
        <v>3959</v>
      </c>
      <c r="D64" s="190">
        <v>3871</v>
      </c>
      <c r="E64" s="190">
        <v>81</v>
      </c>
      <c r="F64" s="190">
        <v>7</v>
      </c>
      <c r="G64" s="303"/>
      <c r="H64" s="190">
        <v>492</v>
      </c>
      <c r="I64" s="190">
        <v>479</v>
      </c>
      <c r="J64" s="190">
        <v>13</v>
      </c>
      <c r="K64" s="190">
        <v>0</v>
      </c>
    </row>
    <row r="65" spans="1:11" s="267" customFormat="1" ht="15" customHeight="1">
      <c r="A65" s="426">
        <v>45</v>
      </c>
      <c r="B65" s="91" t="s">
        <v>449</v>
      </c>
      <c r="C65" s="193">
        <v>1040</v>
      </c>
      <c r="D65" s="193">
        <v>1015</v>
      </c>
      <c r="E65" s="193">
        <v>21</v>
      </c>
      <c r="F65" s="193">
        <v>4</v>
      </c>
      <c r="G65" s="193"/>
      <c r="H65" s="193">
        <v>68</v>
      </c>
      <c r="I65" s="193">
        <v>64</v>
      </c>
      <c r="J65" s="193">
        <v>4</v>
      </c>
      <c r="K65" s="193">
        <v>0</v>
      </c>
    </row>
    <row r="66" spans="1:11" s="267" customFormat="1" ht="24.75" customHeight="1">
      <c r="A66" s="426">
        <v>46</v>
      </c>
      <c r="B66" s="91" t="s">
        <v>210</v>
      </c>
      <c r="C66" s="193">
        <v>828</v>
      </c>
      <c r="D66" s="193">
        <v>798</v>
      </c>
      <c r="E66" s="193">
        <v>29</v>
      </c>
      <c r="F66" s="193">
        <v>1</v>
      </c>
      <c r="G66" s="193"/>
      <c r="H66" s="193">
        <v>85</v>
      </c>
      <c r="I66" s="193">
        <v>84</v>
      </c>
      <c r="J66" s="193">
        <v>1</v>
      </c>
      <c r="K66" s="193">
        <v>0</v>
      </c>
    </row>
    <row r="67" spans="1:11" s="267" customFormat="1" ht="15" customHeight="1">
      <c r="A67" s="427">
        <v>47</v>
      </c>
      <c r="B67" s="132" t="s">
        <v>450</v>
      </c>
      <c r="C67" s="193">
        <v>2091</v>
      </c>
      <c r="D67" s="193">
        <v>2058</v>
      </c>
      <c r="E67" s="193">
        <v>31</v>
      </c>
      <c r="F67" s="193">
        <v>2</v>
      </c>
      <c r="G67" s="191"/>
      <c r="H67" s="193">
        <v>339</v>
      </c>
      <c r="I67" s="193">
        <v>331</v>
      </c>
      <c r="J67" s="193">
        <v>8</v>
      </c>
      <c r="K67" s="193">
        <v>0</v>
      </c>
    </row>
    <row r="68" spans="1:11" s="267" customFormat="1" ht="15" customHeight="1">
      <c r="A68" s="56" t="s">
        <v>493</v>
      </c>
      <c r="B68" s="55" t="s">
        <v>494</v>
      </c>
      <c r="C68" s="190">
        <v>3005</v>
      </c>
      <c r="D68" s="190">
        <v>2937</v>
      </c>
      <c r="E68" s="190">
        <v>55</v>
      </c>
      <c r="F68" s="190">
        <v>13</v>
      </c>
      <c r="G68" s="188"/>
      <c r="H68" s="190">
        <v>99</v>
      </c>
      <c r="I68" s="190">
        <v>98</v>
      </c>
      <c r="J68" s="190">
        <v>1</v>
      </c>
      <c r="K68" s="190">
        <v>0</v>
      </c>
    </row>
    <row r="69" spans="1:11" ht="15" customHeight="1">
      <c r="A69" s="426">
        <v>49</v>
      </c>
      <c r="B69" s="301" t="s">
        <v>451</v>
      </c>
      <c r="C69" s="193">
        <v>2667</v>
      </c>
      <c r="D69" s="193">
        <v>2607</v>
      </c>
      <c r="E69" s="193">
        <v>47</v>
      </c>
      <c r="F69" s="193">
        <v>13</v>
      </c>
      <c r="G69" s="193"/>
      <c r="H69" s="193">
        <v>89</v>
      </c>
      <c r="I69" s="193">
        <v>88</v>
      </c>
      <c r="J69" s="193">
        <v>1</v>
      </c>
      <c r="K69" s="193">
        <v>0</v>
      </c>
    </row>
    <row r="70" spans="1:11" ht="15" customHeight="1">
      <c r="A70" s="426">
        <v>50</v>
      </c>
      <c r="B70" s="297" t="s">
        <v>452</v>
      </c>
      <c r="C70" s="193">
        <v>21</v>
      </c>
      <c r="D70" s="193">
        <v>21</v>
      </c>
      <c r="E70" s="193">
        <v>0</v>
      </c>
      <c r="F70" s="193">
        <v>0</v>
      </c>
      <c r="G70" s="193"/>
      <c r="H70" s="193">
        <v>1</v>
      </c>
      <c r="I70" s="193">
        <v>1</v>
      </c>
      <c r="J70" s="193">
        <v>0</v>
      </c>
      <c r="K70" s="193">
        <v>0</v>
      </c>
    </row>
    <row r="71" spans="1:11" ht="15" customHeight="1">
      <c r="A71" s="426">
        <v>51</v>
      </c>
      <c r="B71" s="297" t="s">
        <v>453</v>
      </c>
      <c r="C71" s="193">
        <v>0</v>
      </c>
      <c r="D71" s="193">
        <v>0</v>
      </c>
      <c r="E71" s="193">
        <v>0</v>
      </c>
      <c r="F71" s="193">
        <v>0</v>
      </c>
      <c r="G71" s="193"/>
      <c r="H71" s="193">
        <v>0</v>
      </c>
      <c r="I71" s="193">
        <v>0</v>
      </c>
      <c r="J71" s="193">
        <v>0</v>
      </c>
      <c r="K71" s="193">
        <v>0</v>
      </c>
    </row>
    <row r="72" spans="1:11" ht="15" customHeight="1">
      <c r="A72" s="426">
        <v>52</v>
      </c>
      <c r="B72" s="297" t="s">
        <v>454</v>
      </c>
      <c r="C72" s="193">
        <v>80</v>
      </c>
      <c r="D72" s="193">
        <v>77</v>
      </c>
      <c r="E72" s="193">
        <v>3</v>
      </c>
      <c r="F72" s="193">
        <v>0</v>
      </c>
      <c r="G72" s="193"/>
      <c r="H72" s="193">
        <v>1</v>
      </c>
      <c r="I72" s="193">
        <v>1</v>
      </c>
      <c r="J72" s="193">
        <v>0</v>
      </c>
      <c r="K72" s="193">
        <v>0</v>
      </c>
    </row>
    <row r="73" spans="1:11" ht="15" customHeight="1">
      <c r="A73" s="427">
        <v>53</v>
      </c>
      <c r="B73" s="297" t="s">
        <v>455</v>
      </c>
      <c r="C73" s="193">
        <v>237</v>
      </c>
      <c r="D73" s="193">
        <v>232</v>
      </c>
      <c r="E73" s="193">
        <v>5</v>
      </c>
      <c r="F73" s="193">
        <v>0</v>
      </c>
      <c r="G73" s="193"/>
      <c r="H73" s="193">
        <v>8</v>
      </c>
      <c r="I73" s="193">
        <v>8</v>
      </c>
      <c r="J73" s="193">
        <v>0</v>
      </c>
      <c r="K73" s="193">
        <v>0</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2347</v>
      </c>
      <c r="D76" s="188">
        <v>2317</v>
      </c>
      <c r="E76" s="188">
        <v>28</v>
      </c>
      <c r="F76" s="188">
        <v>2</v>
      </c>
      <c r="G76" s="188"/>
      <c r="H76" s="188">
        <v>233</v>
      </c>
      <c r="I76" s="188">
        <v>226</v>
      </c>
      <c r="J76" s="188">
        <v>5</v>
      </c>
      <c r="K76" s="188">
        <v>2</v>
      </c>
    </row>
    <row r="77" spans="1:11" ht="15" customHeight="1">
      <c r="A77" s="426">
        <v>55</v>
      </c>
      <c r="B77" s="297" t="s">
        <v>456</v>
      </c>
      <c r="C77" s="193">
        <v>92</v>
      </c>
      <c r="D77" s="193">
        <v>88</v>
      </c>
      <c r="E77" s="193">
        <v>4</v>
      </c>
      <c r="F77" s="193">
        <v>0</v>
      </c>
      <c r="G77" s="193"/>
      <c r="H77" s="193">
        <v>4</v>
      </c>
      <c r="I77" s="193">
        <v>4</v>
      </c>
      <c r="J77" s="193">
        <v>0</v>
      </c>
      <c r="K77" s="193">
        <v>0</v>
      </c>
    </row>
    <row r="78" spans="1:11" ht="15" customHeight="1">
      <c r="A78" s="427">
        <v>56</v>
      </c>
      <c r="B78" s="305" t="s">
        <v>457</v>
      </c>
      <c r="C78" s="193">
        <v>2255</v>
      </c>
      <c r="D78" s="193">
        <v>2229</v>
      </c>
      <c r="E78" s="193">
        <v>24</v>
      </c>
      <c r="F78" s="193">
        <v>2</v>
      </c>
      <c r="G78" s="191"/>
      <c r="H78" s="193">
        <v>229</v>
      </c>
      <c r="I78" s="193">
        <v>222</v>
      </c>
      <c r="J78" s="193">
        <v>5</v>
      </c>
      <c r="K78" s="193">
        <v>2</v>
      </c>
    </row>
    <row r="79" spans="1:11" ht="15" customHeight="1">
      <c r="A79" s="56" t="s">
        <v>497</v>
      </c>
      <c r="B79" s="57" t="s">
        <v>498</v>
      </c>
      <c r="C79" s="190">
        <v>130</v>
      </c>
      <c r="D79" s="190">
        <v>125</v>
      </c>
      <c r="E79" s="190">
        <v>5</v>
      </c>
      <c r="F79" s="190">
        <v>0</v>
      </c>
      <c r="G79" s="193"/>
      <c r="H79" s="190">
        <v>26</v>
      </c>
      <c r="I79" s="190">
        <v>25</v>
      </c>
      <c r="J79" s="190">
        <v>1</v>
      </c>
      <c r="K79" s="190">
        <v>0</v>
      </c>
    </row>
    <row r="80" spans="1:11" ht="15" customHeight="1">
      <c r="A80" s="426">
        <v>58</v>
      </c>
      <c r="B80" s="297" t="s">
        <v>458</v>
      </c>
      <c r="C80" s="193">
        <v>13</v>
      </c>
      <c r="D80" s="193">
        <v>13</v>
      </c>
      <c r="E80" s="193">
        <v>0</v>
      </c>
      <c r="F80" s="193">
        <v>0</v>
      </c>
      <c r="G80" s="193"/>
      <c r="H80" s="193">
        <v>2</v>
      </c>
      <c r="I80" s="193">
        <v>2</v>
      </c>
      <c r="J80" s="193">
        <v>0</v>
      </c>
      <c r="K80" s="193">
        <v>0</v>
      </c>
    </row>
    <row r="81" spans="1:11" ht="24.75" customHeight="1">
      <c r="A81" s="426">
        <v>59</v>
      </c>
      <c r="B81" s="91" t="s">
        <v>211</v>
      </c>
      <c r="C81" s="193">
        <v>30</v>
      </c>
      <c r="D81" s="193">
        <v>28</v>
      </c>
      <c r="E81" s="193">
        <v>2</v>
      </c>
      <c r="F81" s="193">
        <v>0</v>
      </c>
      <c r="G81" s="193"/>
      <c r="H81" s="193">
        <v>7</v>
      </c>
      <c r="I81" s="193">
        <v>6</v>
      </c>
      <c r="J81" s="193">
        <v>1</v>
      </c>
      <c r="K81" s="193">
        <v>0</v>
      </c>
    </row>
    <row r="82" spans="1:11" ht="15" customHeight="1">
      <c r="A82" s="426">
        <v>60</v>
      </c>
      <c r="B82" s="91" t="s">
        <v>459</v>
      </c>
      <c r="C82" s="193">
        <v>2</v>
      </c>
      <c r="D82" s="193">
        <v>2</v>
      </c>
      <c r="E82" s="193">
        <v>0</v>
      </c>
      <c r="F82" s="193">
        <v>0</v>
      </c>
      <c r="G82" s="193"/>
      <c r="H82" s="193">
        <v>0</v>
      </c>
      <c r="I82" s="193">
        <v>0</v>
      </c>
      <c r="J82" s="193">
        <v>0</v>
      </c>
      <c r="K82" s="193">
        <v>0</v>
      </c>
    </row>
    <row r="83" spans="1:11" ht="15" customHeight="1">
      <c r="A83" s="426">
        <v>61</v>
      </c>
      <c r="B83" s="297" t="s">
        <v>460</v>
      </c>
      <c r="C83" s="193">
        <v>38</v>
      </c>
      <c r="D83" s="193">
        <v>38</v>
      </c>
      <c r="E83" s="193">
        <v>0</v>
      </c>
      <c r="F83" s="193">
        <v>0</v>
      </c>
      <c r="G83" s="193"/>
      <c r="H83" s="193">
        <v>4</v>
      </c>
      <c r="I83" s="193">
        <v>4</v>
      </c>
      <c r="J83" s="193">
        <v>0</v>
      </c>
      <c r="K83" s="193">
        <v>0</v>
      </c>
    </row>
    <row r="84" spans="1:11" ht="24.75" customHeight="1">
      <c r="A84" s="426">
        <v>62</v>
      </c>
      <c r="B84" s="91" t="s">
        <v>206</v>
      </c>
      <c r="C84" s="193">
        <v>35</v>
      </c>
      <c r="D84" s="193">
        <v>33</v>
      </c>
      <c r="E84" s="193">
        <v>2</v>
      </c>
      <c r="F84" s="193">
        <v>0</v>
      </c>
      <c r="G84" s="193"/>
      <c r="H84" s="193">
        <v>10</v>
      </c>
      <c r="I84" s="193">
        <v>10</v>
      </c>
      <c r="J84" s="193">
        <v>0</v>
      </c>
      <c r="K84" s="193">
        <v>0</v>
      </c>
    </row>
    <row r="85" spans="1:11" ht="15" customHeight="1">
      <c r="A85" s="426">
        <v>63</v>
      </c>
      <c r="B85" s="297" t="s">
        <v>461</v>
      </c>
      <c r="C85" s="193">
        <v>12</v>
      </c>
      <c r="D85" s="193">
        <v>11</v>
      </c>
      <c r="E85" s="193">
        <v>1</v>
      </c>
      <c r="F85" s="193">
        <v>0</v>
      </c>
      <c r="G85" s="193"/>
      <c r="H85" s="193">
        <v>3</v>
      </c>
      <c r="I85" s="193">
        <v>3</v>
      </c>
      <c r="J85" s="193">
        <v>0</v>
      </c>
      <c r="K85" s="193">
        <v>0</v>
      </c>
    </row>
    <row r="86" spans="1:11" ht="15" customHeight="1">
      <c r="A86" s="126" t="s">
        <v>499</v>
      </c>
      <c r="B86" s="134" t="s">
        <v>500</v>
      </c>
      <c r="C86" s="190">
        <v>136</v>
      </c>
      <c r="D86" s="190">
        <v>132</v>
      </c>
      <c r="E86" s="190">
        <v>4</v>
      </c>
      <c r="F86" s="190">
        <v>0</v>
      </c>
      <c r="G86" s="303"/>
      <c r="H86" s="190">
        <v>49</v>
      </c>
      <c r="I86" s="190">
        <v>48</v>
      </c>
      <c r="J86" s="190">
        <v>1</v>
      </c>
      <c r="K86" s="190">
        <v>0</v>
      </c>
    </row>
    <row r="87" spans="1:11" ht="15" customHeight="1">
      <c r="A87" s="426">
        <v>64</v>
      </c>
      <c r="B87" s="91" t="s">
        <v>462</v>
      </c>
      <c r="C87" s="193">
        <v>8</v>
      </c>
      <c r="D87" s="193">
        <v>7</v>
      </c>
      <c r="E87" s="193">
        <v>1</v>
      </c>
      <c r="F87" s="193">
        <v>0</v>
      </c>
      <c r="G87" s="193"/>
      <c r="H87" s="193">
        <v>7</v>
      </c>
      <c r="I87" s="193">
        <v>7</v>
      </c>
      <c r="J87" s="193">
        <v>0</v>
      </c>
      <c r="K87" s="193">
        <v>0</v>
      </c>
    </row>
    <row r="88" spans="1:11" ht="24.75" customHeight="1">
      <c r="A88" s="426">
        <v>65</v>
      </c>
      <c r="B88" s="91" t="s">
        <v>207</v>
      </c>
      <c r="C88" s="193">
        <v>13</v>
      </c>
      <c r="D88" s="193">
        <v>13</v>
      </c>
      <c r="E88" s="193">
        <v>0</v>
      </c>
      <c r="F88" s="193">
        <v>0</v>
      </c>
      <c r="G88" s="193"/>
      <c r="H88" s="193">
        <v>0</v>
      </c>
      <c r="I88" s="193">
        <v>0</v>
      </c>
      <c r="J88" s="193">
        <v>0</v>
      </c>
      <c r="K88" s="193">
        <v>0</v>
      </c>
    </row>
    <row r="89" spans="1:11" ht="15" customHeight="1">
      <c r="A89" s="427">
        <v>66</v>
      </c>
      <c r="B89" s="132" t="s">
        <v>463</v>
      </c>
      <c r="C89" s="193">
        <v>115</v>
      </c>
      <c r="D89" s="193">
        <v>112</v>
      </c>
      <c r="E89" s="193">
        <v>3</v>
      </c>
      <c r="F89" s="193">
        <v>0</v>
      </c>
      <c r="G89" s="191"/>
      <c r="H89" s="193">
        <v>42</v>
      </c>
      <c r="I89" s="193">
        <v>41</v>
      </c>
      <c r="J89" s="193">
        <v>1</v>
      </c>
      <c r="K89" s="193">
        <v>0</v>
      </c>
    </row>
    <row r="90" spans="1:11" ht="15" customHeight="1">
      <c r="A90" s="59" t="s">
        <v>523</v>
      </c>
      <c r="B90" s="60" t="s">
        <v>155</v>
      </c>
      <c r="C90" s="190">
        <v>143</v>
      </c>
      <c r="D90" s="190">
        <v>143</v>
      </c>
      <c r="E90" s="190">
        <v>0</v>
      </c>
      <c r="F90" s="190">
        <v>0</v>
      </c>
      <c r="G90" s="190"/>
      <c r="H90" s="190">
        <v>28</v>
      </c>
      <c r="I90" s="190">
        <v>28</v>
      </c>
      <c r="J90" s="190">
        <v>0</v>
      </c>
      <c r="K90" s="190">
        <v>0</v>
      </c>
    </row>
    <row r="91" spans="1:11" ht="15" customHeight="1">
      <c r="A91" s="131">
        <v>68</v>
      </c>
      <c r="B91" s="135" t="s">
        <v>155</v>
      </c>
      <c r="C91" s="193">
        <v>143</v>
      </c>
      <c r="D91" s="193">
        <v>143</v>
      </c>
      <c r="E91" s="193">
        <v>0</v>
      </c>
      <c r="F91" s="193">
        <v>0</v>
      </c>
      <c r="G91" s="191"/>
      <c r="H91" s="193">
        <v>28</v>
      </c>
      <c r="I91" s="193">
        <v>28</v>
      </c>
      <c r="J91" s="193">
        <v>0</v>
      </c>
      <c r="K91" s="193">
        <v>0</v>
      </c>
    </row>
    <row r="92" spans="1:11" ht="15" customHeight="1">
      <c r="A92" s="54" t="s">
        <v>501</v>
      </c>
      <c r="B92" s="58" t="s">
        <v>502</v>
      </c>
      <c r="C92" s="190">
        <v>561</v>
      </c>
      <c r="D92" s="190">
        <v>551</v>
      </c>
      <c r="E92" s="190">
        <v>9</v>
      </c>
      <c r="F92" s="190">
        <v>1</v>
      </c>
      <c r="G92" s="188"/>
      <c r="H92" s="190">
        <v>145</v>
      </c>
      <c r="I92" s="190">
        <v>141</v>
      </c>
      <c r="J92" s="190">
        <v>4</v>
      </c>
      <c r="K92" s="190">
        <v>0</v>
      </c>
    </row>
    <row r="93" spans="1:11" ht="15" customHeight="1">
      <c r="A93" s="426">
        <v>69</v>
      </c>
      <c r="B93" s="297" t="s">
        <v>464</v>
      </c>
      <c r="C93" s="193">
        <v>123</v>
      </c>
      <c r="D93" s="193">
        <v>121</v>
      </c>
      <c r="E93" s="193">
        <v>1</v>
      </c>
      <c r="F93" s="193">
        <v>1</v>
      </c>
      <c r="G93" s="193"/>
      <c r="H93" s="193">
        <v>61</v>
      </c>
      <c r="I93" s="193">
        <v>61</v>
      </c>
      <c r="J93" s="193">
        <v>0</v>
      </c>
      <c r="K93" s="193">
        <v>0</v>
      </c>
    </row>
    <row r="94" spans="1:11" ht="24.75" customHeight="1">
      <c r="A94" s="426">
        <v>70</v>
      </c>
      <c r="B94" s="91" t="s">
        <v>212</v>
      </c>
      <c r="C94" s="193">
        <v>59</v>
      </c>
      <c r="D94" s="193">
        <v>58</v>
      </c>
      <c r="E94" s="193">
        <v>1</v>
      </c>
      <c r="F94" s="193">
        <v>0</v>
      </c>
      <c r="G94" s="193"/>
      <c r="H94" s="193">
        <v>12</v>
      </c>
      <c r="I94" s="193">
        <v>12</v>
      </c>
      <c r="J94" s="193">
        <v>0</v>
      </c>
      <c r="K94" s="193">
        <v>0</v>
      </c>
    </row>
    <row r="95" spans="1:11" ht="24.75" customHeight="1">
      <c r="A95" s="426">
        <v>71</v>
      </c>
      <c r="B95" s="91" t="s">
        <v>208</v>
      </c>
      <c r="C95" s="193">
        <v>116</v>
      </c>
      <c r="D95" s="193">
        <v>112</v>
      </c>
      <c r="E95" s="193">
        <v>4</v>
      </c>
      <c r="F95" s="193">
        <v>0</v>
      </c>
      <c r="G95" s="193"/>
      <c r="H95" s="193">
        <v>25</v>
      </c>
      <c r="I95" s="193">
        <v>24</v>
      </c>
      <c r="J95" s="193">
        <v>1</v>
      </c>
      <c r="K95" s="193">
        <v>0</v>
      </c>
    </row>
    <row r="96" spans="1:11" ht="15" customHeight="1">
      <c r="A96" s="426">
        <v>72</v>
      </c>
      <c r="B96" s="297" t="s">
        <v>465</v>
      </c>
      <c r="C96" s="193">
        <v>14</v>
      </c>
      <c r="D96" s="193">
        <v>14</v>
      </c>
      <c r="E96" s="193">
        <v>0</v>
      </c>
      <c r="F96" s="193">
        <v>0</v>
      </c>
      <c r="G96" s="193"/>
      <c r="H96" s="193">
        <v>11</v>
      </c>
      <c r="I96" s="193">
        <v>10</v>
      </c>
      <c r="J96" s="193">
        <v>1</v>
      </c>
      <c r="K96" s="193">
        <v>0</v>
      </c>
    </row>
    <row r="97" spans="1:11" ht="15" customHeight="1">
      <c r="A97" s="426">
        <v>73</v>
      </c>
      <c r="B97" s="297" t="s">
        <v>466</v>
      </c>
      <c r="C97" s="193">
        <v>57</v>
      </c>
      <c r="D97" s="193">
        <v>57</v>
      </c>
      <c r="E97" s="193">
        <v>0</v>
      </c>
      <c r="F97" s="193">
        <v>0</v>
      </c>
      <c r="G97" s="193"/>
      <c r="H97" s="193">
        <v>6</v>
      </c>
      <c r="I97" s="193">
        <v>6</v>
      </c>
      <c r="J97" s="193">
        <v>0</v>
      </c>
      <c r="K97" s="193">
        <v>0</v>
      </c>
    </row>
    <row r="98" spans="1:11" ht="15" customHeight="1">
      <c r="A98" s="426">
        <v>74</v>
      </c>
      <c r="B98" s="91" t="s">
        <v>467</v>
      </c>
      <c r="C98" s="193">
        <v>116</v>
      </c>
      <c r="D98" s="193">
        <v>113</v>
      </c>
      <c r="E98" s="193">
        <v>3</v>
      </c>
      <c r="F98" s="193">
        <v>0</v>
      </c>
      <c r="G98" s="193"/>
      <c r="H98" s="193">
        <v>27</v>
      </c>
      <c r="I98" s="193">
        <v>26</v>
      </c>
      <c r="J98" s="193">
        <v>1</v>
      </c>
      <c r="K98" s="193">
        <v>0</v>
      </c>
    </row>
    <row r="99" spans="1:11" ht="15" customHeight="1">
      <c r="A99" s="426">
        <v>75</v>
      </c>
      <c r="B99" s="297" t="s">
        <v>468</v>
      </c>
      <c r="C99" s="193">
        <v>76</v>
      </c>
      <c r="D99" s="193">
        <v>76</v>
      </c>
      <c r="E99" s="193">
        <v>0</v>
      </c>
      <c r="F99" s="193">
        <v>0</v>
      </c>
      <c r="G99" s="193"/>
      <c r="H99" s="193">
        <v>3</v>
      </c>
      <c r="I99" s="193">
        <v>2</v>
      </c>
      <c r="J99" s="193">
        <v>1</v>
      </c>
      <c r="K99" s="193">
        <v>0</v>
      </c>
    </row>
    <row r="100" spans="1:11" ht="15" customHeight="1">
      <c r="A100" s="126" t="s">
        <v>503</v>
      </c>
      <c r="B100" s="134" t="s">
        <v>504</v>
      </c>
      <c r="C100" s="190">
        <v>1073</v>
      </c>
      <c r="D100" s="190">
        <v>1048</v>
      </c>
      <c r="E100" s="190">
        <v>21</v>
      </c>
      <c r="F100" s="190">
        <v>4</v>
      </c>
      <c r="G100" s="190"/>
      <c r="H100" s="190">
        <v>75</v>
      </c>
      <c r="I100" s="190">
        <v>74</v>
      </c>
      <c r="J100" s="190">
        <v>1</v>
      </c>
      <c r="K100" s="190">
        <v>0</v>
      </c>
    </row>
    <row r="101" spans="1:11" ht="15" customHeight="1">
      <c r="A101" s="426">
        <v>77</v>
      </c>
      <c r="B101" s="297" t="s">
        <v>469</v>
      </c>
      <c r="C101" s="193">
        <v>96</v>
      </c>
      <c r="D101" s="193">
        <v>94</v>
      </c>
      <c r="E101" s="193">
        <v>2</v>
      </c>
      <c r="F101" s="193">
        <v>0</v>
      </c>
      <c r="G101" s="193"/>
      <c r="H101" s="193">
        <v>10</v>
      </c>
      <c r="I101" s="193">
        <v>10</v>
      </c>
      <c r="J101" s="193">
        <v>0</v>
      </c>
      <c r="K101" s="193">
        <v>0</v>
      </c>
    </row>
    <row r="102" spans="1:11" ht="15" customHeight="1">
      <c r="A102" s="426">
        <v>78</v>
      </c>
      <c r="B102" s="297" t="s">
        <v>470</v>
      </c>
      <c r="C102" s="193">
        <v>8</v>
      </c>
      <c r="D102" s="193">
        <v>8</v>
      </c>
      <c r="E102" s="193">
        <v>0</v>
      </c>
      <c r="F102" s="193">
        <v>0</v>
      </c>
      <c r="G102" s="193"/>
      <c r="H102" s="193">
        <v>1</v>
      </c>
      <c r="I102" s="193">
        <v>1</v>
      </c>
      <c r="J102" s="193">
        <v>0</v>
      </c>
      <c r="K102" s="193">
        <v>0</v>
      </c>
    </row>
    <row r="103" spans="1:11" ht="24.75" customHeight="1">
      <c r="A103" s="426">
        <v>79</v>
      </c>
      <c r="B103" s="91" t="s">
        <v>213</v>
      </c>
      <c r="C103" s="193">
        <v>56</v>
      </c>
      <c r="D103" s="193">
        <v>56</v>
      </c>
      <c r="E103" s="193">
        <v>0</v>
      </c>
      <c r="F103" s="193">
        <v>0</v>
      </c>
      <c r="G103" s="193"/>
      <c r="H103" s="193">
        <v>8</v>
      </c>
      <c r="I103" s="193">
        <v>8</v>
      </c>
      <c r="J103" s="193">
        <v>0</v>
      </c>
      <c r="K103" s="193">
        <v>0</v>
      </c>
    </row>
    <row r="104" spans="1:11" ht="15" customHeight="1">
      <c r="A104" s="426">
        <v>80</v>
      </c>
      <c r="B104" s="297" t="s">
        <v>471</v>
      </c>
      <c r="C104" s="193">
        <v>20</v>
      </c>
      <c r="D104" s="193">
        <v>19</v>
      </c>
      <c r="E104" s="193">
        <v>1</v>
      </c>
      <c r="F104" s="193">
        <v>0</v>
      </c>
      <c r="G104" s="193"/>
      <c r="H104" s="193">
        <v>4</v>
      </c>
      <c r="I104" s="193">
        <v>4</v>
      </c>
      <c r="J104" s="193">
        <v>0</v>
      </c>
      <c r="K104" s="193">
        <v>0</v>
      </c>
    </row>
    <row r="105" spans="1:11" ht="15" customHeight="1">
      <c r="A105" s="426">
        <v>81</v>
      </c>
      <c r="B105" s="297" t="s">
        <v>472</v>
      </c>
      <c r="C105" s="193">
        <v>703</v>
      </c>
      <c r="D105" s="193">
        <v>688</v>
      </c>
      <c r="E105" s="193">
        <v>11</v>
      </c>
      <c r="F105" s="193">
        <v>4</v>
      </c>
      <c r="G105" s="193"/>
      <c r="H105" s="193">
        <v>35</v>
      </c>
      <c r="I105" s="193">
        <v>35</v>
      </c>
      <c r="J105" s="193">
        <v>0</v>
      </c>
      <c r="K105" s="193">
        <v>0</v>
      </c>
    </row>
    <row r="106" spans="1:11" ht="24.75" customHeight="1">
      <c r="A106" s="427">
        <v>82</v>
      </c>
      <c r="B106" s="132" t="s">
        <v>214</v>
      </c>
      <c r="C106" s="193">
        <v>190</v>
      </c>
      <c r="D106" s="193">
        <v>183</v>
      </c>
      <c r="E106" s="193">
        <v>7</v>
      </c>
      <c r="F106" s="193">
        <v>0</v>
      </c>
      <c r="G106" s="191"/>
      <c r="H106" s="193">
        <v>17</v>
      </c>
      <c r="I106" s="193">
        <v>16</v>
      </c>
      <c r="J106" s="193">
        <v>1</v>
      </c>
      <c r="K106" s="193">
        <v>0</v>
      </c>
    </row>
    <row r="107" spans="1:11" ht="15" customHeight="1">
      <c r="A107" s="59" t="s">
        <v>524</v>
      </c>
      <c r="B107" s="130" t="s">
        <v>334</v>
      </c>
      <c r="C107" s="190">
        <v>4</v>
      </c>
      <c r="D107" s="190">
        <v>3</v>
      </c>
      <c r="E107" s="190">
        <v>1</v>
      </c>
      <c r="F107" s="190">
        <v>0</v>
      </c>
      <c r="G107" s="190"/>
      <c r="H107" s="190">
        <v>0</v>
      </c>
      <c r="I107" s="190">
        <v>0</v>
      </c>
      <c r="J107" s="190">
        <v>0</v>
      </c>
      <c r="K107" s="190">
        <v>0</v>
      </c>
    </row>
    <row r="108" spans="1:11" ht="15" customHeight="1">
      <c r="A108" s="131">
        <v>84</v>
      </c>
      <c r="B108" s="132" t="s">
        <v>334</v>
      </c>
      <c r="C108" s="193">
        <v>4</v>
      </c>
      <c r="D108" s="193">
        <v>3</v>
      </c>
      <c r="E108" s="193">
        <v>1</v>
      </c>
      <c r="F108" s="193">
        <v>0</v>
      </c>
      <c r="G108" s="191"/>
      <c r="H108" s="193">
        <v>0</v>
      </c>
      <c r="I108" s="193">
        <v>0</v>
      </c>
      <c r="J108" s="193">
        <v>0</v>
      </c>
      <c r="K108" s="193">
        <v>0</v>
      </c>
    </row>
    <row r="109" spans="1:11" ht="15" customHeight="1">
      <c r="A109" s="59" t="s">
        <v>525</v>
      </c>
      <c r="B109" s="60" t="s">
        <v>157</v>
      </c>
      <c r="C109" s="190">
        <v>328</v>
      </c>
      <c r="D109" s="190">
        <v>319</v>
      </c>
      <c r="E109" s="190">
        <v>8</v>
      </c>
      <c r="F109" s="190">
        <v>1</v>
      </c>
      <c r="G109" s="190"/>
      <c r="H109" s="190">
        <v>53</v>
      </c>
      <c r="I109" s="190">
        <v>51</v>
      </c>
      <c r="J109" s="190">
        <v>2</v>
      </c>
      <c r="K109" s="190">
        <v>0</v>
      </c>
    </row>
    <row r="110" spans="1:11" ht="15" customHeight="1">
      <c r="A110" s="131">
        <v>85</v>
      </c>
      <c r="B110" s="135" t="s">
        <v>157</v>
      </c>
      <c r="C110" s="193">
        <v>328</v>
      </c>
      <c r="D110" s="193">
        <v>319</v>
      </c>
      <c r="E110" s="193">
        <v>8</v>
      </c>
      <c r="F110" s="193">
        <v>1</v>
      </c>
      <c r="G110" s="191"/>
      <c r="H110" s="193">
        <v>53</v>
      </c>
      <c r="I110" s="193">
        <v>51</v>
      </c>
      <c r="J110" s="193">
        <v>2</v>
      </c>
      <c r="K110" s="193">
        <v>0</v>
      </c>
    </row>
    <row r="111" spans="1:11" ht="15" customHeight="1">
      <c r="A111" s="54" t="s">
        <v>505</v>
      </c>
      <c r="B111" s="58" t="s">
        <v>506</v>
      </c>
      <c r="C111" s="190">
        <v>194</v>
      </c>
      <c r="D111" s="190">
        <v>192</v>
      </c>
      <c r="E111" s="190">
        <v>2</v>
      </c>
      <c r="F111" s="190">
        <v>0</v>
      </c>
      <c r="G111" s="188"/>
      <c r="H111" s="190">
        <v>94</v>
      </c>
      <c r="I111" s="190">
        <v>94</v>
      </c>
      <c r="J111" s="190">
        <v>0</v>
      </c>
      <c r="K111" s="190">
        <v>0</v>
      </c>
    </row>
    <row r="112" spans="1:11" ht="15" customHeight="1">
      <c r="A112" s="426">
        <v>86</v>
      </c>
      <c r="B112" s="297" t="s">
        <v>473</v>
      </c>
      <c r="C112" s="193">
        <v>168</v>
      </c>
      <c r="D112" s="193">
        <v>166</v>
      </c>
      <c r="E112" s="193">
        <v>2</v>
      </c>
      <c r="F112" s="193">
        <v>0</v>
      </c>
      <c r="G112" s="193"/>
      <c r="H112" s="193">
        <v>88</v>
      </c>
      <c r="I112" s="193">
        <v>88</v>
      </c>
      <c r="J112" s="193">
        <v>0</v>
      </c>
      <c r="K112" s="193">
        <v>0</v>
      </c>
    </row>
    <row r="113" spans="1:11" ht="15" customHeight="1">
      <c r="A113" s="426">
        <v>87</v>
      </c>
      <c r="B113" s="297" t="s">
        <v>474</v>
      </c>
      <c r="C113" s="193">
        <v>12</v>
      </c>
      <c r="D113" s="193">
        <v>12</v>
      </c>
      <c r="E113" s="193">
        <v>0</v>
      </c>
      <c r="F113" s="193">
        <v>0</v>
      </c>
      <c r="G113" s="193"/>
      <c r="H113" s="193">
        <v>1</v>
      </c>
      <c r="I113" s="193">
        <v>1</v>
      </c>
      <c r="J113" s="193">
        <v>0</v>
      </c>
      <c r="K113" s="193">
        <v>0</v>
      </c>
    </row>
    <row r="114" spans="1:11" ht="15" customHeight="1">
      <c r="A114" s="426">
        <v>88</v>
      </c>
      <c r="B114" s="297" t="s">
        <v>475</v>
      </c>
      <c r="C114" s="193">
        <v>14</v>
      </c>
      <c r="D114" s="193">
        <v>14</v>
      </c>
      <c r="E114" s="193">
        <v>0</v>
      </c>
      <c r="F114" s="193">
        <v>0</v>
      </c>
      <c r="G114" s="193"/>
      <c r="H114" s="193">
        <v>5</v>
      </c>
      <c r="I114" s="193">
        <v>5</v>
      </c>
      <c r="J114" s="193">
        <v>0</v>
      </c>
      <c r="K114" s="193">
        <v>0</v>
      </c>
    </row>
    <row r="115" spans="1:11" ht="15" customHeight="1">
      <c r="A115" s="126" t="s">
        <v>507</v>
      </c>
      <c r="B115" s="134" t="s">
        <v>508</v>
      </c>
      <c r="C115" s="190">
        <v>454</v>
      </c>
      <c r="D115" s="190">
        <v>440</v>
      </c>
      <c r="E115" s="190">
        <v>12</v>
      </c>
      <c r="F115" s="190">
        <v>2</v>
      </c>
      <c r="G115" s="190"/>
      <c r="H115" s="190">
        <v>47</v>
      </c>
      <c r="I115" s="190">
        <v>45</v>
      </c>
      <c r="J115" s="190">
        <v>2</v>
      </c>
      <c r="K115" s="190">
        <v>0</v>
      </c>
    </row>
    <row r="116" spans="1:11" ht="15" customHeight="1">
      <c r="A116" s="426">
        <v>90</v>
      </c>
      <c r="B116" s="297" t="s">
        <v>476</v>
      </c>
      <c r="C116" s="193">
        <v>123</v>
      </c>
      <c r="D116" s="193">
        <v>120</v>
      </c>
      <c r="E116" s="193">
        <v>2</v>
      </c>
      <c r="F116" s="193">
        <v>1</v>
      </c>
      <c r="G116" s="193"/>
      <c r="H116" s="193">
        <v>10</v>
      </c>
      <c r="I116" s="193">
        <v>10</v>
      </c>
      <c r="J116" s="193">
        <v>0</v>
      </c>
      <c r="K116" s="193">
        <v>0</v>
      </c>
    </row>
    <row r="117" spans="1:11" ht="24.75" customHeight="1">
      <c r="A117" s="426">
        <v>91</v>
      </c>
      <c r="B117" s="91" t="s">
        <v>215</v>
      </c>
      <c r="C117" s="193">
        <v>8</v>
      </c>
      <c r="D117" s="193">
        <v>8</v>
      </c>
      <c r="E117" s="193">
        <v>0</v>
      </c>
      <c r="F117" s="193">
        <v>0</v>
      </c>
      <c r="G117" s="193"/>
      <c r="H117" s="193">
        <v>0</v>
      </c>
      <c r="I117" s="193">
        <v>0</v>
      </c>
      <c r="J117" s="193">
        <v>0</v>
      </c>
      <c r="K117" s="193">
        <v>0</v>
      </c>
    </row>
    <row r="118" spans="1:11" ht="15" customHeight="1">
      <c r="A118" s="426">
        <v>92</v>
      </c>
      <c r="B118" s="297" t="s">
        <v>477</v>
      </c>
      <c r="C118" s="193">
        <v>18</v>
      </c>
      <c r="D118" s="193">
        <v>16</v>
      </c>
      <c r="E118" s="193">
        <v>2</v>
      </c>
      <c r="F118" s="193">
        <v>0</v>
      </c>
      <c r="G118" s="193"/>
      <c r="H118" s="193">
        <v>8</v>
      </c>
      <c r="I118" s="193">
        <v>8</v>
      </c>
      <c r="J118" s="193">
        <v>0</v>
      </c>
      <c r="K118" s="193">
        <v>0</v>
      </c>
    </row>
    <row r="119" spans="1:11" ht="15" customHeight="1">
      <c r="A119" s="427">
        <v>93</v>
      </c>
      <c r="B119" s="132" t="s">
        <v>478</v>
      </c>
      <c r="C119" s="193">
        <v>305</v>
      </c>
      <c r="D119" s="193">
        <v>296</v>
      </c>
      <c r="E119" s="193">
        <v>8</v>
      </c>
      <c r="F119" s="193">
        <v>1</v>
      </c>
      <c r="G119" s="191"/>
      <c r="H119" s="193">
        <v>29</v>
      </c>
      <c r="I119" s="193">
        <v>27</v>
      </c>
      <c r="J119" s="193">
        <v>2</v>
      </c>
      <c r="K119" s="193">
        <v>0</v>
      </c>
    </row>
    <row r="120" spans="1:11" ht="15" customHeight="1">
      <c r="A120" s="126" t="s">
        <v>509</v>
      </c>
      <c r="B120" s="130" t="s">
        <v>510</v>
      </c>
      <c r="C120" s="190">
        <v>870</v>
      </c>
      <c r="D120" s="190">
        <v>856</v>
      </c>
      <c r="E120" s="190">
        <v>11</v>
      </c>
      <c r="F120" s="190">
        <v>3</v>
      </c>
      <c r="G120" s="303"/>
      <c r="H120" s="190">
        <v>179</v>
      </c>
      <c r="I120" s="190">
        <v>175</v>
      </c>
      <c r="J120" s="190">
        <v>4</v>
      </c>
      <c r="K120" s="190">
        <v>0</v>
      </c>
    </row>
    <row r="121" spans="1:11" ht="15" customHeight="1">
      <c r="A121" s="426">
        <v>94</v>
      </c>
      <c r="B121" s="297" t="s">
        <v>479</v>
      </c>
      <c r="C121" s="193">
        <v>10</v>
      </c>
      <c r="D121" s="193">
        <v>10</v>
      </c>
      <c r="E121" s="193">
        <v>0</v>
      </c>
      <c r="F121" s="193">
        <v>0</v>
      </c>
      <c r="G121" s="193"/>
      <c r="H121" s="193">
        <v>1</v>
      </c>
      <c r="I121" s="193">
        <v>1</v>
      </c>
      <c r="J121" s="193">
        <v>0</v>
      </c>
      <c r="K121" s="193">
        <v>0</v>
      </c>
    </row>
    <row r="122" spans="1:11" ht="24.75" customHeight="1">
      <c r="A122" s="426">
        <v>95</v>
      </c>
      <c r="B122" s="91" t="s">
        <v>216</v>
      </c>
      <c r="C122" s="193">
        <v>274</v>
      </c>
      <c r="D122" s="193">
        <v>265</v>
      </c>
      <c r="E122" s="193">
        <v>7</v>
      </c>
      <c r="F122" s="193">
        <v>2</v>
      </c>
      <c r="G122" s="193"/>
      <c r="H122" s="193">
        <v>21</v>
      </c>
      <c r="I122" s="193">
        <v>19</v>
      </c>
      <c r="J122" s="193">
        <v>2</v>
      </c>
      <c r="K122" s="193">
        <v>0</v>
      </c>
    </row>
    <row r="123" spans="1:11" ht="15" customHeight="1">
      <c r="A123" s="427">
        <v>96</v>
      </c>
      <c r="B123" s="305" t="s">
        <v>480</v>
      </c>
      <c r="C123" s="193">
        <v>586</v>
      </c>
      <c r="D123" s="193">
        <v>581</v>
      </c>
      <c r="E123" s="193">
        <v>4</v>
      </c>
      <c r="F123" s="193">
        <v>1</v>
      </c>
      <c r="G123" s="191"/>
      <c r="H123" s="193">
        <v>157</v>
      </c>
      <c r="I123" s="193">
        <v>155</v>
      </c>
      <c r="J123" s="193">
        <v>2</v>
      </c>
      <c r="K123" s="193">
        <v>0</v>
      </c>
    </row>
    <row r="124" spans="1:11" ht="15" customHeight="1">
      <c r="A124" s="59" t="s">
        <v>526</v>
      </c>
      <c r="B124" s="130" t="s">
        <v>217</v>
      </c>
      <c r="C124" s="190">
        <v>7</v>
      </c>
      <c r="D124" s="190">
        <v>7</v>
      </c>
      <c r="E124" s="190">
        <v>0</v>
      </c>
      <c r="F124" s="190">
        <v>0</v>
      </c>
      <c r="G124" s="190"/>
      <c r="H124" s="190">
        <v>0</v>
      </c>
      <c r="I124" s="190">
        <v>0</v>
      </c>
      <c r="J124" s="190">
        <v>0</v>
      </c>
      <c r="K124" s="190">
        <v>0</v>
      </c>
    </row>
    <row r="125" spans="1:11" ht="15" customHeight="1">
      <c r="A125" s="131">
        <v>97</v>
      </c>
      <c r="B125" s="132" t="s">
        <v>335</v>
      </c>
      <c r="C125" s="193">
        <v>7</v>
      </c>
      <c r="D125" s="193">
        <v>7</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0</v>
      </c>
      <c r="I126" s="190">
        <v>0</v>
      </c>
      <c r="J126" s="190">
        <v>0</v>
      </c>
      <c r="K126" s="190">
        <v>0</v>
      </c>
    </row>
    <row r="127" spans="1:11" ht="15" customHeight="1">
      <c r="A127" s="129">
        <v>99</v>
      </c>
      <c r="B127" s="91" t="s">
        <v>159</v>
      </c>
      <c r="C127" s="193">
        <v>0</v>
      </c>
      <c r="D127" s="193">
        <v>0</v>
      </c>
      <c r="E127" s="193">
        <v>0</v>
      </c>
      <c r="F127" s="193">
        <v>0</v>
      </c>
      <c r="G127" s="193"/>
      <c r="H127" s="193">
        <v>0</v>
      </c>
      <c r="I127" s="193">
        <v>0</v>
      </c>
      <c r="J127" s="193">
        <v>0</v>
      </c>
      <c r="K127" s="193">
        <v>0</v>
      </c>
    </row>
    <row r="128" spans="1:11" ht="9" customHeight="1">
      <c r="A128" s="61"/>
      <c r="B128" s="77"/>
      <c r="C128" s="92"/>
      <c r="D128" s="92"/>
      <c r="E128" s="92"/>
      <c r="F128" s="92"/>
      <c r="G128" s="92"/>
      <c r="H128" s="92"/>
      <c r="I128" s="92"/>
      <c r="J128" s="92"/>
      <c r="K128" s="92"/>
    </row>
    <row r="129" spans="1:11" ht="23.5" customHeight="1">
      <c r="A129" s="516" t="s">
        <v>794</v>
      </c>
      <c r="B129" s="517"/>
      <c r="C129" s="517"/>
      <c r="D129" s="517"/>
      <c r="E129" s="517"/>
      <c r="F129" s="517"/>
      <c r="G129" s="517"/>
      <c r="H129" s="517"/>
      <c r="I129" s="517"/>
      <c r="J129" s="517"/>
      <c r="K129" s="518"/>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489" t="s">
        <v>345</v>
      </c>
      <c r="B1" s="497"/>
      <c r="C1" s="497"/>
      <c r="D1" s="515"/>
      <c r="E1" s="515"/>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8"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31" t="s">
        <v>805</v>
      </c>
      <c r="B6" s="531"/>
      <c r="C6" s="531"/>
      <c r="D6" s="531"/>
      <c r="E6" s="62"/>
      <c r="F6" s="63"/>
      <c r="G6" s="521"/>
      <c r="H6" s="521"/>
      <c r="I6" s="521"/>
      <c r="J6" s="521"/>
    </row>
    <row r="7" spans="1:18" ht="22" customHeight="1">
      <c r="A7" s="527"/>
      <c r="B7" s="529" t="s">
        <v>347</v>
      </c>
      <c r="C7" s="529"/>
      <c r="D7" s="529"/>
      <c r="E7" s="529"/>
      <c r="F7" s="64"/>
      <c r="G7" s="529" t="s">
        <v>348</v>
      </c>
      <c r="H7" s="529"/>
      <c r="I7" s="529"/>
      <c r="J7" s="529"/>
    </row>
    <row r="8" spans="1:18" ht="22" customHeight="1">
      <c r="A8" s="510"/>
      <c r="B8" s="65" t="s">
        <v>349</v>
      </c>
      <c r="C8" s="65" t="s">
        <v>350</v>
      </c>
      <c r="D8" s="65" t="s">
        <v>351</v>
      </c>
      <c r="E8" s="65" t="s">
        <v>706</v>
      </c>
      <c r="F8" s="23"/>
      <c r="G8" s="65" t="s">
        <v>349</v>
      </c>
      <c r="H8" s="65" t="s">
        <v>350</v>
      </c>
      <c r="I8" s="65" t="s">
        <v>351</v>
      </c>
      <c r="J8" s="65" t="s">
        <v>706</v>
      </c>
    </row>
    <row r="9" spans="1:18" s="105" customFormat="1" ht="27" customHeight="1">
      <c r="A9" s="66" t="s">
        <v>352</v>
      </c>
      <c r="B9" s="453">
        <v>463888</v>
      </c>
      <c r="C9" s="453">
        <v>460113</v>
      </c>
      <c r="D9" s="453">
        <v>3209</v>
      </c>
      <c r="E9" s="453">
        <v>566</v>
      </c>
      <c r="F9" s="454"/>
      <c r="G9" s="453">
        <v>64821</v>
      </c>
      <c r="H9" s="453">
        <v>63948</v>
      </c>
      <c r="I9" s="453">
        <v>751</v>
      </c>
      <c r="J9" s="453">
        <v>122</v>
      </c>
      <c r="K9" s="164"/>
      <c r="L9" s="164"/>
      <c r="M9" s="164"/>
      <c r="N9" s="164"/>
      <c r="O9" s="164"/>
      <c r="P9" s="164"/>
      <c r="Q9" s="164"/>
      <c r="R9" s="164"/>
    </row>
    <row r="10" spans="1:18" s="105" customFormat="1" ht="6" customHeight="1">
      <c r="A10" s="66"/>
      <c r="B10" s="453"/>
      <c r="C10" s="453"/>
      <c r="D10" s="453"/>
      <c r="E10" s="453"/>
      <c r="F10" s="453"/>
      <c r="G10" s="453"/>
      <c r="H10" s="453"/>
      <c r="I10" s="453"/>
      <c r="J10" s="453"/>
    </row>
    <row r="11" spans="1:18" ht="15" customHeight="1">
      <c r="A11" s="67" t="s">
        <v>511</v>
      </c>
      <c r="B11" s="455">
        <v>731</v>
      </c>
      <c r="C11" s="455">
        <v>727</v>
      </c>
      <c r="D11" s="455">
        <v>4</v>
      </c>
      <c r="E11" s="455">
        <v>0</v>
      </c>
      <c r="F11" s="456"/>
      <c r="G11" s="455">
        <v>165</v>
      </c>
      <c r="H11" s="455">
        <v>161</v>
      </c>
      <c r="I11" s="455">
        <v>4</v>
      </c>
      <c r="J11" s="455">
        <v>0</v>
      </c>
      <c r="K11" s="164"/>
      <c r="L11" s="164"/>
      <c r="M11" s="164"/>
      <c r="N11" s="164"/>
      <c r="O11" s="164"/>
      <c r="P11" s="164"/>
      <c r="Q11" s="164"/>
      <c r="R11" s="164"/>
    </row>
    <row r="12" spans="1:18" s="105" customFormat="1" ht="15" customHeight="1">
      <c r="A12" s="67" t="s">
        <v>512</v>
      </c>
      <c r="B12" s="455">
        <v>6121</v>
      </c>
      <c r="C12" s="455">
        <v>6097</v>
      </c>
      <c r="D12" s="455">
        <v>24</v>
      </c>
      <c r="E12" s="455">
        <v>0</v>
      </c>
      <c r="F12" s="457"/>
      <c r="G12" s="455">
        <v>1001</v>
      </c>
      <c r="H12" s="455">
        <v>995</v>
      </c>
      <c r="I12" s="455">
        <v>5</v>
      </c>
      <c r="J12" s="455">
        <v>1</v>
      </c>
      <c r="K12" s="164"/>
      <c r="L12" s="164"/>
      <c r="M12" s="164"/>
      <c r="N12" s="164"/>
      <c r="O12" s="164"/>
      <c r="P12" s="164"/>
      <c r="Q12" s="164"/>
      <c r="R12" s="164"/>
    </row>
    <row r="13" spans="1:18" ht="15" customHeight="1">
      <c r="A13" s="67" t="s">
        <v>513</v>
      </c>
      <c r="B13" s="455">
        <v>33048</v>
      </c>
      <c r="C13" s="455">
        <v>32894</v>
      </c>
      <c r="D13" s="455">
        <v>141</v>
      </c>
      <c r="E13" s="455">
        <v>13</v>
      </c>
      <c r="F13" s="456"/>
      <c r="G13" s="455">
        <v>6024</v>
      </c>
      <c r="H13" s="455">
        <v>5963</v>
      </c>
      <c r="I13" s="455">
        <v>54</v>
      </c>
      <c r="J13" s="455">
        <v>7</v>
      </c>
      <c r="K13" s="164"/>
      <c r="L13" s="164"/>
      <c r="M13" s="164"/>
      <c r="N13" s="164"/>
      <c r="O13" s="164"/>
      <c r="P13" s="164"/>
      <c r="Q13" s="164"/>
      <c r="R13" s="164"/>
    </row>
    <row r="14" spans="1:18" ht="15" customHeight="1">
      <c r="A14" s="67" t="s">
        <v>514</v>
      </c>
      <c r="B14" s="455">
        <v>42353</v>
      </c>
      <c r="C14" s="455">
        <v>42191</v>
      </c>
      <c r="D14" s="455">
        <v>144</v>
      </c>
      <c r="E14" s="455">
        <v>18</v>
      </c>
      <c r="F14" s="456"/>
      <c r="G14" s="455">
        <v>7936</v>
      </c>
      <c r="H14" s="455">
        <v>7870</v>
      </c>
      <c r="I14" s="455">
        <v>55</v>
      </c>
      <c r="J14" s="455">
        <v>11</v>
      </c>
      <c r="K14" s="164"/>
      <c r="L14" s="164"/>
      <c r="M14" s="164"/>
      <c r="N14" s="164"/>
      <c r="O14" s="164"/>
      <c r="P14" s="164"/>
      <c r="Q14" s="164"/>
      <c r="R14" s="164"/>
    </row>
    <row r="15" spans="1:18" ht="15" customHeight="1">
      <c r="A15" s="67" t="s">
        <v>515</v>
      </c>
      <c r="B15" s="455">
        <v>48502</v>
      </c>
      <c r="C15" s="455">
        <v>48252</v>
      </c>
      <c r="D15" s="455">
        <v>224</v>
      </c>
      <c r="E15" s="455">
        <v>26</v>
      </c>
      <c r="F15" s="456"/>
      <c r="G15" s="455">
        <v>7891</v>
      </c>
      <c r="H15" s="455">
        <v>7814</v>
      </c>
      <c r="I15" s="455">
        <v>66</v>
      </c>
      <c r="J15" s="455">
        <v>11</v>
      </c>
      <c r="K15" s="164"/>
      <c r="L15" s="164"/>
      <c r="M15" s="164"/>
      <c r="N15" s="164"/>
      <c r="O15" s="164"/>
      <c r="P15" s="164"/>
      <c r="Q15" s="164"/>
      <c r="R15" s="164"/>
    </row>
    <row r="16" spans="1:18" ht="15" customHeight="1">
      <c r="A16" s="67" t="s">
        <v>516</v>
      </c>
      <c r="B16" s="455">
        <v>56077</v>
      </c>
      <c r="C16" s="455">
        <v>55758</v>
      </c>
      <c r="D16" s="455">
        <v>277</v>
      </c>
      <c r="E16" s="455">
        <v>42</v>
      </c>
      <c r="F16" s="456"/>
      <c r="G16" s="455">
        <v>7648</v>
      </c>
      <c r="H16" s="455">
        <v>7555</v>
      </c>
      <c r="I16" s="455">
        <v>77</v>
      </c>
      <c r="J16" s="455">
        <v>16</v>
      </c>
      <c r="K16" s="164"/>
      <c r="L16" s="164"/>
      <c r="M16" s="164"/>
      <c r="N16" s="164"/>
      <c r="O16" s="164"/>
      <c r="P16" s="164"/>
      <c r="Q16" s="164"/>
      <c r="R16" s="164"/>
    </row>
    <row r="17" spans="1:18" ht="15" customHeight="1">
      <c r="A17" s="67" t="s">
        <v>517</v>
      </c>
      <c r="B17" s="455">
        <v>69580</v>
      </c>
      <c r="C17" s="455">
        <v>69093</v>
      </c>
      <c r="D17" s="455">
        <v>432</v>
      </c>
      <c r="E17" s="455">
        <v>55</v>
      </c>
      <c r="F17" s="456"/>
      <c r="G17" s="455">
        <v>8710</v>
      </c>
      <c r="H17" s="455">
        <v>8602</v>
      </c>
      <c r="I17" s="455">
        <v>93</v>
      </c>
      <c r="J17" s="455">
        <v>15</v>
      </c>
      <c r="K17" s="164"/>
      <c r="L17" s="164"/>
      <c r="M17" s="164"/>
      <c r="N17" s="164"/>
      <c r="O17" s="164"/>
      <c r="P17" s="164"/>
      <c r="Q17" s="164"/>
      <c r="R17" s="164"/>
    </row>
    <row r="18" spans="1:18" ht="15" customHeight="1">
      <c r="A18" s="67" t="s">
        <v>518</v>
      </c>
      <c r="B18" s="455">
        <v>68815</v>
      </c>
      <c r="C18" s="455">
        <v>68246</v>
      </c>
      <c r="D18" s="455">
        <v>482</v>
      </c>
      <c r="E18" s="455">
        <v>87</v>
      </c>
      <c r="F18" s="456"/>
      <c r="G18" s="455">
        <v>8125</v>
      </c>
      <c r="H18" s="455">
        <v>8017</v>
      </c>
      <c r="I18" s="455">
        <v>88</v>
      </c>
      <c r="J18" s="455">
        <v>20</v>
      </c>
      <c r="K18" s="164"/>
      <c r="L18" s="164"/>
      <c r="M18" s="164"/>
      <c r="N18" s="164"/>
      <c r="O18" s="164"/>
      <c r="P18" s="164"/>
      <c r="Q18" s="164"/>
      <c r="R18" s="164"/>
    </row>
    <row r="19" spans="1:18" ht="15" customHeight="1">
      <c r="A19" s="67" t="s">
        <v>519</v>
      </c>
      <c r="B19" s="455">
        <v>60519</v>
      </c>
      <c r="C19" s="455">
        <v>59852</v>
      </c>
      <c r="D19" s="455">
        <v>559</v>
      </c>
      <c r="E19" s="455">
        <v>108</v>
      </c>
      <c r="F19" s="456"/>
      <c r="G19" s="455">
        <v>7237</v>
      </c>
      <c r="H19" s="455">
        <v>7099</v>
      </c>
      <c r="I19" s="455">
        <v>118</v>
      </c>
      <c r="J19" s="455">
        <v>20</v>
      </c>
      <c r="K19" s="164"/>
      <c r="L19" s="164"/>
      <c r="M19" s="164"/>
      <c r="N19" s="164"/>
      <c r="O19" s="164"/>
      <c r="P19" s="164"/>
      <c r="Q19" s="164"/>
      <c r="R19" s="164"/>
    </row>
    <row r="20" spans="1:18" ht="15" customHeight="1">
      <c r="A20" s="67" t="s">
        <v>202</v>
      </c>
      <c r="B20" s="455">
        <v>48265</v>
      </c>
      <c r="C20" s="455">
        <v>47610</v>
      </c>
      <c r="D20" s="455">
        <v>528</v>
      </c>
      <c r="E20" s="455">
        <v>127</v>
      </c>
      <c r="F20" s="456"/>
      <c r="G20" s="455">
        <v>6014</v>
      </c>
      <c r="H20" s="455">
        <v>5901</v>
      </c>
      <c r="I20" s="455">
        <v>106</v>
      </c>
      <c r="J20" s="455">
        <v>7</v>
      </c>
      <c r="K20" s="164"/>
      <c r="L20" s="164"/>
      <c r="M20" s="164"/>
      <c r="N20" s="164"/>
      <c r="O20" s="164"/>
      <c r="P20" s="164"/>
      <c r="Q20" s="164"/>
      <c r="R20" s="164"/>
    </row>
    <row r="21" spans="1:18" ht="15" customHeight="1">
      <c r="A21" s="67" t="s">
        <v>203</v>
      </c>
      <c r="B21" s="455">
        <v>27170</v>
      </c>
      <c r="C21" s="455">
        <v>26743</v>
      </c>
      <c r="D21" s="455">
        <v>347</v>
      </c>
      <c r="E21" s="455">
        <v>80</v>
      </c>
      <c r="F21" s="456"/>
      <c r="G21" s="455">
        <v>3628</v>
      </c>
      <c r="H21" s="455">
        <v>3540</v>
      </c>
      <c r="I21" s="455">
        <v>76</v>
      </c>
      <c r="J21" s="455">
        <v>12</v>
      </c>
      <c r="K21" s="164"/>
      <c r="L21" s="164"/>
      <c r="M21" s="164"/>
      <c r="N21" s="164"/>
      <c r="O21" s="164"/>
      <c r="P21" s="164"/>
      <c r="Q21" s="164"/>
      <c r="R21" s="164"/>
    </row>
    <row r="22" spans="1:18" ht="15" customHeight="1">
      <c r="A22" s="67" t="s">
        <v>520</v>
      </c>
      <c r="B22" s="455">
        <v>2707</v>
      </c>
      <c r="C22" s="455">
        <v>2650</v>
      </c>
      <c r="D22" s="455">
        <v>47</v>
      </c>
      <c r="E22" s="455">
        <v>10</v>
      </c>
      <c r="F22" s="456"/>
      <c r="G22" s="455">
        <v>442</v>
      </c>
      <c r="H22" s="455">
        <v>431</v>
      </c>
      <c r="I22" s="455">
        <v>9</v>
      </c>
      <c r="J22" s="455">
        <v>2</v>
      </c>
      <c r="K22" s="164"/>
      <c r="L22" s="164"/>
      <c r="M22" s="164"/>
      <c r="N22" s="164"/>
      <c r="O22" s="164"/>
      <c r="P22" s="164"/>
      <c r="Q22" s="164"/>
      <c r="R22" s="164"/>
    </row>
    <row r="23" spans="1:18" s="105" customFormat="1" ht="12" customHeight="1">
      <c r="A23" s="68"/>
      <c r="B23" s="454"/>
      <c r="C23" s="454"/>
      <c r="D23" s="454"/>
      <c r="E23" s="454"/>
      <c r="F23" s="454"/>
      <c r="G23" s="454"/>
      <c r="H23" s="454"/>
      <c r="I23" s="454"/>
      <c r="J23" s="454"/>
      <c r="L23" s="168"/>
      <c r="M23" s="168"/>
      <c r="N23" s="168"/>
      <c r="O23" s="168"/>
      <c r="P23" s="168"/>
      <c r="Q23" s="168"/>
      <c r="R23" s="168"/>
    </row>
    <row r="24" spans="1:18" ht="12" customHeight="1">
      <c r="A24" s="69" t="s">
        <v>521</v>
      </c>
      <c r="B24" s="453">
        <v>320228</v>
      </c>
      <c r="C24" s="453">
        <v>316988</v>
      </c>
      <c r="D24" s="453">
        <v>2703</v>
      </c>
      <c r="E24" s="453">
        <v>537</v>
      </c>
      <c r="F24" s="458"/>
      <c r="G24" s="453">
        <v>30423</v>
      </c>
      <c r="H24" s="453">
        <v>29855</v>
      </c>
      <c r="I24" s="453">
        <v>474</v>
      </c>
      <c r="J24" s="453">
        <v>94</v>
      </c>
      <c r="L24" s="2"/>
      <c r="M24" s="2"/>
      <c r="N24" s="2"/>
      <c r="O24" s="2"/>
      <c r="P24" s="2"/>
      <c r="Q24" s="2"/>
      <c r="R24" s="2"/>
    </row>
    <row r="25" spans="1:18" ht="6" customHeight="1">
      <c r="A25" s="69"/>
      <c r="B25" s="453"/>
      <c r="C25" s="453"/>
      <c r="D25" s="453"/>
      <c r="E25" s="453"/>
      <c r="F25" s="453"/>
      <c r="G25" s="453"/>
      <c r="H25" s="453"/>
      <c r="I25" s="453"/>
      <c r="J25" s="453"/>
      <c r="L25" s="169"/>
      <c r="M25" s="169"/>
      <c r="N25" s="169"/>
      <c r="O25" s="169"/>
      <c r="P25" s="169"/>
      <c r="Q25" s="169"/>
      <c r="R25" s="169"/>
    </row>
    <row r="26" spans="1:18" ht="15" customHeight="1">
      <c r="A26" s="67" t="s">
        <v>511</v>
      </c>
      <c r="B26" s="455">
        <v>581</v>
      </c>
      <c r="C26" s="455">
        <v>578</v>
      </c>
      <c r="D26" s="455">
        <v>3</v>
      </c>
      <c r="E26" s="455">
        <v>0</v>
      </c>
      <c r="F26" s="456"/>
      <c r="G26" s="455">
        <v>100</v>
      </c>
      <c r="H26" s="455">
        <v>98</v>
      </c>
      <c r="I26" s="455">
        <v>2</v>
      </c>
      <c r="J26" s="455">
        <v>0</v>
      </c>
      <c r="L26" s="168"/>
      <c r="M26" s="168"/>
      <c r="N26" s="168"/>
      <c r="O26" s="168"/>
      <c r="P26" s="168"/>
      <c r="Q26" s="168"/>
      <c r="R26" s="168"/>
    </row>
    <row r="27" spans="1:18" ht="15" customHeight="1">
      <c r="A27" s="67" t="s">
        <v>512</v>
      </c>
      <c r="B27" s="455">
        <v>4655</v>
      </c>
      <c r="C27" s="455">
        <v>4634</v>
      </c>
      <c r="D27" s="455">
        <v>21</v>
      </c>
      <c r="E27" s="455">
        <v>0</v>
      </c>
      <c r="F27" s="456"/>
      <c r="G27" s="455">
        <v>612</v>
      </c>
      <c r="H27" s="455">
        <v>608</v>
      </c>
      <c r="I27" s="455">
        <v>3</v>
      </c>
      <c r="J27" s="455">
        <v>1</v>
      </c>
      <c r="L27" s="168"/>
      <c r="M27" s="168"/>
      <c r="N27" s="168"/>
      <c r="O27" s="168"/>
      <c r="P27" s="168"/>
      <c r="Q27" s="168"/>
      <c r="R27" s="168"/>
    </row>
    <row r="28" spans="1:18" ht="15" customHeight="1">
      <c r="A28" s="67" t="s">
        <v>513</v>
      </c>
      <c r="B28" s="455">
        <v>23924</v>
      </c>
      <c r="C28" s="455">
        <v>23786</v>
      </c>
      <c r="D28" s="455">
        <v>126</v>
      </c>
      <c r="E28" s="455">
        <v>12</v>
      </c>
      <c r="F28" s="456"/>
      <c r="G28" s="455">
        <v>3162</v>
      </c>
      <c r="H28" s="455">
        <v>3120</v>
      </c>
      <c r="I28" s="455">
        <v>37</v>
      </c>
      <c r="J28" s="455">
        <v>5</v>
      </c>
      <c r="L28" s="168"/>
      <c r="M28" s="168"/>
      <c r="N28" s="168"/>
      <c r="O28" s="168"/>
      <c r="P28" s="168"/>
      <c r="Q28" s="168"/>
      <c r="R28" s="168"/>
    </row>
    <row r="29" spans="1:18" s="105" customFormat="1" ht="15" customHeight="1">
      <c r="A29" s="67" t="s">
        <v>514</v>
      </c>
      <c r="B29" s="455">
        <v>28731</v>
      </c>
      <c r="C29" s="455">
        <v>28591</v>
      </c>
      <c r="D29" s="455">
        <v>122</v>
      </c>
      <c r="E29" s="455">
        <v>18</v>
      </c>
      <c r="F29" s="456"/>
      <c r="G29" s="455">
        <v>3914</v>
      </c>
      <c r="H29" s="455">
        <v>3874</v>
      </c>
      <c r="I29" s="455">
        <v>33</v>
      </c>
      <c r="J29" s="455">
        <v>7</v>
      </c>
      <c r="K29" s="72"/>
      <c r="L29" s="168"/>
      <c r="M29" s="168"/>
      <c r="N29" s="168"/>
      <c r="O29" s="168"/>
      <c r="P29" s="168"/>
      <c r="Q29" s="168"/>
      <c r="R29" s="168"/>
    </row>
    <row r="30" spans="1:18" ht="15" customHeight="1">
      <c r="A30" s="67" t="s">
        <v>515</v>
      </c>
      <c r="B30" s="455">
        <v>33995</v>
      </c>
      <c r="C30" s="455">
        <v>33772</v>
      </c>
      <c r="D30" s="455">
        <v>199</v>
      </c>
      <c r="E30" s="455">
        <v>24</v>
      </c>
      <c r="F30" s="457"/>
      <c r="G30" s="455">
        <v>3885</v>
      </c>
      <c r="H30" s="455">
        <v>3829</v>
      </c>
      <c r="I30" s="455">
        <v>46</v>
      </c>
      <c r="J30" s="455">
        <v>10</v>
      </c>
      <c r="L30" s="168"/>
      <c r="M30" s="168"/>
      <c r="N30" s="168"/>
      <c r="O30" s="168"/>
      <c r="P30" s="168"/>
      <c r="Q30" s="168"/>
      <c r="R30" s="168"/>
    </row>
    <row r="31" spans="1:18" s="105" customFormat="1" ht="15" customHeight="1">
      <c r="A31" s="67" t="s">
        <v>516</v>
      </c>
      <c r="B31" s="455">
        <v>39872</v>
      </c>
      <c r="C31" s="455">
        <v>39593</v>
      </c>
      <c r="D31" s="455">
        <v>240</v>
      </c>
      <c r="E31" s="455">
        <v>39</v>
      </c>
      <c r="F31" s="456"/>
      <c r="G31" s="455">
        <v>3826</v>
      </c>
      <c r="H31" s="455">
        <v>3763</v>
      </c>
      <c r="I31" s="455">
        <v>53</v>
      </c>
      <c r="J31" s="455">
        <v>10</v>
      </c>
      <c r="L31" s="168"/>
      <c r="M31" s="168"/>
      <c r="N31" s="168"/>
      <c r="O31" s="168"/>
      <c r="P31" s="168"/>
      <c r="Q31" s="168"/>
      <c r="R31" s="168"/>
    </row>
    <row r="32" spans="1:18" ht="15" customHeight="1">
      <c r="A32" s="67" t="s">
        <v>517</v>
      </c>
      <c r="B32" s="455">
        <v>49517</v>
      </c>
      <c r="C32" s="455">
        <v>49089</v>
      </c>
      <c r="D32" s="455">
        <v>375</v>
      </c>
      <c r="E32" s="455">
        <v>53</v>
      </c>
      <c r="F32" s="457"/>
      <c r="G32" s="455">
        <v>4269</v>
      </c>
      <c r="H32" s="455">
        <v>4192</v>
      </c>
      <c r="I32" s="455">
        <v>66</v>
      </c>
      <c r="J32" s="455">
        <v>11</v>
      </c>
      <c r="L32" s="168"/>
      <c r="M32" s="168"/>
      <c r="N32" s="168"/>
      <c r="O32" s="168"/>
      <c r="P32" s="168"/>
      <c r="Q32" s="168"/>
      <c r="R32" s="168"/>
    </row>
    <row r="33" spans="1:18" s="105" customFormat="1" ht="15" customHeight="1">
      <c r="A33" s="67" t="s">
        <v>518</v>
      </c>
      <c r="B33" s="455">
        <v>48309</v>
      </c>
      <c r="C33" s="455">
        <v>47806</v>
      </c>
      <c r="D33" s="455">
        <v>420</v>
      </c>
      <c r="E33" s="455">
        <v>83</v>
      </c>
      <c r="F33" s="456"/>
      <c r="G33" s="455">
        <v>3860</v>
      </c>
      <c r="H33" s="455">
        <v>3785</v>
      </c>
      <c r="I33" s="455">
        <v>57</v>
      </c>
      <c r="J33" s="455">
        <v>18</v>
      </c>
      <c r="L33" s="168"/>
      <c r="M33" s="168"/>
      <c r="N33" s="168"/>
      <c r="O33" s="168"/>
      <c r="P33" s="168"/>
      <c r="Q33" s="168"/>
      <c r="R33" s="168"/>
    </row>
    <row r="34" spans="1:18" ht="15" customHeight="1">
      <c r="A34" s="67" t="s">
        <v>519</v>
      </c>
      <c r="B34" s="455">
        <v>40654</v>
      </c>
      <c r="C34" s="455">
        <v>40096</v>
      </c>
      <c r="D34" s="455">
        <v>454</v>
      </c>
      <c r="E34" s="455">
        <v>104</v>
      </c>
      <c r="F34" s="457"/>
      <c r="G34" s="455">
        <v>3131</v>
      </c>
      <c r="H34" s="455">
        <v>3045</v>
      </c>
      <c r="I34" s="455">
        <v>72</v>
      </c>
      <c r="J34" s="455">
        <v>14</v>
      </c>
      <c r="L34" s="168"/>
      <c r="M34" s="168"/>
      <c r="N34" s="168"/>
      <c r="O34" s="168"/>
      <c r="P34" s="168"/>
      <c r="Q34" s="168"/>
      <c r="R34" s="168"/>
    </row>
    <row r="35" spans="1:18" ht="15" customHeight="1">
      <c r="A35" s="67" t="s">
        <v>202</v>
      </c>
      <c r="B35" s="455">
        <v>31528</v>
      </c>
      <c r="C35" s="455">
        <v>30982</v>
      </c>
      <c r="D35" s="455">
        <v>426</v>
      </c>
      <c r="E35" s="455">
        <v>120</v>
      </c>
      <c r="F35" s="456"/>
      <c r="G35" s="455">
        <v>2326</v>
      </c>
      <c r="H35" s="455">
        <v>2255</v>
      </c>
      <c r="I35" s="455">
        <v>64</v>
      </c>
      <c r="J35" s="455">
        <v>7</v>
      </c>
      <c r="K35" s="105"/>
      <c r="L35" s="168"/>
      <c r="M35" s="168"/>
      <c r="N35" s="168"/>
      <c r="O35" s="168"/>
      <c r="P35" s="168"/>
      <c r="Q35" s="168"/>
      <c r="R35" s="168"/>
    </row>
    <row r="36" spans="1:18" ht="15" customHeight="1">
      <c r="A36" s="67" t="s">
        <v>203</v>
      </c>
      <c r="B36" s="455">
        <v>16951</v>
      </c>
      <c r="C36" s="455">
        <v>16592</v>
      </c>
      <c r="D36" s="455">
        <v>285</v>
      </c>
      <c r="E36" s="455">
        <v>74</v>
      </c>
      <c r="F36" s="456"/>
      <c r="G36" s="455">
        <v>1219</v>
      </c>
      <c r="H36" s="455">
        <v>1173</v>
      </c>
      <c r="I36" s="455">
        <v>37</v>
      </c>
      <c r="J36" s="455">
        <v>9</v>
      </c>
      <c r="K36" s="164"/>
      <c r="L36" s="164"/>
      <c r="M36" s="164"/>
      <c r="N36" s="164"/>
      <c r="O36" s="164"/>
      <c r="P36" s="164"/>
      <c r="Q36" s="164"/>
      <c r="R36" s="164"/>
    </row>
    <row r="37" spans="1:18" ht="15" customHeight="1">
      <c r="A37" s="67" t="s">
        <v>520</v>
      </c>
      <c r="B37" s="455">
        <v>1511</v>
      </c>
      <c r="C37" s="455">
        <v>1469</v>
      </c>
      <c r="D37" s="455">
        <v>32</v>
      </c>
      <c r="E37" s="455">
        <v>10</v>
      </c>
      <c r="F37" s="456"/>
      <c r="G37" s="455">
        <v>119</v>
      </c>
      <c r="H37" s="455">
        <v>113</v>
      </c>
      <c r="I37" s="455">
        <v>4</v>
      </c>
      <c r="J37" s="455">
        <v>2</v>
      </c>
      <c r="L37" s="168"/>
      <c r="M37" s="168"/>
      <c r="N37" s="168"/>
      <c r="O37" s="168"/>
      <c r="P37" s="168"/>
      <c r="Q37" s="168"/>
      <c r="R37" s="168"/>
    </row>
    <row r="38" spans="1:18" s="105" customFormat="1" ht="12" customHeight="1">
      <c r="A38" s="68"/>
      <c r="B38" s="454"/>
      <c r="C38" s="454"/>
      <c r="D38" s="454"/>
      <c r="E38" s="454"/>
      <c r="F38" s="454"/>
      <c r="G38" s="454"/>
      <c r="H38" s="454"/>
      <c r="I38" s="454"/>
      <c r="J38" s="454"/>
      <c r="K38" s="72"/>
      <c r="L38" s="2"/>
      <c r="M38" s="2"/>
      <c r="N38" s="2"/>
      <c r="O38" s="2"/>
      <c r="P38" s="2"/>
      <c r="Q38" s="2"/>
      <c r="R38" s="2"/>
    </row>
    <row r="39" spans="1:18" ht="12" customHeight="1">
      <c r="A39" s="69" t="s">
        <v>522</v>
      </c>
      <c r="B39" s="453">
        <v>143660</v>
      </c>
      <c r="C39" s="453">
        <v>143125</v>
      </c>
      <c r="D39" s="453">
        <v>506</v>
      </c>
      <c r="E39" s="453">
        <v>29</v>
      </c>
      <c r="F39" s="454"/>
      <c r="G39" s="453">
        <v>34398</v>
      </c>
      <c r="H39" s="453">
        <v>34093</v>
      </c>
      <c r="I39" s="453">
        <v>277</v>
      </c>
      <c r="J39" s="453">
        <v>28</v>
      </c>
      <c r="L39" s="169"/>
      <c r="M39" s="169"/>
      <c r="N39" s="169"/>
      <c r="O39" s="169"/>
      <c r="P39" s="169"/>
      <c r="Q39" s="169"/>
      <c r="R39" s="169"/>
    </row>
    <row r="40" spans="1:18" ht="6" customHeight="1">
      <c r="A40" s="69"/>
      <c r="B40" s="453"/>
      <c r="C40" s="453"/>
      <c r="D40" s="453"/>
      <c r="E40" s="453"/>
      <c r="F40" s="453"/>
      <c r="G40" s="453"/>
      <c r="H40" s="453"/>
      <c r="I40" s="453"/>
      <c r="J40" s="453"/>
      <c r="L40" s="168"/>
      <c r="M40" s="168"/>
      <c r="N40" s="168"/>
      <c r="O40" s="168"/>
      <c r="P40" s="168"/>
      <c r="Q40" s="168"/>
      <c r="R40" s="168"/>
    </row>
    <row r="41" spans="1:18" s="105" customFormat="1" ht="15" customHeight="1">
      <c r="A41" s="67" t="s">
        <v>511</v>
      </c>
      <c r="B41" s="455">
        <v>150</v>
      </c>
      <c r="C41" s="455">
        <v>149</v>
      </c>
      <c r="D41" s="455">
        <v>1</v>
      </c>
      <c r="E41" s="455">
        <v>0</v>
      </c>
      <c r="F41" s="456"/>
      <c r="G41" s="455">
        <v>65</v>
      </c>
      <c r="H41" s="455">
        <v>63</v>
      </c>
      <c r="I41" s="455">
        <v>2</v>
      </c>
      <c r="J41" s="455">
        <v>0</v>
      </c>
      <c r="K41" s="170"/>
      <c r="L41" s="168"/>
      <c r="M41" s="168"/>
      <c r="N41" s="168"/>
      <c r="O41" s="168"/>
      <c r="P41" s="168"/>
      <c r="Q41" s="168"/>
      <c r="R41" s="168"/>
    </row>
    <row r="42" spans="1:18" ht="15" customHeight="1">
      <c r="A42" s="67" t="s">
        <v>512</v>
      </c>
      <c r="B42" s="455">
        <v>1466</v>
      </c>
      <c r="C42" s="455">
        <v>1463</v>
      </c>
      <c r="D42" s="455">
        <v>3</v>
      </c>
      <c r="E42" s="455">
        <v>0</v>
      </c>
      <c r="F42" s="458"/>
      <c r="G42" s="455">
        <v>389</v>
      </c>
      <c r="H42" s="455">
        <v>387</v>
      </c>
      <c r="I42" s="455">
        <v>2</v>
      </c>
      <c r="J42" s="455">
        <v>0</v>
      </c>
      <c r="L42" s="168"/>
      <c r="M42" s="168"/>
      <c r="N42" s="168"/>
      <c r="O42" s="168"/>
      <c r="P42" s="168"/>
      <c r="Q42" s="168"/>
      <c r="R42" s="168"/>
    </row>
    <row r="43" spans="1:18" ht="15" customHeight="1">
      <c r="A43" s="67" t="s">
        <v>513</v>
      </c>
      <c r="B43" s="455">
        <v>9124</v>
      </c>
      <c r="C43" s="455">
        <v>9108</v>
      </c>
      <c r="D43" s="455">
        <v>15</v>
      </c>
      <c r="E43" s="455">
        <v>1</v>
      </c>
      <c r="F43" s="454"/>
      <c r="G43" s="455">
        <v>2862</v>
      </c>
      <c r="H43" s="455">
        <v>2843</v>
      </c>
      <c r="I43" s="455">
        <v>17</v>
      </c>
      <c r="J43" s="455">
        <v>2</v>
      </c>
      <c r="L43" s="168"/>
      <c r="M43" s="168"/>
      <c r="N43" s="168"/>
      <c r="O43" s="168"/>
      <c r="P43" s="168"/>
      <c r="Q43" s="168"/>
      <c r="R43" s="168"/>
    </row>
    <row r="44" spans="1:18" ht="15" customHeight="1">
      <c r="A44" s="67" t="s">
        <v>514</v>
      </c>
      <c r="B44" s="455">
        <v>13622</v>
      </c>
      <c r="C44" s="455">
        <v>13600</v>
      </c>
      <c r="D44" s="455">
        <v>22</v>
      </c>
      <c r="E44" s="455">
        <v>0</v>
      </c>
      <c r="F44" s="458"/>
      <c r="G44" s="455">
        <v>4022</v>
      </c>
      <c r="H44" s="455">
        <v>3996</v>
      </c>
      <c r="I44" s="455">
        <v>22</v>
      </c>
      <c r="J44" s="455">
        <v>4</v>
      </c>
      <c r="L44" s="168"/>
      <c r="M44" s="168"/>
      <c r="N44" s="168"/>
      <c r="O44" s="168"/>
      <c r="P44" s="168"/>
      <c r="Q44" s="168"/>
      <c r="R44" s="168"/>
    </row>
    <row r="45" spans="1:18" ht="15" customHeight="1">
      <c r="A45" s="67" t="s">
        <v>515</v>
      </c>
      <c r="B45" s="455">
        <v>14507</v>
      </c>
      <c r="C45" s="455">
        <v>14480</v>
      </c>
      <c r="D45" s="455">
        <v>25</v>
      </c>
      <c r="E45" s="455">
        <v>2</v>
      </c>
      <c r="F45" s="458"/>
      <c r="G45" s="455">
        <v>4006</v>
      </c>
      <c r="H45" s="455">
        <v>3985</v>
      </c>
      <c r="I45" s="455">
        <v>20</v>
      </c>
      <c r="J45" s="455">
        <v>1</v>
      </c>
      <c r="L45" s="168"/>
      <c r="M45" s="168"/>
      <c r="N45" s="168"/>
      <c r="O45" s="168"/>
      <c r="P45" s="168"/>
      <c r="Q45" s="168"/>
      <c r="R45" s="168"/>
    </row>
    <row r="46" spans="1:18" ht="15" customHeight="1">
      <c r="A46" s="67" t="s">
        <v>516</v>
      </c>
      <c r="B46" s="455">
        <v>16205</v>
      </c>
      <c r="C46" s="455">
        <v>16165</v>
      </c>
      <c r="D46" s="455">
        <v>37</v>
      </c>
      <c r="E46" s="455">
        <v>3</v>
      </c>
      <c r="F46" s="458"/>
      <c r="G46" s="455">
        <v>3822</v>
      </c>
      <c r="H46" s="455">
        <v>3792</v>
      </c>
      <c r="I46" s="455">
        <v>24</v>
      </c>
      <c r="J46" s="455">
        <v>6</v>
      </c>
      <c r="L46" s="168"/>
      <c r="M46" s="168"/>
      <c r="N46" s="168"/>
      <c r="O46" s="168"/>
      <c r="P46" s="168"/>
      <c r="Q46" s="168"/>
      <c r="R46" s="168"/>
    </row>
    <row r="47" spans="1:18" ht="15" customHeight="1">
      <c r="A47" s="67" t="s">
        <v>517</v>
      </c>
      <c r="B47" s="455">
        <v>20063</v>
      </c>
      <c r="C47" s="455">
        <v>20004</v>
      </c>
      <c r="D47" s="455">
        <v>57</v>
      </c>
      <c r="E47" s="455">
        <v>2</v>
      </c>
      <c r="F47" s="458"/>
      <c r="G47" s="455">
        <v>4441</v>
      </c>
      <c r="H47" s="455">
        <v>4410</v>
      </c>
      <c r="I47" s="455">
        <v>27</v>
      </c>
      <c r="J47" s="455">
        <v>4</v>
      </c>
      <c r="L47" s="168"/>
      <c r="M47" s="168"/>
      <c r="N47" s="168"/>
      <c r="O47" s="168"/>
      <c r="P47" s="168"/>
      <c r="Q47" s="168"/>
      <c r="R47" s="168"/>
    </row>
    <row r="48" spans="1:18" s="105" customFormat="1" ht="15" customHeight="1">
      <c r="A48" s="67" t="s">
        <v>518</v>
      </c>
      <c r="B48" s="455">
        <v>20506</v>
      </c>
      <c r="C48" s="455">
        <v>20440</v>
      </c>
      <c r="D48" s="455">
        <v>62</v>
      </c>
      <c r="E48" s="455">
        <v>4</v>
      </c>
      <c r="F48" s="458"/>
      <c r="G48" s="455">
        <v>4265</v>
      </c>
      <c r="H48" s="455">
        <v>4232</v>
      </c>
      <c r="I48" s="455">
        <v>31</v>
      </c>
      <c r="J48" s="455">
        <v>2</v>
      </c>
      <c r="L48" s="168"/>
      <c r="M48" s="168"/>
      <c r="N48" s="168"/>
      <c r="O48" s="168"/>
      <c r="P48" s="168"/>
      <c r="Q48" s="168"/>
      <c r="R48" s="168"/>
    </row>
    <row r="49" spans="1:18" ht="15" customHeight="1">
      <c r="A49" s="67" t="s">
        <v>519</v>
      </c>
      <c r="B49" s="455">
        <v>19865</v>
      </c>
      <c r="C49" s="455">
        <v>19756</v>
      </c>
      <c r="D49" s="455">
        <v>105</v>
      </c>
      <c r="E49" s="455">
        <v>4</v>
      </c>
      <c r="F49" s="458"/>
      <c r="G49" s="455">
        <v>4106</v>
      </c>
      <c r="H49" s="455">
        <v>4054</v>
      </c>
      <c r="I49" s="455">
        <v>46</v>
      </c>
      <c r="J49" s="455">
        <v>6</v>
      </c>
      <c r="L49" s="168"/>
      <c r="M49" s="168"/>
      <c r="N49" s="168"/>
      <c r="O49" s="168"/>
      <c r="P49" s="168"/>
      <c r="Q49" s="168"/>
      <c r="R49" s="168"/>
    </row>
    <row r="50" spans="1:18" ht="15" customHeight="1">
      <c r="A50" s="67" t="s">
        <v>202</v>
      </c>
      <c r="B50" s="455">
        <v>16737</v>
      </c>
      <c r="C50" s="455">
        <v>16628</v>
      </c>
      <c r="D50" s="455">
        <v>102</v>
      </c>
      <c r="E50" s="455">
        <v>7</v>
      </c>
      <c r="F50" s="454"/>
      <c r="G50" s="455">
        <v>3688</v>
      </c>
      <c r="H50" s="455">
        <v>3646</v>
      </c>
      <c r="I50" s="455">
        <v>42</v>
      </c>
      <c r="J50" s="455">
        <v>0</v>
      </c>
      <c r="L50" s="168"/>
      <c r="M50" s="168"/>
      <c r="N50" s="168"/>
      <c r="O50" s="168"/>
      <c r="P50" s="168"/>
      <c r="Q50" s="168"/>
      <c r="R50" s="168"/>
    </row>
    <row r="51" spans="1:18" ht="15" customHeight="1">
      <c r="A51" s="67" t="s">
        <v>203</v>
      </c>
      <c r="B51" s="455">
        <v>10219</v>
      </c>
      <c r="C51" s="455">
        <v>10151</v>
      </c>
      <c r="D51" s="455">
        <v>62</v>
      </c>
      <c r="E51" s="455">
        <v>6</v>
      </c>
      <c r="F51" s="456"/>
      <c r="G51" s="455">
        <v>2409</v>
      </c>
      <c r="H51" s="455">
        <v>2367</v>
      </c>
      <c r="I51" s="455">
        <v>39</v>
      </c>
      <c r="J51" s="455">
        <v>3</v>
      </c>
      <c r="K51" s="164"/>
      <c r="L51" s="164"/>
      <c r="M51" s="164"/>
      <c r="N51" s="164"/>
      <c r="O51" s="164"/>
      <c r="P51" s="164"/>
      <c r="Q51" s="164"/>
      <c r="R51" s="164"/>
    </row>
    <row r="52" spans="1:18" ht="15" customHeight="1">
      <c r="A52" s="67" t="s">
        <v>520</v>
      </c>
      <c r="B52" s="455">
        <v>1196</v>
      </c>
      <c r="C52" s="455">
        <v>1181</v>
      </c>
      <c r="D52" s="455">
        <v>15</v>
      </c>
      <c r="E52" s="455">
        <v>0</v>
      </c>
      <c r="F52" s="458"/>
      <c r="G52" s="455">
        <v>323</v>
      </c>
      <c r="H52" s="455">
        <v>318</v>
      </c>
      <c r="I52" s="455">
        <v>5</v>
      </c>
      <c r="J52" s="455">
        <v>0</v>
      </c>
    </row>
    <row r="53" spans="1:18" ht="11.25" customHeight="1">
      <c r="A53" s="70"/>
      <c r="B53" s="70"/>
      <c r="C53" s="70"/>
      <c r="D53" s="70"/>
      <c r="E53" s="70"/>
      <c r="F53" s="70"/>
      <c r="G53" s="70"/>
      <c r="H53" s="70"/>
      <c r="I53" s="70"/>
      <c r="J53" s="70"/>
    </row>
    <row r="54" spans="1:18" ht="4.5" customHeight="1">
      <c r="K54" s="2"/>
    </row>
    <row r="55" spans="1:18" ht="20.25" customHeight="1">
      <c r="A55" s="504" t="s">
        <v>780</v>
      </c>
      <c r="B55" s="530"/>
      <c r="C55" s="530"/>
      <c r="D55" s="530"/>
      <c r="E55" s="530"/>
      <c r="F55" s="530"/>
      <c r="G55" s="530"/>
      <c r="H55" s="530"/>
      <c r="I55" s="530"/>
      <c r="J55" s="530"/>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53125" defaultRowHeight="24.75" customHeight="1"/>
  <cols>
    <col min="1" max="1" width="2.81640625" style="2" customWidth="1"/>
    <col min="2" max="2" width="48.54296875" style="2" customWidth="1"/>
    <col min="3" max="6" width="9.7265625" style="2" customWidth="1"/>
    <col min="7" max="7" width="1.54296875" style="2" customWidth="1"/>
    <col min="8" max="11" width="9.7265625" style="2" customWidth="1"/>
    <col min="12" max="15" width="11.453125" style="2"/>
    <col min="16" max="16" width="2.1796875" style="2" customWidth="1"/>
    <col min="17" max="16384" width="11.453125" style="2"/>
  </cols>
  <sheetData>
    <row r="1" spans="1:12" s="72" customFormat="1" ht="15.75" customHeight="1">
      <c r="A1" s="489" t="s">
        <v>345</v>
      </c>
      <c r="B1" s="497"/>
      <c r="C1" s="497"/>
      <c r="D1" s="515"/>
      <c r="E1" s="515"/>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8"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4" t="s">
        <v>805</v>
      </c>
      <c r="B6" s="535"/>
      <c r="C6" s="43"/>
      <c r="D6" s="43"/>
      <c r="E6" s="43"/>
      <c r="H6" s="521"/>
      <c r="I6" s="521"/>
      <c r="J6" s="521"/>
      <c r="K6" s="521"/>
    </row>
    <row r="7" spans="1:12" s="72" customFormat="1" ht="21.75" customHeight="1">
      <c r="A7" s="45"/>
      <c r="B7" s="522"/>
      <c r="C7" s="524" t="s">
        <v>347</v>
      </c>
      <c r="D7" s="524"/>
      <c r="E7" s="524"/>
      <c r="F7" s="524"/>
      <c r="G7" s="46"/>
      <c r="H7" s="524" t="s">
        <v>348</v>
      </c>
      <c r="I7" s="524"/>
      <c r="J7" s="524"/>
      <c r="K7" s="524"/>
    </row>
    <row r="8" spans="1:12" s="72" customFormat="1" ht="21.75" customHeight="1">
      <c r="A8" s="47"/>
      <c r="B8" s="523"/>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463888</v>
      </c>
      <c r="D9" s="184">
        <v>460113</v>
      </c>
      <c r="E9" s="184">
        <v>3209</v>
      </c>
      <c r="F9" s="184">
        <v>566</v>
      </c>
      <c r="G9" s="459"/>
      <c r="H9" s="184">
        <v>64821</v>
      </c>
      <c r="I9" s="184">
        <v>63948</v>
      </c>
      <c r="J9" s="184">
        <v>751</v>
      </c>
      <c r="K9" s="184">
        <v>122</v>
      </c>
      <c r="L9" s="165"/>
    </row>
    <row r="10" spans="1:12" s="44" customFormat="1" ht="26.25" customHeight="1">
      <c r="A10" s="83"/>
      <c r="B10" s="89"/>
      <c r="C10" s="184"/>
      <c r="D10" s="184"/>
      <c r="E10" s="184"/>
      <c r="F10" s="184"/>
      <c r="G10" s="459"/>
      <c r="H10" s="184"/>
      <c r="I10" s="184"/>
      <c r="J10" s="184"/>
      <c r="K10" s="184"/>
      <c r="L10" s="165"/>
    </row>
    <row r="11" spans="1:12" s="44" customFormat="1" ht="15" customHeight="1">
      <c r="A11" s="93" t="s">
        <v>481</v>
      </c>
      <c r="B11" s="50" t="s">
        <v>45</v>
      </c>
      <c r="C11" s="187">
        <v>2959</v>
      </c>
      <c r="D11" s="187">
        <v>2871</v>
      </c>
      <c r="E11" s="187">
        <v>78</v>
      </c>
      <c r="F11" s="187">
        <v>10</v>
      </c>
      <c r="G11" s="187"/>
      <c r="H11" s="187">
        <v>710</v>
      </c>
      <c r="I11" s="187">
        <v>694</v>
      </c>
      <c r="J11" s="187">
        <v>15</v>
      </c>
      <c r="K11" s="187">
        <v>1</v>
      </c>
    </row>
    <row r="12" spans="1:12" s="44" customFormat="1" ht="27" customHeight="1">
      <c r="A12" s="93" t="s">
        <v>483</v>
      </c>
      <c r="B12" s="50" t="s">
        <v>219</v>
      </c>
      <c r="C12" s="187">
        <v>29292</v>
      </c>
      <c r="D12" s="187">
        <v>29189</v>
      </c>
      <c r="E12" s="187">
        <v>95</v>
      </c>
      <c r="F12" s="187">
        <v>8</v>
      </c>
      <c r="G12" s="187"/>
      <c r="H12" s="187">
        <v>4532</v>
      </c>
      <c r="I12" s="187">
        <v>4464</v>
      </c>
      <c r="J12" s="187">
        <v>63</v>
      </c>
      <c r="K12" s="187">
        <v>5</v>
      </c>
    </row>
    <row r="13" spans="1:12" s="44" customFormat="1" ht="15" customHeight="1">
      <c r="A13" s="93" t="s">
        <v>485</v>
      </c>
      <c r="B13" s="50" t="s">
        <v>46</v>
      </c>
      <c r="C13" s="187">
        <v>3270</v>
      </c>
      <c r="D13" s="187">
        <v>3221</v>
      </c>
      <c r="E13" s="187">
        <v>36</v>
      </c>
      <c r="F13" s="187">
        <v>13</v>
      </c>
      <c r="G13" s="187"/>
      <c r="H13" s="187">
        <v>1716</v>
      </c>
      <c r="I13" s="187">
        <v>1687</v>
      </c>
      <c r="J13" s="187">
        <v>27</v>
      </c>
      <c r="K13" s="187">
        <v>2</v>
      </c>
    </row>
    <row r="14" spans="1:12" s="44" customFormat="1" ht="15" customHeight="1">
      <c r="A14" s="94" t="s">
        <v>48</v>
      </c>
      <c r="B14" s="50" t="s">
        <v>47</v>
      </c>
      <c r="C14" s="187">
        <v>15748</v>
      </c>
      <c r="D14" s="187">
        <v>15607</v>
      </c>
      <c r="E14" s="187">
        <v>122</v>
      </c>
      <c r="F14" s="187">
        <v>19</v>
      </c>
      <c r="G14" s="187"/>
      <c r="H14" s="187">
        <v>3902</v>
      </c>
      <c r="I14" s="187">
        <v>3850</v>
      </c>
      <c r="J14" s="187">
        <v>45</v>
      </c>
      <c r="K14" s="187">
        <v>7</v>
      </c>
    </row>
    <row r="15" spans="1:12" s="44" customFormat="1" ht="15" customHeight="1">
      <c r="A15" s="93" t="s">
        <v>487</v>
      </c>
      <c r="B15" s="50" t="s">
        <v>49</v>
      </c>
      <c r="C15" s="187">
        <v>6052</v>
      </c>
      <c r="D15" s="187">
        <v>6001</v>
      </c>
      <c r="E15" s="187">
        <v>48</v>
      </c>
      <c r="F15" s="187">
        <v>3</v>
      </c>
      <c r="G15" s="187"/>
      <c r="H15" s="187">
        <v>3276</v>
      </c>
      <c r="I15" s="187">
        <v>3227</v>
      </c>
      <c r="J15" s="187">
        <v>42</v>
      </c>
      <c r="K15" s="187">
        <v>7</v>
      </c>
    </row>
    <row r="16" spans="1:12" s="44" customFormat="1" ht="15" customHeight="1">
      <c r="A16" s="93" t="s">
        <v>489</v>
      </c>
      <c r="B16" s="50" t="s">
        <v>50</v>
      </c>
      <c r="C16" s="187">
        <v>4028</v>
      </c>
      <c r="D16" s="187">
        <v>3978</v>
      </c>
      <c r="E16" s="187">
        <v>43</v>
      </c>
      <c r="F16" s="187">
        <v>7</v>
      </c>
      <c r="G16" s="187"/>
      <c r="H16" s="187">
        <v>4185</v>
      </c>
      <c r="I16" s="187">
        <v>4139</v>
      </c>
      <c r="J16" s="187">
        <v>42</v>
      </c>
      <c r="K16" s="187">
        <v>4</v>
      </c>
    </row>
    <row r="17" spans="1:11" s="44" customFormat="1" ht="15" customHeight="1">
      <c r="A17" s="93" t="s">
        <v>491</v>
      </c>
      <c r="B17" s="50" t="s">
        <v>51</v>
      </c>
      <c r="C17" s="187">
        <v>49187</v>
      </c>
      <c r="D17" s="187">
        <v>48993</v>
      </c>
      <c r="E17" s="187">
        <v>174</v>
      </c>
      <c r="F17" s="187">
        <v>20</v>
      </c>
      <c r="G17" s="187"/>
      <c r="H17" s="187">
        <v>12464</v>
      </c>
      <c r="I17" s="187">
        <v>12313</v>
      </c>
      <c r="J17" s="187">
        <v>133</v>
      </c>
      <c r="K17" s="187">
        <v>18</v>
      </c>
    </row>
    <row r="18" spans="1:11" s="44" customFormat="1" ht="27" customHeight="1">
      <c r="A18" s="93" t="s">
        <v>493</v>
      </c>
      <c r="B18" s="50" t="s">
        <v>218</v>
      </c>
      <c r="C18" s="187">
        <v>34597</v>
      </c>
      <c r="D18" s="187">
        <v>34508</v>
      </c>
      <c r="E18" s="187">
        <v>84</v>
      </c>
      <c r="F18" s="187">
        <v>5</v>
      </c>
      <c r="G18" s="187"/>
      <c r="H18" s="187">
        <v>5939</v>
      </c>
      <c r="I18" s="187">
        <v>5879</v>
      </c>
      <c r="J18" s="187">
        <v>56</v>
      </c>
      <c r="K18" s="187">
        <v>4</v>
      </c>
    </row>
    <row r="19" spans="1:11" s="44" customFormat="1" ht="15" customHeight="1">
      <c r="A19" s="93" t="s">
        <v>495</v>
      </c>
      <c r="B19" s="50" t="s">
        <v>52</v>
      </c>
      <c r="C19" s="187">
        <v>10255</v>
      </c>
      <c r="D19" s="187">
        <v>10195</v>
      </c>
      <c r="E19" s="187">
        <v>45</v>
      </c>
      <c r="F19" s="187">
        <v>15</v>
      </c>
      <c r="G19" s="187"/>
      <c r="H19" s="187">
        <v>1780</v>
      </c>
      <c r="I19" s="187">
        <v>1761</v>
      </c>
      <c r="J19" s="187">
        <v>16</v>
      </c>
      <c r="K19" s="187">
        <v>3</v>
      </c>
    </row>
    <row r="20" spans="1:11" s="44" customFormat="1" ht="27" customHeight="1">
      <c r="A20" s="93" t="s">
        <v>497</v>
      </c>
      <c r="B20" s="50" t="s">
        <v>220</v>
      </c>
      <c r="C20" s="187">
        <v>11697</v>
      </c>
      <c r="D20" s="187">
        <v>11471</v>
      </c>
      <c r="E20" s="187">
        <v>176</v>
      </c>
      <c r="F20" s="187">
        <v>50</v>
      </c>
      <c r="G20" s="187"/>
      <c r="H20" s="187">
        <v>540</v>
      </c>
      <c r="I20" s="187">
        <v>524</v>
      </c>
      <c r="J20" s="187">
        <v>12</v>
      </c>
      <c r="K20" s="187">
        <v>4</v>
      </c>
    </row>
    <row r="21" spans="1:11" s="44" customFormat="1" ht="27" customHeight="1">
      <c r="A21" s="93" t="s">
        <v>499</v>
      </c>
      <c r="B21" s="50" t="s">
        <v>221</v>
      </c>
      <c r="C21" s="187">
        <v>50796</v>
      </c>
      <c r="D21" s="187">
        <v>50153</v>
      </c>
      <c r="E21" s="187">
        <v>557</v>
      </c>
      <c r="F21" s="187">
        <v>86</v>
      </c>
      <c r="G21" s="187"/>
      <c r="H21" s="187">
        <v>2116</v>
      </c>
      <c r="I21" s="187">
        <v>2065</v>
      </c>
      <c r="J21" s="187">
        <v>46</v>
      </c>
      <c r="K21" s="187">
        <v>5</v>
      </c>
    </row>
    <row r="22" spans="1:11" s="44" customFormat="1" ht="24.75" customHeight="1">
      <c r="A22" s="93" t="s">
        <v>523</v>
      </c>
      <c r="B22" s="50" t="s">
        <v>222</v>
      </c>
      <c r="C22" s="187">
        <v>61467</v>
      </c>
      <c r="D22" s="187">
        <v>60983</v>
      </c>
      <c r="E22" s="187">
        <v>428</v>
      </c>
      <c r="F22" s="187">
        <v>56</v>
      </c>
      <c r="G22" s="187"/>
      <c r="H22" s="187">
        <v>4453</v>
      </c>
      <c r="I22" s="187">
        <v>4388</v>
      </c>
      <c r="J22" s="187">
        <v>51</v>
      </c>
      <c r="K22" s="187">
        <v>14</v>
      </c>
    </row>
    <row r="23" spans="1:11" s="44" customFormat="1" ht="27" customHeight="1">
      <c r="A23" s="93" t="s">
        <v>501</v>
      </c>
      <c r="B23" s="50" t="s">
        <v>223</v>
      </c>
      <c r="C23" s="187">
        <v>23898</v>
      </c>
      <c r="D23" s="187">
        <v>23686</v>
      </c>
      <c r="E23" s="187">
        <v>185</v>
      </c>
      <c r="F23" s="187">
        <v>27</v>
      </c>
      <c r="G23" s="187"/>
      <c r="H23" s="187">
        <v>2224</v>
      </c>
      <c r="I23" s="187">
        <v>2188</v>
      </c>
      <c r="J23" s="187">
        <v>26</v>
      </c>
      <c r="K23" s="187">
        <v>10</v>
      </c>
    </row>
    <row r="24" spans="1:11" s="44" customFormat="1" ht="15" customHeight="1">
      <c r="A24" s="93" t="s">
        <v>503</v>
      </c>
      <c r="B24" s="50" t="s">
        <v>53</v>
      </c>
      <c r="C24" s="187">
        <v>37463</v>
      </c>
      <c r="D24" s="187">
        <v>36914</v>
      </c>
      <c r="E24" s="187">
        <v>421</v>
      </c>
      <c r="F24" s="187">
        <v>128</v>
      </c>
      <c r="G24" s="187"/>
      <c r="H24" s="187">
        <v>2481</v>
      </c>
      <c r="I24" s="187">
        <v>2425</v>
      </c>
      <c r="J24" s="187">
        <v>44</v>
      </c>
      <c r="K24" s="187">
        <v>12</v>
      </c>
    </row>
    <row r="25" spans="1:11" s="44" customFormat="1" ht="24.75" customHeight="1">
      <c r="A25" s="93" t="s">
        <v>524</v>
      </c>
      <c r="B25" s="50" t="s">
        <v>224</v>
      </c>
      <c r="C25" s="187">
        <v>48014</v>
      </c>
      <c r="D25" s="187">
        <v>47770</v>
      </c>
      <c r="E25" s="187">
        <v>213</v>
      </c>
      <c r="F25" s="187">
        <v>31</v>
      </c>
      <c r="G25" s="187"/>
      <c r="H25" s="187">
        <v>8181</v>
      </c>
      <c r="I25" s="187">
        <v>8106</v>
      </c>
      <c r="J25" s="187">
        <v>66</v>
      </c>
      <c r="K25" s="187">
        <v>9</v>
      </c>
    </row>
    <row r="26" spans="1:11" s="44" customFormat="1" ht="24.75" customHeight="1">
      <c r="A26" s="93" t="s">
        <v>525</v>
      </c>
      <c r="B26" s="50" t="s">
        <v>225</v>
      </c>
      <c r="C26" s="187">
        <v>75165</v>
      </c>
      <c r="D26" s="187">
        <v>74573</v>
      </c>
      <c r="E26" s="187">
        <v>504</v>
      </c>
      <c r="F26" s="187">
        <v>88</v>
      </c>
      <c r="G26" s="187"/>
      <c r="H26" s="187">
        <v>6322</v>
      </c>
      <c r="I26" s="187">
        <v>6238</v>
      </c>
      <c r="J26" s="187">
        <v>67</v>
      </c>
      <c r="K26" s="187">
        <v>17</v>
      </c>
    </row>
    <row r="27" spans="1:11" ht="9" customHeight="1"/>
    <row r="28" spans="1:11" ht="20.25" customHeight="1">
      <c r="A28" s="532" t="s">
        <v>781</v>
      </c>
      <c r="B28" s="533"/>
      <c r="C28" s="533"/>
      <c r="D28" s="533"/>
      <c r="E28" s="533"/>
      <c r="F28" s="533"/>
      <c r="G28" s="533"/>
      <c r="H28" s="533"/>
      <c r="I28" s="533"/>
      <c r="J28" s="533"/>
      <c r="K28" s="533"/>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89" t="s">
        <v>345</v>
      </c>
      <c r="B1" s="515"/>
      <c r="C1" s="515"/>
      <c r="D1" s="515"/>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8"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81"/>
      <c r="C6" s="81"/>
      <c r="D6" s="81"/>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89" t="s">
        <v>352</v>
      </c>
      <c r="B9" s="184">
        <v>463888</v>
      </c>
      <c r="C9" s="184">
        <v>460113</v>
      </c>
      <c r="D9" s="184">
        <v>3209</v>
      </c>
      <c r="E9" s="184">
        <v>566</v>
      </c>
      <c r="F9" s="194"/>
      <c r="G9" s="184">
        <v>64821</v>
      </c>
      <c r="H9" s="184">
        <v>63948</v>
      </c>
      <c r="I9" s="184">
        <v>751</v>
      </c>
      <c r="J9" s="184">
        <v>122</v>
      </c>
      <c r="K9" s="165"/>
    </row>
    <row r="10" spans="1:11" s="44" customFormat="1" ht="7"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390300</v>
      </c>
      <c r="C12" s="187">
        <v>387863</v>
      </c>
      <c r="D12" s="187">
        <v>2149</v>
      </c>
      <c r="E12" s="187">
        <v>288</v>
      </c>
      <c r="F12" s="195"/>
      <c r="G12" s="187"/>
      <c r="H12" s="187"/>
      <c r="I12" s="187"/>
      <c r="J12" s="187"/>
    </row>
    <row r="13" spans="1:11" s="44" customFormat="1" ht="12" customHeight="1">
      <c r="A13" s="50" t="s">
        <v>54</v>
      </c>
      <c r="B13" s="187">
        <v>25210</v>
      </c>
      <c r="C13" s="187">
        <v>24707</v>
      </c>
      <c r="D13" s="187">
        <v>420</v>
      </c>
      <c r="E13" s="187">
        <v>83</v>
      </c>
      <c r="F13" s="195"/>
      <c r="G13" s="187"/>
      <c r="H13" s="187"/>
      <c r="I13" s="187"/>
      <c r="J13" s="187"/>
    </row>
    <row r="14" spans="1:11" s="44" customFormat="1" ht="12" customHeight="1">
      <c r="A14" s="91" t="s">
        <v>783</v>
      </c>
      <c r="B14" s="187">
        <v>48378</v>
      </c>
      <c r="C14" s="187">
        <v>47543</v>
      </c>
      <c r="D14" s="187">
        <v>640</v>
      </c>
      <c r="E14" s="187">
        <v>195</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166897</v>
      </c>
      <c r="C17" s="184">
        <v>165750</v>
      </c>
      <c r="D17" s="184">
        <v>1005</v>
      </c>
      <c r="E17" s="184">
        <v>142</v>
      </c>
      <c r="F17" s="196"/>
      <c r="G17" s="184"/>
      <c r="H17" s="184"/>
      <c r="I17" s="184"/>
      <c r="J17" s="184"/>
      <c r="K17" s="96"/>
    </row>
    <row r="18" spans="1:11" s="44" customFormat="1" ht="12" customHeight="1">
      <c r="A18" s="101" t="s">
        <v>56</v>
      </c>
      <c r="B18" s="187">
        <v>107282</v>
      </c>
      <c r="C18" s="187">
        <v>106576</v>
      </c>
      <c r="D18" s="187">
        <v>614</v>
      </c>
      <c r="E18" s="187">
        <v>92</v>
      </c>
      <c r="F18" s="197"/>
      <c r="G18" s="187"/>
      <c r="H18" s="187"/>
      <c r="I18" s="187"/>
      <c r="J18" s="187"/>
      <c r="K18" s="172"/>
    </row>
    <row r="19" spans="1:11" s="44" customFormat="1" ht="12" customHeight="1">
      <c r="A19" s="101" t="s">
        <v>57</v>
      </c>
      <c r="B19" s="187">
        <v>14851</v>
      </c>
      <c r="C19" s="187">
        <v>14758</v>
      </c>
      <c r="D19" s="187">
        <v>84</v>
      </c>
      <c r="E19" s="187">
        <v>9</v>
      </c>
      <c r="F19" s="197"/>
      <c r="G19" s="187"/>
      <c r="H19" s="187"/>
      <c r="I19" s="187"/>
      <c r="J19" s="187"/>
      <c r="K19" s="172"/>
    </row>
    <row r="20" spans="1:11" s="44" customFormat="1" ht="12" customHeight="1">
      <c r="A20" s="101" t="s">
        <v>58</v>
      </c>
      <c r="B20" s="187">
        <v>40641</v>
      </c>
      <c r="C20" s="187">
        <v>40341</v>
      </c>
      <c r="D20" s="187">
        <v>259</v>
      </c>
      <c r="E20" s="187">
        <v>41</v>
      </c>
      <c r="F20" s="197"/>
      <c r="G20" s="187"/>
      <c r="H20" s="187"/>
      <c r="I20" s="187"/>
      <c r="J20" s="187"/>
      <c r="K20" s="172"/>
    </row>
    <row r="21" spans="1:11" s="44" customFormat="1" ht="12" customHeight="1">
      <c r="A21" s="101" t="s">
        <v>59</v>
      </c>
      <c r="B21" s="187">
        <v>4123</v>
      </c>
      <c r="C21" s="187">
        <v>4075</v>
      </c>
      <c r="D21" s="187">
        <v>48</v>
      </c>
      <c r="E21" s="187">
        <v>0</v>
      </c>
      <c r="F21" s="197"/>
      <c r="G21" s="187"/>
      <c r="H21" s="187"/>
      <c r="I21" s="187"/>
      <c r="J21" s="187"/>
      <c r="K21" s="172"/>
    </row>
    <row r="22" spans="1:11" s="44" customFormat="1" ht="7" customHeight="1">
      <c r="A22" s="101"/>
      <c r="B22" s="198"/>
      <c r="C22" s="198"/>
      <c r="D22" s="198"/>
      <c r="E22" s="198"/>
      <c r="F22" s="197"/>
      <c r="G22" s="198"/>
      <c r="H22" s="198"/>
      <c r="I22" s="198"/>
      <c r="J22" s="198"/>
      <c r="K22" s="172"/>
    </row>
    <row r="23" spans="1:11" s="44" customFormat="1" ht="12" customHeight="1">
      <c r="A23" s="100" t="s">
        <v>60</v>
      </c>
      <c r="B23" s="184">
        <v>46113</v>
      </c>
      <c r="C23" s="184">
        <v>45504</v>
      </c>
      <c r="D23" s="184">
        <v>515</v>
      </c>
      <c r="E23" s="184">
        <v>94</v>
      </c>
      <c r="F23" s="196"/>
      <c r="G23" s="184"/>
      <c r="H23" s="184"/>
      <c r="I23" s="184"/>
      <c r="J23" s="184"/>
      <c r="K23" s="96"/>
    </row>
    <row r="24" spans="1:11" s="44" customFormat="1" ht="12" customHeight="1">
      <c r="A24" s="101" t="s">
        <v>61</v>
      </c>
      <c r="B24" s="187">
        <v>29310</v>
      </c>
      <c r="C24" s="187">
        <v>28969</v>
      </c>
      <c r="D24" s="187">
        <v>292</v>
      </c>
      <c r="E24" s="187">
        <v>49</v>
      </c>
      <c r="F24" s="197"/>
      <c r="G24" s="187"/>
      <c r="H24" s="187"/>
      <c r="I24" s="187"/>
      <c r="J24" s="187"/>
      <c r="K24" s="172"/>
    </row>
    <row r="25" spans="1:11" s="44" customFormat="1" ht="12" customHeight="1">
      <c r="A25" s="101" t="s">
        <v>62</v>
      </c>
      <c r="B25" s="187">
        <v>11550</v>
      </c>
      <c r="C25" s="187">
        <v>11366</v>
      </c>
      <c r="D25" s="187">
        <v>150</v>
      </c>
      <c r="E25" s="187">
        <v>34</v>
      </c>
      <c r="F25" s="197"/>
      <c r="G25" s="187"/>
      <c r="H25" s="187"/>
      <c r="I25" s="187"/>
      <c r="J25" s="187"/>
      <c r="K25" s="172"/>
    </row>
    <row r="26" spans="1:11" s="44" customFormat="1" ht="12" customHeight="1">
      <c r="A26" s="101" t="s">
        <v>63</v>
      </c>
      <c r="B26" s="187">
        <v>1678</v>
      </c>
      <c r="C26" s="187">
        <v>1634</v>
      </c>
      <c r="D26" s="187">
        <v>33</v>
      </c>
      <c r="E26" s="187">
        <v>11</v>
      </c>
      <c r="F26" s="197"/>
      <c r="G26" s="187"/>
      <c r="H26" s="187"/>
      <c r="I26" s="187"/>
      <c r="J26" s="187"/>
      <c r="K26" s="172"/>
    </row>
    <row r="27" spans="1:11" s="44" customFormat="1" ht="12" customHeight="1">
      <c r="A27" s="101" t="s">
        <v>64</v>
      </c>
      <c r="B27" s="187">
        <v>222</v>
      </c>
      <c r="C27" s="187">
        <v>222</v>
      </c>
      <c r="D27" s="187">
        <v>0</v>
      </c>
      <c r="E27" s="187">
        <v>0</v>
      </c>
      <c r="F27" s="197"/>
      <c r="G27" s="187"/>
      <c r="H27" s="187"/>
      <c r="I27" s="187"/>
      <c r="J27" s="187"/>
      <c r="K27" s="172"/>
    </row>
    <row r="28" spans="1:11" s="44" customFormat="1" ht="12" customHeight="1">
      <c r="A28" s="101" t="s">
        <v>65</v>
      </c>
      <c r="B28" s="187">
        <v>79</v>
      </c>
      <c r="C28" s="187">
        <v>76</v>
      </c>
      <c r="D28" s="187">
        <v>3</v>
      </c>
      <c r="E28" s="187">
        <v>0</v>
      </c>
      <c r="F28" s="197"/>
      <c r="G28" s="187"/>
      <c r="H28" s="187"/>
      <c r="I28" s="187"/>
      <c r="J28" s="187"/>
      <c r="K28" s="172"/>
    </row>
    <row r="29" spans="1:11" s="44" customFormat="1" ht="12" customHeight="1">
      <c r="A29" s="101" t="s">
        <v>535</v>
      </c>
      <c r="B29" s="187">
        <v>9</v>
      </c>
      <c r="C29" s="187">
        <v>9</v>
      </c>
      <c r="D29" s="187">
        <v>0</v>
      </c>
      <c r="E29" s="187">
        <v>0</v>
      </c>
      <c r="F29" s="197"/>
      <c r="G29" s="187"/>
      <c r="H29" s="187"/>
      <c r="I29" s="187"/>
      <c r="J29" s="187"/>
      <c r="K29" s="172"/>
    </row>
    <row r="30" spans="1:11" s="44" customFormat="1" ht="12" customHeight="1">
      <c r="A30" s="101" t="s">
        <v>66</v>
      </c>
      <c r="B30" s="187">
        <v>3265</v>
      </c>
      <c r="C30" s="187">
        <v>3228</v>
      </c>
      <c r="D30" s="187">
        <v>37</v>
      </c>
      <c r="E30" s="187">
        <v>0</v>
      </c>
      <c r="F30" s="197"/>
      <c r="G30" s="187"/>
      <c r="H30" s="187"/>
      <c r="I30" s="187"/>
      <c r="J30" s="187"/>
      <c r="K30" s="172"/>
    </row>
    <row r="31" spans="1:11" s="44" customFormat="1" ht="7" customHeight="1">
      <c r="A31" s="101"/>
      <c r="B31" s="198"/>
      <c r="C31" s="198"/>
      <c r="D31" s="198"/>
      <c r="E31" s="198"/>
      <c r="F31" s="197"/>
      <c r="G31" s="198"/>
      <c r="H31" s="198"/>
      <c r="I31" s="198"/>
      <c r="J31" s="198"/>
      <c r="K31" s="172"/>
    </row>
    <row r="32" spans="1:11" ht="12" customHeight="1">
      <c r="A32" s="100" t="s">
        <v>539</v>
      </c>
      <c r="B32" s="184">
        <v>27696</v>
      </c>
      <c r="C32" s="184">
        <v>27301</v>
      </c>
      <c r="D32" s="184">
        <v>341</v>
      </c>
      <c r="E32" s="184">
        <v>54</v>
      </c>
      <c r="F32" s="196"/>
      <c r="G32" s="184"/>
      <c r="H32" s="184"/>
      <c r="I32" s="184"/>
      <c r="J32" s="184"/>
      <c r="K32" s="96"/>
    </row>
    <row r="33" spans="1:11" ht="12" customHeight="1">
      <c r="A33" s="101" t="s">
        <v>67</v>
      </c>
      <c r="B33" s="187">
        <v>4061</v>
      </c>
      <c r="C33" s="187">
        <v>4001</v>
      </c>
      <c r="D33" s="187">
        <v>44</v>
      </c>
      <c r="E33" s="187">
        <v>16</v>
      </c>
      <c r="F33" s="197"/>
      <c r="G33" s="187"/>
      <c r="H33" s="187"/>
      <c r="I33" s="187"/>
      <c r="J33" s="187"/>
      <c r="K33" s="172"/>
    </row>
    <row r="34" spans="1:11" ht="12" customHeight="1">
      <c r="A34" s="257" t="s">
        <v>68</v>
      </c>
      <c r="B34" s="187">
        <v>7102</v>
      </c>
      <c r="C34" s="187">
        <v>7002</v>
      </c>
      <c r="D34" s="187">
        <v>85</v>
      </c>
      <c r="E34" s="187">
        <v>15</v>
      </c>
      <c r="F34" s="197"/>
      <c r="G34" s="187"/>
      <c r="H34" s="187"/>
      <c r="I34" s="187"/>
      <c r="J34" s="187"/>
      <c r="K34" s="172"/>
    </row>
    <row r="35" spans="1:11" ht="12" customHeight="1">
      <c r="A35" s="101" t="s">
        <v>543</v>
      </c>
      <c r="B35" s="187">
        <v>7488</v>
      </c>
      <c r="C35" s="187">
        <v>7396</v>
      </c>
      <c r="D35" s="187">
        <v>84</v>
      </c>
      <c r="E35" s="187">
        <v>8</v>
      </c>
      <c r="F35" s="197"/>
      <c r="G35" s="187"/>
      <c r="H35" s="187"/>
      <c r="I35" s="187"/>
      <c r="J35" s="187"/>
      <c r="K35" s="172"/>
    </row>
    <row r="36" spans="1:11" ht="12" customHeight="1">
      <c r="A36" s="101" t="s">
        <v>69</v>
      </c>
      <c r="B36" s="187">
        <v>3821</v>
      </c>
      <c r="C36" s="187">
        <v>3746</v>
      </c>
      <c r="D36" s="187">
        <v>62</v>
      </c>
      <c r="E36" s="187">
        <v>13</v>
      </c>
      <c r="F36" s="197"/>
      <c r="G36" s="187"/>
      <c r="H36" s="187"/>
      <c r="I36" s="187"/>
      <c r="J36" s="187"/>
      <c r="K36" s="172"/>
    </row>
    <row r="37" spans="1:11" ht="12" customHeight="1">
      <c r="A37" s="101" t="s">
        <v>70</v>
      </c>
      <c r="B37" s="187">
        <v>335</v>
      </c>
      <c r="C37" s="187">
        <v>323</v>
      </c>
      <c r="D37" s="187">
        <v>11</v>
      </c>
      <c r="E37" s="187">
        <v>1</v>
      </c>
      <c r="F37" s="197"/>
      <c r="G37" s="187"/>
      <c r="H37" s="187"/>
      <c r="I37" s="187"/>
      <c r="J37" s="187"/>
      <c r="K37" s="172"/>
    </row>
    <row r="38" spans="1:11" ht="12" customHeight="1">
      <c r="A38" s="101" t="s">
        <v>548</v>
      </c>
      <c r="B38" s="187">
        <v>3499</v>
      </c>
      <c r="C38" s="187">
        <v>3470</v>
      </c>
      <c r="D38" s="187">
        <v>28</v>
      </c>
      <c r="E38" s="187">
        <v>1</v>
      </c>
      <c r="F38" s="197"/>
      <c r="G38" s="187"/>
      <c r="H38" s="187"/>
      <c r="I38" s="187"/>
      <c r="J38" s="187"/>
      <c r="K38" s="172"/>
    </row>
    <row r="39" spans="1:11" ht="12" customHeight="1">
      <c r="A39" s="101" t="s">
        <v>563</v>
      </c>
      <c r="B39" s="187">
        <v>1390</v>
      </c>
      <c r="C39" s="187">
        <v>1363</v>
      </c>
      <c r="D39" s="187">
        <v>27</v>
      </c>
      <c r="E39" s="187">
        <v>0</v>
      </c>
      <c r="F39" s="197"/>
      <c r="G39" s="187"/>
      <c r="H39" s="187"/>
      <c r="I39" s="187"/>
      <c r="J39" s="187"/>
      <c r="K39" s="172"/>
    </row>
    <row r="40" spans="1:11" ht="7" customHeight="1">
      <c r="A40" s="101"/>
      <c r="B40" s="198"/>
      <c r="C40" s="198"/>
      <c r="D40" s="198"/>
      <c r="E40" s="198"/>
      <c r="F40" s="197"/>
      <c r="G40" s="198"/>
      <c r="H40" s="198"/>
      <c r="I40" s="198"/>
      <c r="J40" s="198"/>
      <c r="K40" s="172"/>
    </row>
    <row r="41" spans="1:11" ht="12" customHeight="1">
      <c r="A41" s="100" t="s">
        <v>552</v>
      </c>
      <c r="B41" s="184">
        <v>76925</v>
      </c>
      <c r="C41" s="184">
        <v>76493</v>
      </c>
      <c r="D41" s="184">
        <v>364</v>
      </c>
      <c r="E41" s="184">
        <v>68</v>
      </c>
      <c r="F41" s="196"/>
      <c r="G41" s="184">
        <v>1144</v>
      </c>
      <c r="H41" s="184">
        <v>1137</v>
      </c>
      <c r="I41" s="184">
        <v>6</v>
      </c>
      <c r="J41" s="184">
        <v>1</v>
      </c>
      <c r="K41" s="96"/>
    </row>
    <row r="42" spans="1:11" ht="12" customHeight="1">
      <c r="A42" s="101" t="s">
        <v>71</v>
      </c>
      <c r="B42" s="187">
        <v>8305</v>
      </c>
      <c r="C42" s="187">
        <v>8196</v>
      </c>
      <c r="D42" s="187">
        <v>79</v>
      </c>
      <c r="E42" s="187">
        <v>30</v>
      </c>
      <c r="F42" s="197"/>
      <c r="G42" s="187">
        <v>149</v>
      </c>
      <c r="H42" s="187">
        <v>147</v>
      </c>
      <c r="I42" s="187">
        <v>2</v>
      </c>
      <c r="J42" s="187">
        <v>0</v>
      </c>
      <c r="K42" s="172"/>
    </row>
    <row r="43" spans="1:11" ht="12" customHeight="1">
      <c r="A43" s="101" t="s">
        <v>72</v>
      </c>
      <c r="B43" s="187">
        <v>8924</v>
      </c>
      <c r="C43" s="187">
        <v>8865</v>
      </c>
      <c r="D43" s="187">
        <v>55</v>
      </c>
      <c r="E43" s="187">
        <v>4</v>
      </c>
      <c r="F43" s="197"/>
      <c r="G43" s="187">
        <v>208</v>
      </c>
      <c r="H43" s="187">
        <v>208</v>
      </c>
      <c r="I43" s="187">
        <v>0</v>
      </c>
      <c r="J43" s="187">
        <v>0</v>
      </c>
      <c r="K43" s="172"/>
    </row>
    <row r="44" spans="1:11" ht="12" customHeight="1">
      <c r="A44" s="237" t="s">
        <v>557</v>
      </c>
      <c r="B44" s="187">
        <v>19910</v>
      </c>
      <c r="C44" s="187">
        <v>19830</v>
      </c>
      <c r="D44" s="187">
        <v>68</v>
      </c>
      <c r="E44" s="187">
        <v>12</v>
      </c>
      <c r="F44" s="197"/>
      <c r="G44" s="187">
        <v>349</v>
      </c>
      <c r="H44" s="187">
        <v>346</v>
      </c>
      <c r="I44" s="187">
        <v>2</v>
      </c>
      <c r="J44" s="187">
        <v>1</v>
      </c>
      <c r="K44" s="172"/>
    </row>
    <row r="45" spans="1:11" s="6" customFormat="1" ht="24.75" customHeight="1">
      <c r="A45" s="101" t="s">
        <v>579</v>
      </c>
      <c r="B45" s="224">
        <v>34847</v>
      </c>
      <c r="C45" s="224">
        <v>34697</v>
      </c>
      <c r="D45" s="224">
        <v>128</v>
      </c>
      <c r="E45" s="224">
        <v>22</v>
      </c>
      <c r="F45" s="197"/>
      <c r="G45" s="224">
        <v>338</v>
      </c>
      <c r="H45" s="224">
        <v>336</v>
      </c>
      <c r="I45" s="224">
        <v>2</v>
      </c>
      <c r="J45" s="224">
        <v>0</v>
      </c>
      <c r="K45" s="172"/>
    </row>
    <row r="46" spans="1:11" ht="12" customHeight="1">
      <c r="A46" s="101" t="s">
        <v>564</v>
      </c>
      <c r="B46" s="187">
        <v>4939</v>
      </c>
      <c r="C46" s="187">
        <v>4905</v>
      </c>
      <c r="D46" s="187">
        <v>34</v>
      </c>
      <c r="E46" s="187">
        <v>0</v>
      </c>
      <c r="F46" s="197"/>
      <c r="G46" s="187">
        <v>100</v>
      </c>
      <c r="H46" s="187">
        <v>100</v>
      </c>
      <c r="I46" s="187">
        <v>0</v>
      </c>
      <c r="J46" s="187">
        <v>0</v>
      </c>
      <c r="K46" s="172"/>
    </row>
    <row r="47" spans="1:11" ht="7" customHeight="1">
      <c r="A47" s="101"/>
      <c r="B47" s="198"/>
      <c r="C47" s="198"/>
      <c r="D47" s="198"/>
      <c r="E47" s="198"/>
      <c r="F47" s="197"/>
      <c r="G47" s="198"/>
      <c r="H47" s="198"/>
      <c r="I47" s="198"/>
      <c r="J47" s="198"/>
      <c r="K47" s="172"/>
    </row>
    <row r="48" spans="1:11" ht="12" customHeight="1">
      <c r="A48" s="100" t="s">
        <v>73</v>
      </c>
      <c r="B48" s="184">
        <v>54780</v>
      </c>
      <c r="C48" s="184">
        <v>54662</v>
      </c>
      <c r="D48" s="184">
        <v>112</v>
      </c>
      <c r="E48" s="184">
        <v>6</v>
      </c>
      <c r="F48" s="196"/>
      <c r="G48" s="184"/>
      <c r="H48" s="184"/>
      <c r="I48" s="184"/>
      <c r="J48" s="184"/>
      <c r="K48" s="96"/>
    </row>
    <row r="49" spans="1:11" ht="12" customHeight="1">
      <c r="A49" s="237" t="s">
        <v>565</v>
      </c>
      <c r="B49" s="187">
        <v>52759</v>
      </c>
      <c r="C49" s="187">
        <v>52642</v>
      </c>
      <c r="D49" s="187">
        <v>111</v>
      </c>
      <c r="E49" s="187">
        <v>6</v>
      </c>
      <c r="F49" s="197"/>
      <c r="G49" s="187"/>
      <c r="H49" s="187"/>
      <c r="I49" s="187"/>
      <c r="J49" s="187"/>
      <c r="K49" s="172"/>
    </row>
    <row r="50" spans="1:11" ht="12" customHeight="1">
      <c r="A50" s="101" t="s">
        <v>82</v>
      </c>
      <c r="B50" s="187">
        <v>2021</v>
      </c>
      <c r="C50" s="187">
        <v>2020</v>
      </c>
      <c r="D50" s="187">
        <v>1</v>
      </c>
      <c r="E50" s="187">
        <v>0</v>
      </c>
      <c r="F50" s="197"/>
      <c r="G50" s="187"/>
      <c r="H50" s="187"/>
      <c r="I50" s="187"/>
      <c r="J50" s="187"/>
      <c r="K50" s="172"/>
    </row>
    <row r="51" spans="1:11" ht="7" customHeight="1">
      <c r="A51" s="101"/>
      <c r="B51" s="198"/>
      <c r="C51" s="198"/>
      <c r="D51" s="198"/>
      <c r="E51" s="198"/>
      <c r="F51" s="197"/>
      <c r="G51" s="198"/>
      <c r="H51" s="198"/>
      <c r="I51" s="198"/>
      <c r="J51" s="198"/>
      <c r="K51" s="172"/>
    </row>
    <row r="52" spans="1:11" ht="12" customHeight="1">
      <c r="A52" s="238" t="s">
        <v>567</v>
      </c>
      <c r="B52" s="184">
        <v>55614</v>
      </c>
      <c r="C52" s="184">
        <v>54972</v>
      </c>
      <c r="D52" s="184">
        <v>508</v>
      </c>
      <c r="E52" s="184">
        <v>134</v>
      </c>
      <c r="F52" s="196"/>
      <c r="G52" s="184">
        <v>58126</v>
      </c>
      <c r="H52" s="184">
        <v>57313</v>
      </c>
      <c r="I52" s="184">
        <v>693</v>
      </c>
      <c r="J52" s="184">
        <v>120</v>
      </c>
      <c r="K52" s="96"/>
    </row>
    <row r="53" spans="1:11" s="6" customFormat="1" ht="24.75" customHeight="1">
      <c r="A53" s="101" t="s">
        <v>580</v>
      </c>
      <c r="B53" s="224">
        <v>40408</v>
      </c>
      <c r="C53" s="224">
        <v>40033</v>
      </c>
      <c r="D53" s="224">
        <v>320</v>
      </c>
      <c r="E53" s="224">
        <v>55</v>
      </c>
      <c r="F53" s="197"/>
      <c r="G53" s="224">
        <v>37939</v>
      </c>
      <c r="H53" s="224">
        <v>37458</v>
      </c>
      <c r="I53" s="224">
        <v>463</v>
      </c>
      <c r="J53" s="224">
        <v>18</v>
      </c>
      <c r="K53" s="172"/>
    </row>
    <row r="54" spans="1:11" ht="12" customHeight="1">
      <c r="A54" s="101" t="s">
        <v>83</v>
      </c>
      <c r="B54" s="187">
        <v>11407</v>
      </c>
      <c r="C54" s="187">
        <v>11176</v>
      </c>
      <c r="D54" s="187">
        <v>156</v>
      </c>
      <c r="E54" s="187">
        <v>75</v>
      </c>
      <c r="F54" s="197"/>
      <c r="G54" s="187">
        <v>19200</v>
      </c>
      <c r="H54" s="187">
        <v>18879</v>
      </c>
      <c r="I54" s="187">
        <v>220</v>
      </c>
      <c r="J54" s="187">
        <v>101</v>
      </c>
      <c r="K54" s="172"/>
    </row>
    <row r="55" spans="1:11" ht="12" customHeight="1">
      <c r="A55" s="101" t="s">
        <v>96</v>
      </c>
      <c r="B55" s="187">
        <v>2193</v>
      </c>
      <c r="C55" s="187">
        <v>2175</v>
      </c>
      <c r="D55" s="187">
        <v>14</v>
      </c>
      <c r="E55" s="187">
        <v>4</v>
      </c>
      <c r="F55" s="197"/>
      <c r="G55" s="187">
        <v>284</v>
      </c>
      <c r="H55" s="187">
        <v>281</v>
      </c>
      <c r="I55" s="187">
        <v>2</v>
      </c>
      <c r="J55" s="187">
        <v>1</v>
      </c>
      <c r="K55" s="172"/>
    </row>
    <row r="56" spans="1:11" ht="12" customHeight="1">
      <c r="A56" s="101" t="s">
        <v>569</v>
      </c>
      <c r="B56" s="187">
        <v>1606</v>
      </c>
      <c r="C56" s="187">
        <v>1588</v>
      </c>
      <c r="D56" s="187">
        <v>18</v>
      </c>
      <c r="E56" s="187">
        <v>0</v>
      </c>
      <c r="F56" s="197"/>
      <c r="G56" s="187">
        <v>703</v>
      </c>
      <c r="H56" s="187">
        <v>695</v>
      </c>
      <c r="I56" s="187">
        <v>8</v>
      </c>
      <c r="J56" s="187">
        <v>0</v>
      </c>
      <c r="K56" s="172"/>
    </row>
    <row r="57" spans="1:11" ht="7" customHeight="1">
      <c r="A57" s="101"/>
      <c r="B57" s="198"/>
      <c r="C57" s="198"/>
      <c r="D57" s="198"/>
      <c r="E57" s="198"/>
      <c r="F57" s="197"/>
      <c r="G57" s="198"/>
      <c r="H57" s="198"/>
      <c r="I57" s="198"/>
      <c r="J57" s="198"/>
      <c r="K57" s="172"/>
    </row>
    <row r="58" spans="1:11" ht="12" customHeight="1">
      <c r="A58" s="100" t="s">
        <v>97</v>
      </c>
      <c r="B58" s="184">
        <v>19161</v>
      </c>
      <c r="C58" s="184">
        <v>18949</v>
      </c>
      <c r="D58" s="184">
        <v>187</v>
      </c>
      <c r="E58" s="184">
        <v>25</v>
      </c>
      <c r="F58" s="196"/>
      <c r="G58" s="184">
        <v>2308</v>
      </c>
      <c r="H58" s="184">
        <v>2292</v>
      </c>
      <c r="I58" s="184">
        <v>15</v>
      </c>
      <c r="J58" s="184">
        <v>1</v>
      </c>
      <c r="K58" s="96"/>
    </row>
    <row r="59" spans="1:11" ht="12" customHeight="1">
      <c r="A59" s="101" t="s">
        <v>98</v>
      </c>
      <c r="B59" s="187">
        <v>13083</v>
      </c>
      <c r="C59" s="187">
        <v>12931</v>
      </c>
      <c r="D59" s="187">
        <v>137</v>
      </c>
      <c r="E59" s="187">
        <v>15</v>
      </c>
      <c r="F59" s="197"/>
      <c r="G59" s="187">
        <v>939</v>
      </c>
      <c r="H59" s="187">
        <v>934</v>
      </c>
      <c r="I59" s="187">
        <v>5</v>
      </c>
      <c r="J59" s="187">
        <v>0</v>
      </c>
      <c r="K59" s="172"/>
    </row>
    <row r="60" spans="1:11" ht="12" customHeight="1">
      <c r="A60" s="101" t="s">
        <v>99</v>
      </c>
      <c r="B60" s="187">
        <v>5039</v>
      </c>
      <c r="C60" s="187">
        <v>4996</v>
      </c>
      <c r="D60" s="187">
        <v>33</v>
      </c>
      <c r="E60" s="187">
        <v>10</v>
      </c>
      <c r="F60" s="197"/>
      <c r="G60" s="187">
        <v>1202</v>
      </c>
      <c r="H60" s="187">
        <v>1192</v>
      </c>
      <c r="I60" s="187">
        <v>9</v>
      </c>
      <c r="J60" s="187">
        <v>1</v>
      </c>
      <c r="K60" s="172"/>
    </row>
    <row r="61" spans="1:11" ht="12" customHeight="1">
      <c r="A61" s="101" t="s">
        <v>100</v>
      </c>
      <c r="B61" s="187">
        <v>1039</v>
      </c>
      <c r="C61" s="187">
        <v>1022</v>
      </c>
      <c r="D61" s="187">
        <v>17</v>
      </c>
      <c r="E61" s="187">
        <v>0</v>
      </c>
      <c r="F61" s="197"/>
      <c r="G61" s="187">
        <v>167</v>
      </c>
      <c r="H61" s="187">
        <v>166</v>
      </c>
      <c r="I61" s="187">
        <v>1</v>
      </c>
      <c r="J61" s="187">
        <v>0</v>
      </c>
      <c r="K61" s="172"/>
    </row>
    <row r="62" spans="1:11" ht="7" customHeight="1">
      <c r="A62" s="101"/>
      <c r="B62" s="198"/>
      <c r="C62" s="198"/>
      <c r="D62" s="198"/>
      <c r="E62" s="198"/>
      <c r="F62" s="198"/>
      <c r="G62" s="198"/>
      <c r="H62" s="198"/>
      <c r="I62" s="198"/>
      <c r="J62" s="198"/>
      <c r="K62" s="172"/>
    </row>
    <row r="63" spans="1:11" ht="12" customHeight="1">
      <c r="A63" s="100" t="s">
        <v>101</v>
      </c>
      <c r="B63" s="184">
        <v>7462</v>
      </c>
      <c r="C63" s="184">
        <v>7403</v>
      </c>
      <c r="D63" s="184">
        <v>55</v>
      </c>
      <c r="E63" s="184">
        <v>4</v>
      </c>
      <c r="F63" s="199"/>
      <c r="G63" s="184"/>
      <c r="H63" s="184"/>
      <c r="I63" s="184"/>
      <c r="J63" s="184"/>
      <c r="K63" s="96"/>
    </row>
    <row r="64" spans="1:11" ht="12" customHeight="1">
      <c r="A64" s="101" t="s">
        <v>102</v>
      </c>
      <c r="B64" s="187">
        <v>2976</v>
      </c>
      <c r="C64" s="187">
        <v>2960</v>
      </c>
      <c r="D64" s="187">
        <v>14</v>
      </c>
      <c r="E64" s="187">
        <v>2</v>
      </c>
      <c r="F64" s="198"/>
      <c r="G64" s="187"/>
      <c r="H64" s="187"/>
      <c r="I64" s="187"/>
      <c r="J64" s="187"/>
      <c r="K64" s="172"/>
    </row>
    <row r="65" spans="1:11" ht="12" customHeight="1">
      <c r="A65" s="101" t="s">
        <v>103</v>
      </c>
      <c r="B65" s="187">
        <v>4029</v>
      </c>
      <c r="C65" s="187">
        <v>3995</v>
      </c>
      <c r="D65" s="187">
        <v>32</v>
      </c>
      <c r="E65" s="187">
        <v>2</v>
      </c>
      <c r="F65" s="198"/>
      <c r="G65" s="187"/>
      <c r="H65" s="187"/>
      <c r="I65" s="187"/>
      <c r="J65" s="187"/>
      <c r="K65" s="172"/>
    </row>
    <row r="66" spans="1:11" ht="12" customHeight="1">
      <c r="A66" s="101" t="s">
        <v>104</v>
      </c>
      <c r="B66" s="187">
        <v>457</v>
      </c>
      <c r="C66" s="187">
        <v>448</v>
      </c>
      <c r="D66" s="187">
        <v>9</v>
      </c>
      <c r="E66" s="187">
        <v>0</v>
      </c>
      <c r="F66" s="198"/>
      <c r="G66" s="187"/>
      <c r="H66" s="187"/>
      <c r="I66" s="187"/>
      <c r="J66" s="187"/>
      <c r="K66" s="172"/>
    </row>
    <row r="67" spans="1:11" ht="7" customHeight="1">
      <c r="A67" s="101"/>
      <c r="B67" s="184"/>
      <c r="C67" s="184"/>
      <c r="D67" s="184"/>
      <c r="E67" s="184"/>
      <c r="F67" s="198"/>
      <c r="G67" s="184"/>
      <c r="H67" s="184"/>
      <c r="I67" s="184"/>
      <c r="J67" s="184"/>
      <c r="K67" s="172"/>
    </row>
    <row r="68" spans="1:11" ht="12" customHeight="1">
      <c r="A68" s="100" t="s">
        <v>105</v>
      </c>
      <c r="B68" s="184">
        <v>1036</v>
      </c>
      <c r="C68" s="184">
        <v>991</v>
      </c>
      <c r="D68" s="184">
        <v>34</v>
      </c>
      <c r="E68" s="184">
        <v>11</v>
      </c>
      <c r="F68" s="199"/>
      <c r="G68" s="184"/>
      <c r="H68" s="184"/>
      <c r="I68" s="184"/>
      <c r="J68" s="184"/>
      <c r="K68" s="96"/>
    </row>
    <row r="69" spans="1:11" ht="12" customHeight="1">
      <c r="A69" s="101" t="s">
        <v>106</v>
      </c>
      <c r="B69" s="187">
        <v>251</v>
      </c>
      <c r="C69" s="187">
        <v>225</v>
      </c>
      <c r="D69" s="187">
        <v>20</v>
      </c>
      <c r="E69" s="187">
        <v>6</v>
      </c>
      <c r="F69" s="198"/>
      <c r="G69" s="187"/>
      <c r="H69" s="187"/>
      <c r="I69" s="187"/>
      <c r="J69" s="187"/>
      <c r="K69" s="172"/>
    </row>
    <row r="70" spans="1:11" ht="12" customHeight="1">
      <c r="A70" s="101" t="s">
        <v>107</v>
      </c>
      <c r="B70" s="187">
        <v>230</v>
      </c>
      <c r="C70" s="187">
        <v>217</v>
      </c>
      <c r="D70" s="187">
        <v>9</v>
      </c>
      <c r="E70" s="187">
        <v>4</v>
      </c>
      <c r="F70" s="198"/>
      <c r="G70" s="187"/>
      <c r="H70" s="187"/>
      <c r="I70" s="187"/>
      <c r="J70" s="187"/>
      <c r="K70" s="172"/>
    </row>
    <row r="71" spans="1:11" ht="12" customHeight="1">
      <c r="A71" s="101" t="s">
        <v>108</v>
      </c>
      <c r="B71" s="187">
        <v>356</v>
      </c>
      <c r="C71" s="187">
        <v>355</v>
      </c>
      <c r="D71" s="187">
        <v>0</v>
      </c>
      <c r="E71" s="187">
        <v>1</v>
      </c>
      <c r="F71" s="198"/>
      <c r="G71" s="187"/>
      <c r="H71" s="187"/>
      <c r="I71" s="187"/>
      <c r="J71" s="187"/>
      <c r="K71" s="172"/>
    </row>
    <row r="72" spans="1:11" ht="12" customHeight="1">
      <c r="A72" s="101" t="s">
        <v>109</v>
      </c>
      <c r="B72" s="187">
        <v>199</v>
      </c>
      <c r="C72" s="187">
        <v>194</v>
      </c>
      <c r="D72" s="187">
        <v>5</v>
      </c>
      <c r="E72" s="187">
        <v>0</v>
      </c>
      <c r="F72" s="197"/>
      <c r="G72" s="187"/>
      <c r="H72" s="187"/>
      <c r="I72" s="187"/>
      <c r="J72" s="187"/>
      <c r="K72" s="172"/>
    </row>
    <row r="73" spans="1:11" ht="7" customHeight="1">
      <c r="A73" s="101"/>
      <c r="B73" s="184"/>
      <c r="C73" s="184"/>
      <c r="D73" s="184"/>
      <c r="E73" s="184"/>
      <c r="F73" s="198"/>
      <c r="G73" s="184"/>
      <c r="H73" s="184"/>
      <c r="I73" s="184"/>
      <c r="J73" s="184"/>
      <c r="K73" s="172"/>
    </row>
    <row r="74" spans="1:11" ht="12" customHeight="1">
      <c r="A74" s="100" t="s">
        <v>110</v>
      </c>
      <c r="B74" s="184">
        <v>556</v>
      </c>
      <c r="C74" s="184">
        <v>552</v>
      </c>
      <c r="D74" s="184">
        <v>3</v>
      </c>
      <c r="E74" s="184">
        <v>1</v>
      </c>
      <c r="F74" s="199"/>
      <c r="G74" s="184">
        <v>194</v>
      </c>
      <c r="H74" s="184">
        <v>192</v>
      </c>
      <c r="I74" s="184">
        <v>2</v>
      </c>
      <c r="J74" s="184">
        <v>0</v>
      </c>
      <c r="K74" s="96"/>
    </row>
    <row r="75" spans="1:11" ht="12" customHeight="1">
      <c r="A75" s="237" t="s">
        <v>571</v>
      </c>
      <c r="B75" s="187">
        <v>135</v>
      </c>
      <c r="C75" s="187">
        <v>134</v>
      </c>
      <c r="D75" s="187">
        <v>0</v>
      </c>
      <c r="E75" s="187">
        <v>1</v>
      </c>
      <c r="F75" s="198"/>
      <c r="G75" s="187">
        <v>174</v>
      </c>
      <c r="H75" s="187">
        <v>172</v>
      </c>
      <c r="I75" s="187">
        <v>2</v>
      </c>
      <c r="J75" s="187">
        <v>0</v>
      </c>
      <c r="K75" s="172"/>
    </row>
    <row r="76" spans="1:11" ht="12" customHeight="1">
      <c r="A76" s="101" t="s">
        <v>111</v>
      </c>
      <c r="B76" s="187">
        <v>312</v>
      </c>
      <c r="C76" s="187">
        <v>311</v>
      </c>
      <c r="D76" s="187">
        <v>1</v>
      </c>
      <c r="E76" s="187">
        <v>0</v>
      </c>
      <c r="F76" s="198"/>
      <c r="G76" s="187">
        <v>0</v>
      </c>
      <c r="H76" s="187">
        <v>0</v>
      </c>
      <c r="I76" s="187">
        <v>0</v>
      </c>
      <c r="J76" s="187">
        <v>0</v>
      </c>
      <c r="K76" s="172"/>
    </row>
    <row r="77" spans="1:11" ht="12" customHeight="1">
      <c r="A77" s="101" t="s">
        <v>112</v>
      </c>
      <c r="B77" s="187">
        <v>35</v>
      </c>
      <c r="C77" s="187">
        <v>35</v>
      </c>
      <c r="D77" s="187">
        <v>0</v>
      </c>
      <c r="E77" s="187">
        <v>0</v>
      </c>
      <c r="F77" s="197"/>
      <c r="G77" s="187">
        <v>3</v>
      </c>
      <c r="H77" s="187">
        <v>3</v>
      </c>
      <c r="I77" s="187">
        <v>0</v>
      </c>
      <c r="J77" s="187">
        <v>0</v>
      </c>
      <c r="K77" s="172"/>
    </row>
    <row r="78" spans="1:11" ht="12" customHeight="1">
      <c r="A78" s="101" t="s">
        <v>624</v>
      </c>
      <c r="B78" s="187">
        <v>74</v>
      </c>
      <c r="C78" s="187">
        <v>72</v>
      </c>
      <c r="D78" s="187">
        <v>2</v>
      </c>
      <c r="E78" s="187">
        <v>0</v>
      </c>
      <c r="F78" s="198"/>
      <c r="G78" s="187">
        <v>17</v>
      </c>
      <c r="H78" s="187">
        <v>17</v>
      </c>
      <c r="I78" s="187">
        <v>0</v>
      </c>
      <c r="J78" s="187">
        <v>0</v>
      </c>
      <c r="K78" s="172"/>
    </row>
    <row r="79" spans="1:11" ht="7" customHeight="1">
      <c r="A79" s="101"/>
      <c r="B79" s="198"/>
      <c r="C79" s="198"/>
      <c r="D79" s="198"/>
      <c r="E79" s="198"/>
      <c r="F79" s="198"/>
      <c r="G79" s="198"/>
      <c r="H79" s="198"/>
      <c r="I79" s="198"/>
      <c r="J79" s="198"/>
      <c r="K79" s="172"/>
    </row>
    <row r="80" spans="1:11" ht="12" customHeight="1">
      <c r="A80" s="238" t="s">
        <v>572</v>
      </c>
      <c r="B80" s="184">
        <v>2699</v>
      </c>
      <c r="C80" s="184">
        <v>2631</v>
      </c>
      <c r="D80" s="184">
        <v>41</v>
      </c>
      <c r="E80" s="184">
        <v>27</v>
      </c>
      <c r="F80" s="199"/>
      <c r="G80" s="184">
        <v>15</v>
      </c>
      <c r="H80" s="184">
        <v>15</v>
      </c>
      <c r="I80" s="184">
        <v>0</v>
      </c>
      <c r="J80" s="184">
        <v>0</v>
      </c>
      <c r="K80" s="96"/>
    </row>
    <row r="81" spans="1:11" ht="12" customHeight="1">
      <c r="A81" s="101" t="s">
        <v>115</v>
      </c>
      <c r="B81" s="187">
        <v>1707</v>
      </c>
      <c r="C81" s="187">
        <v>1650</v>
      </c>
      <c r="D81" s="187">
        <v>31</v>
      </c>
      <c r="E81" s="187">
        <v>26</v>
      </c>
      <c r="F81" s="198"/>
      <c r="G81" s="187">
        <v>5</v>
      </c>
      <c r="H81" s="187">
        <v>5</v>
      </c>
      <c r="I81" s="187">
        <v>0</v>
      </c>
      <c r="J81" s="187">
        <v>0</v>
      </c>
      <c r="K81" s="172"/>
    </row>
    <row r="82" spans="1:11" s="6" customFormat="1" ht="24.75" customHeight="1">
      <c r="A82" s="101" t="s">
        <v>574</v>
      </c>
      <c r="B82" s="224">
        <v>911</v>
      </c>
      <c r="C82" s="224">
        <v>901</v>
      </c>
      <c r="D82" s="224">
        <v>9</v>
      </c>
      <c r="E82" s="224">
        <v>1</v>
      </c>
      <c r="F82" s="197"/>
      <c r="G82" s="224">
        <v>9</v>
      </c>
      <c r="H82" s="224">
        <v>9</v>
      </c>
      <c r="I82" s="224">
        <v>0</v>
      </c>
      <c r="J82" s="224">
        <v>0</v>
      </c>
      <c r="K82" s="172"/>
    </row>
    <row r="83" spans="1:11" ht="12" customHeight="1">
      <c r="A83" s="101" t="s">
        <v>582</v>
      </c>
      <c r="B83" s="187">
        <v>81</v>
      </c>
      <c r="C83" s="187">
        <v>80</v>
      </c>
      <c r="D83" s="187">
        <v>1</v>
      </c>
      <c r="E83" s="187">
        <v>0</v>
      </c>
      <c r="F83" s="197"/>
      <c r="G83" s="187">
        <v>1</v>
      </c>
      <c r="H83" s="187">
        <v>1</v>
      </c>
      <c r="I83" s="187">
        <v>0</v>
      </c>
      <c r="J83" s="187">
        <v>0</v>
      </c>
      <c r="K83" s="172"/>
    </row>
    <row r="84" spans="1:11" ht="7" customHeight="1">
      <c r="A84" s="101"/>
      <c r="B84" s="198"/>
      <c r="C84" s="198"/>
      <c r="D84" s="198"/>
      <c r="E84" s="198"/>
      <c r="F84" s="198"/>
      <c r="G84" s="198"/>
      <c r="H84" s="198"/>
      <c r="I84" s="198"/>
      <c r="J84" s="198"/>
      <c r="K84" s="172"/>
    </row>
    <row r="85" spans="1:11" ht="12" customHeight="1">
      <c r="A85" s="238" t="s">
        <v>576</v>
      </c>
      <c r="B85" s="184">
        <v>75</v>
      </c>
      <c r="C85" s="184">
        <v>75</v>
      </c>
      <c r="D85" s="184">
        <v>0</v>
      </c>
      <c r="E85" s="184">
        <v>0</v>
      </c>
      <c r="F85" s="199"/>
      <c r="G85" s="184"/>
      <c r="H85" s="184"/>
      <c r="I85" s="184"/>
      <c r="J85" s="184"/>
      <c r="K85" s="96"/>
    </row>
    <row r="86" spans="1:11" ht="12" customHeight="1">
      <c r="A86" s="101" t="s">
        <v>113</v>
      </c>
      <c r="B86" s="187">
        <v>30</v>
      </c>
      <c r="C86" s="187">
        <v>30</v>
      </c>
      <c r="D86" s="187">
        <v>0</v>
      </c>
      <c r="E86" s="187">
        <v>0</v>
      </c>
      <c r="F86" s="198"/>
      <c r="G86" s="187"/>
      <c r="H86" s="187"/>
      <c r="I86" s="187"/>
      <c r="J86" s="187"/>
      <c r="K86" s="172"/>
    </row>
    <row r="87" spans="1:11" ht="12" customHeight="1">
      <c r="A87" s="101" t="s">
        <v>114</v>
      </c>
      <c r="B87" s="187">
        <v>3</v>
      </c>
      <c r="C87" s="187">
        <v>3</v>
      </c>
      <c r="D87" s="187">
        <v>0</v>
      </c>
      <c r="E87" s="187">
        <v>0</v>
      </c>
      <c r="F87" s="197"/>
      <c r="G87" s="187"/>
      <c r="H87" s="187"/>
      <c r="I87" s="187"/>
      <c r="J87" s="187"/>
      <c r="K87" s="172"/>
    </row>
    <row r="88" spans="1:11" ht="12" customHeight="1">
      <c r="A88" s="101" t="s">
        <v>581</v>
      </c>
      <c r="B88" s="187">
        <v>42</v>
      </c>
      <c r="C88" s="187">
        <v>42</v>
      </c>
      <c r="D88" s="187">
        <v>0</v>
      </c>
      <c r="E88" s="187">
        <v>0</v>
      </c>
      <c r="F88" s="197"/>
      <c r="G88" s="187"/>
      <c r="H88" s="187"/>
      <c r="I88" s="187"/>
      <c r="J88" s="187"/>
      <c r="K88" s="172"/>
    </row>
    <row r="89" spans="1:11" ht="7" customHeight="1">
      <c r="A89" s="101"/>
      <c r="B89" s="199"/>
      <c r="C89" s="199"/>
      <c r="D89" s="199"/>
      <c r="E89" s="199"/>
      <c r="F89" s="200"/>
      <c r="G89" s="199"/>
      <c r="H89" s="199"/>
      <c r="I89" s="199"/>
      <c r="J89" s="199"/>
      <c r="K89" s="172"/>
    </row>
    <row r="90" spans="1:11" ht="12" customHeight="1">
      <c r="A90" s="100" t="s">
        <v>149</v>
      </c>
      <c r="B90" s="184">
        <v>3067</v>
      </c>
      <c r="C90" s="184">
        <v>3043</v>
      </c>
      <c r="D90" s="184">
        <v>24</v>
      </c>
      <c r="E90" s="184">
        <v>0</v>
      </c>
      <c r="F90" s="197"/>
      <c r="G90" s="184">
        <v>2679</v>
      </c>
      <c r="H90" s="184">
        <v>2650</v>
      </c>
      <c r="I90" s="184">
        <v>29</v>
      </c>
      <c r="J90" s="184">
        <v>0</v>
      </c>
      <c r="K90" s="96"/>
    </row>
    <row r="91" spans="1:11" ht="7" customHeight="1">
      <c r="A91" s="100"/>
      <c r="B91" s="184"/>
      <c r="C91" s="184"/>
      <c r="D91" s="184"/>
      <c r="E91" s="184"/>
      <c r="F91" s="197"/>
      <c r="G91" s="184"/>
      <c r="H91" s="184"/>
      <c r="I91" s="184"/>
      <c r="J91" s="184"/>
      <c r="K91" s="96"/>
    </row>
    <row r="92" spans="1:11" ht="12" customHeight="1">
      <c r="A92" s="100" t="s">
        <v>534</v>
      </c>
      <c r="B92" s="184">
        <v>1807</v>
      </c>
      <c r="C92" s="184">
        <v>1787</v>
      </c>
      <c r="D92" s="184">
        <v>20</v>
      </c>
      <c r="E92" s="184">
        <v>0</v>
      </c>
      <c r="F92" s="197"/>
      <c r="G92" s="184">
        <v>355</v>
      </c>
      <c r="H92" s="184">
        <v>349</v>
      </c>
      <c r="I92" s="184">
        <v>6</v>
      </c>
      <c r="J92" s="184">
        <v>0</v>
      </c>
      <c r="K92" s="96"/>
    </row>
    <row r="93" spans="1:11" ht="7.5" customHeight="1">
      <c r="A93" s="100"/>
      <c r="B93" s="95"/>
      <c r="C93" s="99"/>
      <c r="D93" s="99"/>
      <c r="E93" s="99"/>
      <c r="F93" s="98"/>
      <c r="G93" s="99"/>
      <c r="H93" s="96"/>
      <c r="I93" s="96"/>
      <c r="J93" s="96"/>
      <c r="K93" s="96"/>
    </row>
    <row r="94" spans="1:11" s="72" customFormat="1" ht="12" customHeight="1">
      <c r="A94" s="532" t="s">
        <v>781</v>
      </c>
      <c r="B94" s="533"/>
      <c r="C94" s="533"/>
      <c r="D94" s="533"/>
      <c r="E94" s="533"/>
      <c r="F94" s="533"/>
      <c r="G94" s="533"/>
      <c r="H94" s="533"/>
      <c r="I94" s="533"/>
      <c r="J94" s="533"/>
    </row>
    <row r="95" spans="1:11" ht="23" customHeight="1">
      <c r="A95" s="536" t="s">
        <v>782</v>
      </c>
      <c r="B95" s="537"/>
      <c r="C95" s="537"/>
      <c r="D95" s="537"/>
      <c r="E95" s="537"/>
      <c r="F95" s="537"/>
      <c r="G95" s="537"/>
      <c r="H95" s="537"/>
      <c r="I95" s="537"/>
      <c r="J95" s="537"/>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8"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148"/>
      <c r="C6" s="148"/>
      <c r="D6" s="148"/>
      <c r="G6" s="539"/>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463888</v>
      </c>
      <c r="C9" s="184">
        <v>460113</v>
      </c>
      <c r="D9" s="184">
        <v>3209</v>
      </c>
      <c r="E9" s="184">
        <v>566</v>
      </c>
      <c r="F9" s="194"/>
      <c r="G9" s="184">
        <v>64821</v>
      </c>
      <c r="H9" s="184">
        <v>63948</v>
      </c>
      <c r="I9" s="184">
        <v>751</v>
      </c>
      <c r="J9" s="184">
        <v>122</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18564</v>
      </c>
      <c r="C11" s="211">
        <v>18268</v>
      </c>
      <c r="D11" s="211">
        <v>260</v>
      </c>
      <c r="E11" s="211">
        <v>36</v>
      </c>
      <c r="F11" s="212"/>
      <c r="G11" s="211"/>
      <c r="H11" s="211"/>
      <c r="I11" s="211"/>
      <c r="J11" s="211"/>
      <c r="K11" s="96"/>
    </row>
    <row r="12" spans="1:11" s="44" customFormat="1" ht="12" customHeight="1">
      <c r="A12" s="97" t="s">
        <v>117</v>
      </c>
      <c r="B12" s="213">
        <v>2447</v>
      </c>
      <c r="C12" s="213">
        <v>2416</v>
      </c>
      <c r="D12" s="213">
        <v>29</v>
      </c>
      <c r="E12" s="213">
        <v>2</v>
      </c>
      <c r="F12" s="214"/>
      <c r="G12" s="213"/>
      <c r="H12" s="213"/>
      <c r="I12" s="213"/>
      <c r="J12" s="213"/>
      <c r="K12" s="172"/>
    </row>
    <row r="13" spans="1:11" s="44" customFormat="1" ht="12" customHeight="1">
      <c r="A13" s="97" t="s">
        <v>118</v>
      </c>
      <c r="B13" s="213">
        <v>4326</v>
      </c>
      <c r="C13" s="213">
        <v>4273</v>
      </c>
      <c r="D13" s="213">
        <v>45</v>
      </c>
      <c r="E13" s="213">
        <v>8</v>
      </c>
      <c r="F13" s="214"/>
      <c r="G13" s="213"/>
      <c r="H13" s="213"/>
      <c r="I13" s="213"/>
      <c r="J13" s="213"/>
      <c r="K13" s="172"/>
    </row>
    <row r="14" spans="1:11" s="44" customFormat="1" ht="12" customHeight="1">
      <c r="A14" s="97" t="s">
        <v>119</v>
      </c>
      <c r="B14" s="213">
        <v>6671</v>
      </c>
      <c r="C14" s="213">
        <v>6532</v>
      </c>
      <c r="D14" s="213">
        <v>113</v>
      </c>
      <c r="E14" s="213">
        <v>26</v>
      </c>
      <c r="F14" s="214"/>
      <c r="G14" s="213"/>
      <c r="H14" s="213"/>
      <c r="I14" s="213"/>
      <c r="J14" s="213"/>
      <c r="K14" s="172"/>
    </row>
    <row r="15" spans="1:11" s="44" customFormat="1" ht="12" customHeight="1">
      <c r="A15" s="97" t="s">
        <v>120</v>
      </c>
      <c r="B15" s="213">
        <v>5120</v>
      </c>
      <c r="C15" s="213">
        <v>5047</v>
      </c>
      <c r="D15" s="213">
        <v>73</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56972</v>
      </c>
      <c r="C17" s="211">
        <v>56472</v>
      </c>
      <c r="D17" s="211">
        <v>454</v>
      </c>
      <c r="E17" s="211">
        <v>46</v>
      </c>
      <c r="F17" s="212"/>
      <c r="G17" s="211"/>
      <c r="H17" s="211"/>
      <c r="I17" s="211"/>
      <c r="J17" s="211"/>
      <c r="K17" s="96"/>
    </row>
    <row r="18" spans="1:11" s="44" customFormat="1" ht="12" customHeight="1">
      <c r="A18" s="97" t="s">
        <v>122</v>
      </c>
      <c r="B18" s="213">
        <v>39079</v>
      </c>
      <c r="C18" s="213">
        <v>38765</v>
      </c>
      <c r="D18" s="213">
        <v>278</v>
      </c>
      <c r="E18" s="213">
        <v>36</v>
      </c>
      <c r="F18" s="214"/>
      <c r="G18" s="213"/>
      <c r="H18" s="213"/>
      <c r="I18" s="213"/>
      <c r="J18" s="213"/>
      <c r="K18" s="172"/>
    </row>
    <row r="19" spans="1:11" s="44" customFormat="1" ht="12" customHeight="1">
      <c r="A19" s="97" t="s">
        <v>123</v>
      </c>
      <c r="B19" s="213">
        <v>15211</v>
      </c>
      <c r="C19" s="213">
        <v>15046</v>
      </c>
      <c r="D19" s="213">
        <v>155</v>
      </c>
      <c r="E19" s="213">
        <v>10</v>
      </c>
      <c r="F19" s="214"/>
      <c r="G19" s="213"/>
      <c r="H19" s="213"/>
      <c r="I19" s="213"/>
      <c r="J19" s="213"/>
      <c r="K19" s="172"/>
    </row>
    <row r="20" spans="1:11" s="44" customFormat="1" ht="12" customHeight="1">
      <c r="A20" s="97" t="s">
        <v>124</v>
      </c>
      <c r="B20" s="213">
        <v>2682</v>
      </c>
      <c r="C20" s="213">
        <v>2661</v>
      </c>
      <c r="D20" s="213">
        <v>21</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28751</v>
      </c>
      <c r="C22" s="211">
        <v>28246</v>
      </c>
      <c r="D22" s="211">
        <v>387</v>
      </c>
      <c r="E22" s="211">
        <v>118</v>
      </c>
      <c r="F22" s="214"/>
      <c r="G22" s="211">
        <v>42437</v>
      </c>
      <c r="H22" s="211">
        <v>41797</v>
      </c>
      <c r="I22" s="211">
        <v>533</v>
      </c>
      <c r="J22" s="211">
        <v>107</v>
      </c>
      <c r="K22" s="172"/>
    </row>
    <row r="23" spans="1:11" s="44" customFormat="1" ht="12" customHeight="1">
      <c r="A23" s="97" t="s">
        <v>542</v>
      </c>
      <c r="B23" s="213">
        <v>23716</v>
      </c>
      <c r="C23" s="213">
        <v>23276</v>
      </c>
      <c r="D23" s="213">
        <v>325</v>
      </c>
      <c r="E23" s="213">
        <v>115</v>
      </c>
      <c r="F23" s="214"/>
      <c r="G23" s="213">
        <v>34784</v>
      </c>
      <c r="H23" s="213">
        <v>34257</v>
      </c>
      <c r="I23" s="213">
        <v>433</v>
      </c>
      <c r="J23" s="213">
        <v>94</v>
      </c>
      <c r="K23" s="172"/>
    </row>
    <row r="24" spans="1:11" s="44" customFormat="1" ht="12" customHeight="1">
      <c r="A24" s="237" t="s">
        <v>547</v>
      </c>
      <c r="B24" s="213">
        <v>2765</v>
      </c>
      <c r="C24" s="213">
        <v>2735</v>
      </c>
      <c r="D24" s="213">
        <v>30</v>
      </c>
      <c r="E24" s="213">
        <v>0</v>
      </c>
      <c r="F24" s="214"/>
      <c r="G24" s="213">
        <v>3778</v>
      </c>
      <c r="H24" s="213">
        <v>3729</v>
      </c>
      <c r="I24" s="213">
        <v>46</v>
      </c>
      <c r="J24" s="213">
        <v>3</v>
      </c>
      <c r="K24" s="172"/>
    </row>
    <row r="25" spans="1:11" s="44" customFormat="1" ht="12" customHeight="1">
      <c r="A25" s="97" t="s">
        <v>128</v>
      </c>
      <c r="B25" s="213">
        <v>1402</v>
      </c>
      <c r="C25" s="213">
        <v>1381</v>
      </c>
      <c r="D25" s="213">
        <v>18</v>
      </c>
      <c r="E25" s="213">
        <v>3</v>
      </c>
      <c r="F25" s="214"/>
      <c r="G25" s="213">
        <v>3210</v>
      </c>
      <c r="H25" s="213">
        <v>3157</v>
      </c>
      <c r="I25" s="213">
        <v>43</v>
      </c>
      <c r="J25" s="213">
        <v>10</v>
      </c>
      <c r="K25" s="172"/>
    </row>
    <row r="26" spans="1:11" ht="24.75" customHeight="1">
      <c r="A26" s="101" t="s">
        <v>583</v>
      </c>
      <c r="B26" s="213">
        <v>868</v>
      </c>
      <c r="C26" s="213">
        <v>854</v>
      </c>
      <c r="D26" s="213">
        <v>14</v>
      </c>
      <c r="E26" s="213">
        <v>0</v>
      </c>
      <c r="F26" s="212"/>
      <c r="G26" s="213">
        <v>665</v>
      </c>
      <c r="H26" s="213">
        <v>654</v>
      </c>
      <c r="I26" s="213">
        <v>11</v>
      </c>
      <c r="J26" s="213">
        <v>0</v>
      </c>
      <c r="K26" s="96"/>
    </row>
    <row r="27" spans="1:11" ht="12" customHeight="1">
      <c r="A27" s="97"/>
      <c r="B27" s="213"/>
      <c r="C27" s="213"/>
      <c r="D27" s="213"/>
      <c r="E27" s="213"/>
      <c r="F27" s="214"/>
      <c r="G27" s="213"/>
      <c r="H27" s="213"/>
      <c r="I27" s="213"/>
      <c r="J27" s="213"/>
      <c r="K27" s="172"/>
    </row>
    <row r="28" spans="1:11" ht="12" customHeight="1">
      <c r="A28" s="95" t="s">
        <v>129</v>
      </c>
      <c r="B28" s="211">
        <v>121809</v>
      </c>
      <c r="C28" s="211">
        <v>121148</v>
      </c>
      <c r="D28" s="211">
        <v>606</v>
      </c>
      <c r="E28" s="211">
        <v>55</v>
      </c>
      <c r="F28" s="214"/>
      <c r="G28" s="211"/>
      <c r="H28" s="211"/>
      <c r="I28" s="211"/>
      <c r="J28" s="211"/>
      <c r="K28" s="172"/>
    </row>
    <row r="29" spans="1:11" ht="12" customHeight="1">
      <c r="A29" s="237" t="s">
        <v>551</v>
      </c>
      <c r="B29" s="213">
        <v>93609</v>
      </c>
      <c r="C29" s="213">
        <v>93202</v>
      </c>
      <c r="D29" s="213">
        <v>368</v>
      </c>
      <c r="E29" s="213">
        <v>39</v>
      </c>
      <c r="F29" s="214"/>
      <c r="G29" s="213"/>
      <c r="H29" s="213"/>
      <c r="I29" s="213"/>
      <c r="J29" s="213"/>
      <c r="K29" s="172"/>
    </row>
    <row r="30" spans="1:11" ht="12" customHeight="1">
      <c r="A30" s="97" t="s">
        <v>556</v>
      </c>
      <c r="B30" s="213">
        <v>5183</v>
      </c>
      <c r="C30" s="213">
        <v>5130</v>
      </c>
      <c r="D30" s="213">
        <v>49</v>
      </c>
      <c r="E30" s="213">
        <v>4</v>
      </c>
      <c r="F30" s="214"/>
      <c r="G30" s="213"/>
      <c r="H30" s="213"/>
      <c r="I30" s="213"/>
      <c r="J30" s="213"/>
      <c r="K30" s="172"/>
    </row>
    <row r="31" spans="1:11" ht="12" customHeight="1">
      <c r="A31" s="97" t="s">
        <v>130</v>
      </c>
      <c r="B31" s="213">
        <v>6876</v>
      </c>
      <c r="C31" s="213">
        <v>6801</v>
      </c>
      <c r="D31" s="213">
        <v>71</v>
      </c>
      <c r="E31" s="213">
        <v>4</v>
      </c>
      <c r="F31" s="214"/>
      <c r="G31" s="213"/>
      <c r="H31" s="213"/>
      <c r="I31" s="213"/>
      <c r="J31" s="213"/>
      <c r="K31" s="172"/>
    </row>
    <row r="32" spans="1:11" ht="12" customHeight="1">
      <c r="A32" s="97" t="s">
        <v>131</v>
      </c>
      <c r="B32" s="213">
        <v>428</v>
      </c>
      <c r="C32" s="213">
        <v>426</v>
      </c>
      <c r="D32" s="213">
        <v>2</v>
      </c>
      <c r="E32" s="213">
        <v>0</v>
      </c>
      <c r="F32" s="214"/>
      <c r="G32" s="213"/>
      <c r="H32" s="213"/>
      <c r="I32" s="213"/>
      <c r="J32" s="213"/>
      <c r="K32" s="172"/>
    </row>
    <row r="33" spans="1:11" ht="12" customHeight="1">
      <c r="A33" s="97" t="s">
        <v>132</v>
      </c>
      <c r="B33" s="213">
        <v>2988</v>
      </c>
      <c r="C33" s="213">
        <v>2979</v>
      </c>
      <c r="D33" s="213">
        <v>9</v>
      </c>
      <c r="E33" s="213">
        <v>0</v>
      </c>
      <c r="F33" s="214"/>
      <c r="G33" s="213"/>
      <c r="H33" s="213"/>
      <c r="I33" s="213"/>
      <c r="J33" s="213"/>
      <c r="K33" s="172"/>
    </row>
    <row r="34" spans="1:11" ht="12" customHeight="1">
      <c r="A34" s="97" t="s">
        <v>133</v>
      </c>
      <c r="B34" s="213">
        <v>3202</v>
      </c>
      <c r="C34" s="213">
        <v>3175</v>
      </c>
      <c r="D34" s="213">
        <v>25</v>
      </c>
      <c r="E34" s="213">
        <v>2</v>
      </c>
      <c r="F34" s="214"/>
      <c r="G34" s="213"/>
      <c r="H34" s="213"/>
      <c r="I34" s="213"/>
      <c r="J34" s="213"/>
      <c r="K34" s="172"/>
    </row>
    <row r="35" spans="1:11" ht="12" customHeight="1">
      <c r="A35" s="237" t="s">
        <v>560</v>
      </c>
      <c r="B35" s="213">
        <v>2337</v>
      </c>
      <c r="C35" s="213">
        <v>2318</v>
      </c>
      <c r="D35" s="213">
        <v>13</v>
      </c>
      <c r="E35" s="213">
        <v>6</v>
      </c>
      <c r="F35" s="212"/>
      <c r="G35" s="213"/>
      <c r="H35" s="213"/>
      <c r="I35" s="213"/>
      <c r="J35" s="213"/>
      <c r="K35" s="96"/>
    </row>
    <row r="36" spans="1:11" ht="12" customHeight="1">
      <c r="A36" s="97" t="s">
        <v>134</v>
      </c>
      <c r="B36" s="213">
        <v>7186</v>
      </c>
      <c r="C36" s="213">
        <v>7117</v>
      </c>
      <c r="D36" s="213">
        <v>69</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49357</v>
      </c>
      <c r="C38" s="211">
        <v>49165</v>
      </c>
      <c r="D38" s="211">
        <v>180</v>
      </c>
      <c r="E38" s="211">
        <v>12</v>
      </c>
      <c r="F38" s="214"/>
      <c r="G38" s="211"/>
      <c r="H38" s="211"/>
      <c r="I38" s="211"/>
      <c r="J38" s="211"/>
      <c r="K38" s="172"/>
    </row>
    <row r="39" spans="1:11" ht="12" customHeight="1">
      <c r="A39" s="97" t="s">
        <v>136</v>
      </c>
      <c r="B39" s="213">
        <v>23645</v>
      </c>
      <c r="C39" s="213">
        <v>23568</v>
      </c>
      <c r="D39" s="213">
        <v>69</v>
      </c>
      <c r="E39" s="213">
        <v>8</v>
      </c>
      <c r="F39" s="214"/>
      <c r="G39" s="213"/>
      <c r="H39" s="213"/>
      <c r="I39" s="213"/>
      <c r="J39" s="213"/>
      <c r="K39" s="172"/>
    </row>
    <row r="40" spans="1:11" ht="12" customHeight="1">
      <c r="A40" s="97" t="s">
        <v>137</v>
      </c>
      <c r="B40" s="213">
        <v>11970</v>
      </c>
      <c r="C40" s="213">
        <v>11922</v>
      </c>
      <c r="D40" s="213">
        <v>44</v>
      </c>
      <c r="E40" s="213">
        <v>4</v>
      </c>
      <c r="F40" s="214"/>
      <c r="G40" s="213"/>
      <c r="H40" s="213"/>
      <c r="I40" s="213"/>
      <c r="J40" s="213"/>
      <c r="K40" s="172"/>
    </row>
    <row r="41" spans="1:11" ht="12" customHeight="1">
      <c r="A41" s="97" t="s">
        <v>138</v>
      </c>
      <c r="B41" s="213">
        <v>12372</v>
      </c>
      <c r="C41" s="213">
        <v>12316</v>
      </c>
      <c r="D41" s="213">
        <v>56</v>
      </c>
      <c r="E41" s="213">
        <v>0</v>
      </c>
      <c r="F41" s="214"/>
      <c r="G41" s="213"/>
      <c r="H41" s="213"/>
      <c r="I41" s="213"/>
      <c r="J41" s="213"/>
      <c r="K41" s="172"/>
    </row>
    <row r="42" spans="1:11" ht="12" customHeight="1">
      <c r="A42" s="97" t="s">
        <v>139</v>
      </c>
      <c r="B42" s="213">
        <v>1370</v>
      </c>
      <c r="C42" s="213">
        <v>1359</v>
      </c>
      <c r="D42" s="213">
        <v>11</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162294</v>
      </c>
      <c r="C44" s="211">
        <v>161075</v>
      </c>
      <c r="D44" s="211">
        <v>987</v>
      </c>
      <c r="E44" s="211">
        <v>232</v>
      </c>
      <c r="F44" s="214"/>
      <c r="G44" s="211">
        <v>19623</v>
      </c>
      <c r="H44" s="211">
        <v>19433</v>
      </c>
      <c r="I44" s="211">
        <v>177</v>
      </c>
      <c r="J44" s="211">
        <v>13</v>
      </c>
      <c r="K44" s="172"/>
    </row>
    <row r="45" spans="1:11" s="6" customFormat="1" ht="12" customHeight="1">
      <c r="A45" s="97" t="s">
        <v>141</v>
      </c>
      <c r="B45" s="214">
        <v>101760</v>
      </c>
      <c r="C45" s="214">
        <v>100989</v>
      </c>
      <c r="D45" s="214">
        <v>690</v>
      </c>
      <c r="E45" s="214">
        <v>81</v>
      </c>
      <c r="F45" s="214"/>
      <c r="G45" s="214">
        <v>17798</v>
      </c>
      <c r="H45" s="214">
        <v>17634</v>
      </c>
      <c r="I45" s="214">
        <v>153</v>
      </c>
      <c r="J45" s="214">
        <v>11</v>
      </c>
      <c r="K45" s="172"/>
    </row>
    <row r="46" spans="1:11" ht="12" customHeight="1">
      <c r="A46" s="97" t="s">
        <v>142</v>
      </c>
      <c r="B46" s="213">
        <v>5297</v>
      </c>
      <c r="C46" s="213">
        <v>5258</v>
      </c>
      <c r="D46" s="213">
        <v>34</v>
      </c>
      <c r="E46" s="213">
        <v>5</v>
      </c>
      <c r="F46" s="212"/>
      <c r="G46" s="213">
        <v>917</v>
      </c>
      <c r="H46" s="213">
        <v>908</v>
      </c>
      <c r="I46" s="213">
        <v>7</v>
      </c>
      <c r="J46" s="213">
        <v>2</v>
      </c>
      <c r="K46" s="96"/>
    </row>
    <row r="47" spans="1:11" ht="12" customHeight="1">
      <c r="A47" s="97" t="s">
        <v>143</v>
      </c>
      <c r="B47" s="213">
        <v>1771</v>
      </c>
      <c r="C47" s="213">
        <v>1750</v>
      </c>
      <c r="D47" s="213">
        <v>21</v>
      </c>
      <c r="E47" s="213">
        <v>0</v>
      </c>
      <c r="F47" s="214"/>
      <c r="G47" s="213">
        <v>27</v>
      </c>
      <c r="H47" s="213">
        <v>26</v>
      </c>
      <c r="I47" s="213">
        <v>1</v>
      </c>
      <c r="J47" s="213">
        <v>0</v>
      </c>
      <c r="K47" s="172"/>
    </row>
    <row r="48" spans="1:11" ht="12" customHeight="1">
      <c r="A48" s="97" t="s">
        <v>144</v>
      </c>
      <c r="B48" s="213">
        <v>361</v>
      </c>
      <c r="C48" s="213">
        <v>353</v>
      </c>
      <c r="D48" s="213">
        <v>8</v>
      </c>
      <c r="E48" s="213">
        <v>0</v>
      </c>
      <c r="F48" s="214"/>
      <c r="G48" s="213">
        <v>6</v>
      </c>
      <c r="H48" s="213">
        <v>6</v>
      </c>
      <c r="I48" s="213">
        <v>0</v>
      </c>
      <c r="J48" s="213">
        <v>0</v>
      </c>
      <c r="K48" s="172"/>
    </row>
    <row r="49" spans="1:11" ht="12" customHeight="1">
      <c r="A49" s="97" t="s">
        <v>145</v>
      </c>
      <c r="B49" s="213">
        <v>3797</v>
      </c>
      <c r="C49" s="213">
        <v>3784</v>
      </c>
      <c r="D49" s="213">
        <v>11</v>
      </c>
      <c r="E49" s="213">
        <v>2</v>
      </c>
      <c r="F49" s="214"/>
      <c r="G49" s="213">
        <v>65</v>
      </c>
      <c r="H49" s="213">
        <v>64</v>
      </c>
      <c r="I49" s="213">
        <v>1</v>
      </c>
      <c r="J49" s="213">
        <v>0</v>
      </c>
      <c r="K49" s="172"/>
    </row>
    <row r="50" spans="1:11" ht="12" customHeight="1">
      <c r="A50" s="97" t="s">
        <v>146</v>
      </c>
      <c r="B50" s="213">
        <v>142</v>
      </c>
      <c r="C50" s="213">
        <v>139</v>
      </c>
      <c r="D50" s="213">
        <v>3</v>
      </c>
      <c r="E50" s="213">
        <v>0</v>
      </c>
      <c r="F50" s="214"/>
      <c r="G50" s="213">
        <v>4</v>
      </c>
      <c r="H50" s="213">
        <v>4</v>
      </c>
      <c r="I50" s="213">
        <v>0</v>
      </c>
      <c r="J50" s="213">
        <v>0</v>
      </c>
      <c r="K50" s="172"/>
    </row>
    <row r="51" spans="1:11" ht="12" customHeight="1">
      <c r="A51" s="97" t="s">
        <v>147</v>
      </c>
      <c r="B51" s="213">
        <v>45008</v>
      </c>
      <c r="C51" s="213">
        <v>44691</v>
      </c>
      <c r="D51" s="213">
        <v>173</v>
      </c>
      <c r="E51" s="213">
        <v>144</v>
      </c>
      <c r="F51" s="214"/>
      <c r="G51" s="213">
        <v>292</v>
      </c>
      <c r="H51" s="213">
        <v>290</v>
      </c>
      <c r="I51" s="213">
        <v>2</v>
      </c>
      <c r="J51" s="213">
        <v>0</v>
      </c>
      <c r="K51" s="172"/>
    </row>
    <row r="52" spans="1:11" ht="12" customHeight="1">
      <c r="A52" s="97" t="s">
        <v>148</v>
      </c>
      <c r="B52" s="213">
        <v>4158</v>
      </c>
      <c r="C52" s="213">
        <v>4111</v>
      </c>
      <c r="D52" s="213">
        <v>47</v>
      </c>
      <c r="E52" s="213">
        <v>0</v>
      </c>
      <c r="F52" s="212"/>
      <c r="G52" s="213">
        <v>514</v>
      </c>
      <c r="H52" s="213">
        <v>501</v>
      </c>
      <c r="I52" s="213">
        <v>13</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19410</v>
      </c>
      <c r="C54" s="211">
        <v>19080</v>
      </c>
      <c r="D54" s="211">
        <v>263</v>
      </c>
      <c r="E54" s="211">
        <v>67</v>
      </c>
      <c r="F54" s="214"/>
      <c r="G54" s="211">
        <v>1006</v>
      </c>
      <c r="H54" s="211">
        <v>990</v>
      </c>
      <c r="I54" s="211">
        <v>14</v>
      </c>
      <c r="J54" s="211">
        <v>2</v>
      </c>
      <c r="K54" s="172"/>
    </row>
    <row r="55" spans="1:11" ht="12" customHeight="1">
      <c r="A55" s="95"/>
      <c r="B55" s="213"/>
      <c r="C55" s="213"/>
      <c r="D55" s="213"/>
      <c r="E55" s="213"/>
      <c r="F55" s="214"/>
      <c r="G55" s="213"/>
      <c r="H55" s="213"/>
      <c r="I55" s="213"/>
      <c r="J55" s="213"/>
      <c r="K55" s="172"/>
    </row>
    <row r="56" spans="1:11" ht="12" customHeight="1">
      <c r="A56" s="102" t="s">
        <v>150</v>
      </c>
      <c r="B56" s="188">
        <v>3055</v>
      </c>
      <c r="C56" s="188">
        <v>3012</v>
      </c>
      <c r="D56" s="188">
        <v>43</v>
      </c>
      <c r="E56" s="188">
        <v>0</v>
      </c>
      <c r="F56" s="214"/>
      <c r="G56" s="188">
        <v>1286</v>
      </c>
      <c r="H56" s="188">
        <v>1269</v>
      </c>
      <c r="I56" s="188">
        <v>17</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3676</v>
      </c>
      <c r="C58" s="188">
        <v>3647</v>
      </c>
      <c r="D58" s="188">
        <v>29</v>
      </c>
      <c r="E58" s="188">
        <v>0</v>
      </c>
      <c r="F58" s="214"/>
      <c r="G58" s="188">
        <v>469</v>
      </c>
      <c r="H58" s="188">
        <v>459</v>
      </c>
      <c r="I58" s="188">
        <v>10</v>
      </c>
      <c r="J58" s="188">
        <v>0</v>
      </c>
      <c r="K58" s="172"/>
    </row>
    <row r="59" spans="1:11" ht="9" customHeight="1">
      <c r="A59" s="100"/>
      <c r="B59" s="174"/>
      <c r="C59" s="174"/>
      <c r="D59" s="174"/>
      <c r="E59" s="174"/>
      <c r="F59" s="174"/>
      <c r="G59" s="174"/>
      <c r="H59" s="174"/>
      <c r="I59" s="174"/>
      <c r="J59" s="174"/>
      <c r="K59" s="96"/>
    </row>
    <row r="60" spans="1:11" ht="14.25" customHeight="1">
      <c r="A60" s="538" t="s">
        <v>781</v>
      </c>
      <c r="B60" s="514"/>
      <c r="C60" s="514"/>
      <c r="D60" s="514"/>
      <c r="E60" s="514"/>
      <c r="F60" s="514"/>
      <c r="G60" s="514"/>
      <c r="H60" s="514"/>
      <c r="I60" s="514"/>
      <c r="J60" s="514"/>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0" s="72" customFormat="1" ht="15.75" customHeight="1">
      <c r="A1" s="489" t="s">
        <v>345</v>
      </c>
      <c r="B1" s="515"/>
      <c r="C1" s="515"/>
      <c r="D1" s="515"/>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8"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805</v>
      </c>
      <c r="B6" s="148"/>
      <c r="C6" s="148"/>
      <c r="D6" s="148"/>
      <c r="G6" s="521"/>
      <c r="H6" s="521"/>
      <c r="I6" s="521"/>
      <c r="J6" s="521"/>
    </row>
    <row r="7" spans="1:10" s="72" customFormat="1" ht="21.75" customHeight="1">
      <c r="A7" s="522"/>
      <c r="B7" s="524" t="s">
        <v>347</v>
      </c>
      <c r="C7" s="524"/>
      <c r="D7" s="524"/>
      <c r="E7" s="524"/>
      <c r="F7" s="46"/>
      <c r="G7" s="524" t="s">
        <v>348</v>
      </c>
      <c r="H7" s="524"/>
      <c r="I7" s="524"/>
      <c r="J7" s="524"/>
    </row>
    <row r="8" spans="1:10" s="72" customFormat="1" ht="21.75" customHeight="1">
      <c r="A8" s="523"/>
      <c r="B8" s="48" t="s">
        <v>349</v>
      </c>
      <c r="C8" s="48" t="s">
        <v>350</v>
      </c>
      <c r="D8" s="48" t="s">
        <v>351</v>
      </c>
      <c r="E8" s="65" t="s">
        <v>706</v>
      </c>
      <c r="F8" s="49"/>
      <c r="G8" s="48" t="s">
        <v>349</v>
      </c>
      <c r="H8" s="48" t="s">
        <v>350</v>
      </c>
      <c r="I8" s="48" t="s">
        <v>351</v>
      </c>
      <c r="J8" s="65" t="s">
        <v>706</v>
      </c>
    </row>
    <row r="9" spans="1:10" s="44" customFormat="1" ht="21" customHeight="1">
      <c r="A9" s="251" t="s">
        <v>352</v>
      </c>
      <c r="B9" s="201">
        <v>463888</v>
      </c>
      <c r="C9" s="201">
        <v>460113</v>
      </c>
      <c r="D9" s="201">
        <v>3209</v>
      </c>
      <c r="E9" s="201">
        <v>566</v>
      </c>
      <c r="F9" s="202"/>
      <c r="G9" s="201">
        <v>64821</v>
      </c>
      <c r="H9" s="201">
        <v>63948</v>
      </c>
      <c r="I9" s="201">
        <v>751</v>
      </c>
      <c r="J9" s="201">
        <v>122</v>
      </c>
    </row>
    <row r="10" spans="1:10" s="44" customFormat="1" ht="9" customHeight="1">
      <c r="A10" s="91"/>
      <c r="B10" s="203"/>
      <c r="C10" s="203"/>
      <c r="D10" s="203"/>
      <c r="E10" s="203"/>
      <c r="F10" s="204"/>
      <c r="G10" s="203"/>
      <c r="H10" s="203"/>
      <c r="I10" s="203"/>
      <c r="J10" s="203"/>
    </row>
    <row r="11" spans="1:10" s="44" customFormat="1" ht="12" customHeight="1">
      <c r="A11" s="100" t="s">
        <v>170</v>
      </c>
      <c r="B11" s="205">
        <v>2511</v>
      </c>
      <c r="C11" s="205">
        <v>2420</v>
      </c>
      <c r="D11" s="205">
        <v>79</v>
      </c>
      <c r="E11" s="205">
        <v>12</v>
      </c>
      <c r="F11" s="206"/>
      <c r="G11" s="205">
        <v>52</v>
      </c>
      <c r="H11" s="205">
        <v>52</v>
      </c>
      <c r="I11" s="205">
        <v>0</v>
      </c>
      <c r="J11" s="205">
        <v>0</v>
      </c>
    </row>
    <row r="12" spans="1:10" s="44" customFormat="1" ht="12" customHeight="1">
      <c r="A12" s="252" t="s">
        <v>537</v>
      </c>
      <c r="B12" s="207">
        <v>384</v>
      </c>
      <c r="C12" s="207">
        <v>371</v>
      </c>
      <c r="D12" s="207">
        <v>10</v>
      </c>
      <c r="E12" s="207">
        <v>3</v>
      </c>
      <c r="F12" s="208"/>
      <c r="G12" s="207">
        <v>12</v>
      </c>
      <c r="H12" s="207">
        <v>12</v>
      </c>
      <c r="I12" s="207">
        <v>0</v>
      </c>
      <c r="J12" s="207">
        <v>0</v>
      </c>
    </row>
    <row r="13" spans="1:10" s="44" customFormat="1" ht="23.25" customHeight="1">
      <c r="A13" s="101" t="s">
        <v>598</v>
      </c>
      <c r="B13" s="255">
        <v>316</v>
      </c>
      <c r="C13" s="255">
        <v>299</v>
      </c>
      <c r="D13" s="255">
        <v>14</v>
      </c>
      <c r="E13" s="255">
        <v>3</v>
      </c>
      <c r="F13" s="256"/>
      <c r="G13" s="255">
        <v>2</v>
      </c>
      <c r="H13" s="255">
        <v>2</v>
      </c>
      <c r="I13" s="255">
        <v>0</v>
      </c>
      <c r="J13" s="255">
        <v>0</v>
      </c>
    </row>
    <row r="14" spans="1:10" s="44" customFormat="1" ht="12" customHeight="1">
      <c r="A14" s="101" t="s">
        <v>171</v>
      </c>
      <c r="B14" s="207">
        <v>261</v>
      </c>
      <c r="C14" s="207">
        <v>238</v>
      </c>
      <c r="D14" s="207">
        <v>19</v>
      </c>
      <c r="E14" s="207">
        <v>4</v>
      </c>
      <c r="F14" s="208"/>
      <c r="G14" s="207">
        <v>1</v>
      </c>
      <c r="H14" s="207">
        <v>1</v>
      </c>
      <c r="I14" s="207">
        <v>0</v>
      </c>
      <c r="J14" s="207">
        <v>0</v>
      </c>
    </row>
    <row r="15" spans="1:10" s="44" customFormat="1" ht="12" customHeight="1">
      <c r="A15" s="101" t="s">
        <v>172</v>
      </c>
      <c r="B15" s="207">
        <v>484</v>
      </c>
      <c r="C15" s="207">
        <v>462</v>
      </c>
      <c r="D15" s="207">
        <v>20</v>
      </c>
      <c r="E15" s="207">
        <v>2</v>
      </c>
      <c r="F15" s="208"/>
      <c r="G15" s="207">
        <v>7</v>
      </c>
      <c r="H15" s="207">
        <v>7</v>
      </c>
      <c r="I15" s="207">
        <v>0</v>
      </c>
      <c r="J15" s="207">
        <v>0</v>
      </c>
    </row>
    <row r="16" spans="1:10" s="44" customFormat="1" ht="12" customHeight="1">
      <c r="A16" s="101" t="s">
        <v>173</v>
      </c>
      <c r="B16" s="207">
        <v>1066</v>
      </c>
      <c r="C16" s="207">
        <v>1050</v>
      </c>
      <c r="D16" s="207">
        <v>16</v>
      </c>
      <c r="E16" s="207">
        <v>0</v>
      </c>
      <c r="F16" s="208"/>
      <c r="G16" s="207">
        <v>30</v>
      </c>
      <c r="H16" s="207">
        <v>30</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41245</v>
      </c>
      <c r="C18" s="205">
        <v>41173</v>
      </c>
      <c r="D18" s="205">
        <v>60</v>
      </c>
      <c r="E18" s="205">
        <v>12</v>
      </c>
      <c r="F18" s="208"/>
      <c r="G18" s="205">
        <v>77</v>
      </c>
      <c r="H18" s="205">
        <v>76</v>
      </c>
      <c r="I18" s="205">
        <v>1</v>
      </c>
      <c r="J18" s="205">
        <v>0</v>
      </c>
    </row>
    <row r="19" spans="1:10" s="44" customFormat="1" ht="12" customHeight="1">
      <c r="A19" s="101" t="s">
        <v>550</v>
      </c>
      <c r="B19" s="266">
        <v>1353</v>
      </c>
      <c r="C19" s="266">
        <v>1326</v>
      </c>
      <c r="D19" s="266">
        <v>21</v>
      </c>
      <c r="E19" s="266">
        <v>6</v>
      </c>
      <c r="F19" s="208"/>
      <c r="G19" s="266">
        <v>22</v>
      </c>
      <c r="H19" s="266">
        <v>22</v>
      </c>
      <c r="I19" s="266">
        <v>0</v>
      </c>
      <c r="J19" s="266">
        <v>0</v>
      </c>
    </row>
    <row r="20" spans="1:10" s="44" customFormat="1" ht="12" customHeight="1">
      <c r="A20" s="101" t="s">
        <v>174</v>
      </c>
      <c r="B20" s="266">
        <v>4522</v>
      </c>
      <c r="C20" s="266">
        <v>4501</v>
      </c>
      <c r="D20" s="266">
        <v>20</v>
      </c>
      <c r="E20" s="266">
        <v>1</v>
      </c>
      <c r="F20" s="208"/>
      <c r="G20" s="266">
        <v>20</v>
      </c>
      <c r="H20" s="266">
        <v>19</v>
      </c>
      <c r="I20" s="266">
        <v>1</v>
      </c>
      <c r="J20" s="266">
        <v>0</v>
      </c>
    </row>
    <row r="21" spans="1:10" s="44" customFormat="1" ht="12" customHeight="1">
      <c r="A21" s="101" t="s">
        <v>175</v>
      </c>
      <c r="B21" s="266">
        <v>558</v>
      </c>
      <c r="C21" s="266">
        <v>548</v>
      </c>
      <c r="D21" s="266">
        <v>6</v>
      </c>
      <c r="E21" s="266">
        <v>4</v>
      </c>
      <c r="F21" s="208"/>
      <c r="G21" s="266">
        <v>4</v>
      </c>
      <c r="H21" s="266">
        <v>4</v>
      </c>
      <c r="I21" s="266">
        <v>0</v>
      </c>
      <c r="J21" s="266">
        <v>0</v>
      </c>
    </row>
    <row r="22" spans="1:10" s="44" customFormat="1" ht="12" customHeight="1">
      <c r="A22" s="101" t="s">
        <v>176</v>
      </c>
      <c r="B22" s="266">
        <v>34017</v>
      </c>
      <c r="C22" s="266">
        <v>34008</v>
      </c>
      <c r="D22" s="266">
        <v>8</v>
      </c>
      <c r="E22" s="266">
        <v>1</v>
      </c>
      <c r="F22" s="208"/>
      <c r="G22" s="266">
        <v>18</v>
      </c>
      <c r="H22" s="266">
        <v>18</v>
      </c>
      <c r="I22" s="266">
        <v>0</v>
      </c>
      <c r="J22" s="266">
        <v>0</v>
      </c>
    </row>
    <row r="23" spans="1:10" s="44" customFormat="1" ht="23.25" customHeight="1">
      <c r="A23" s="101" t="s">
        <v>599</v>
      </c>
      <c r="B23" s="255">
        <v>795</v>
      </c>
      <c r="C23" s="255">
        <v>790</v>
      </c>
      <c r="D23" s="255">
        <v>5</v>
      </c>
      <c r="E23" s="255">
        <v>0</v>
      </c>
      <c r="F23" s="256"/>
      <c r="G23" s="255">
        <v>13</v>
      </c>
      <c r="H23" s="255">
        <v>13</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27792</v>
      </c>
      <c r="C25" s="205">
        <v>27361</v>
      </c>
      <c r="D25" s="205">
        <v>374</v>
      </c>
      <c r="E25" s="205">
        <v>57</v>
      </c>
      <c r="F25" s="208"/>
      <c r="G25" s="205">
        <v>806</v>
      </c>
      <c r="H25" s="205">
        <v>794</v>
      </c>
      <c r="I25" s="205">
        <v>12</v>
      </c>
      <c r="J25" s="205">
        <v>0</v>
      </c>
    </row>
    <row r="26" spans="1:10" ht="12" customHeight="1">
      <c r="A26" s="101" t="s">
        <v>177</v>
      </c>
      <c r="B26" s="207">
        <v>2165</v>
      </c>
      <c r="C26" s="207">
        <v>2128</v>
      </c>
      <c r="D26" s="207">
        <v>31</v>
      </c>
      <c r="E26" s="207">
        <v>6</v>
      </c>
      <c r="F26" s="206"/>
      <c r="G26" s="207">
        <v>31</v>
      </c>
      <c r="H26" s="207">
        <v>31</v>
      </c>
      <c r="I26" s="207">
        <v>0</v>
      </c>
      <c r="J26" s="207">
        <v>0</v>
      </c>
    </row>
    <row r="27" spans="1:10" ht="12" customHeight="1">
      <c r="A27" s="252" t="s">
        <v>555</v>
      </c>
      <c r="B27" s="207">
        <v>6100</v>
      </c>
      <c r="C27" s="207">
        <v>6041</v>
      </c>
      <c r="D27" s="207">
        <v>57</v>
      </c>
      <c r="E27" s="207">
        <v>2</v>
      </c>
      <c r="F27" s="208"/>
      <c r="G27" s="207">
        <v>28</v>
      </c>
      <c r="H27" s="207">
        <v>27</v>
      </c>
      <c r="I27" s="207">
        <v>1</v>
      </c>
      <c r="J27" s="207">
        <v>0</v>
      </c>
    </row>
    <row r="28" spans="1:10" s="44" customFormat="1" ht="23.25" customHeight="1">
      <c r="A28" s="101" t="s">
        <v>643</v>
      </c>
      <c r="B28" s="255">
        <v>7756</v>
      </c>
      <c r="C28" s="255">
        <v>7619</v>
      </c>
      <c r="D28" s="255">
        <v>104</v>
      </c>
      <c r="E28" s="255">
        <v>33</v>
      </c>
      <c r="F28" s="256"/>
      <c r="G28" s="255">
        <v>130</v>
      </c>
      <c r="H28" s="255">
        <v>127</v>
      </c>
      <c r="I28" s="255">
        <v>3</v>
      </c>
      <c r="J28" s="255">
        <v>0</v>
      </c>
    </row>
    <row r="29" spans="1:10" ht="12" customHeight="1">
      <c r="A29" s="253" t="s">
        <v>644</v>
      </c>
      <c r="B29" s="207">
        <v>3213</v>
      </c>
      <c r="C29" s="207">
        <v>3119</v>
      </c>
      <c r="D29" s="207">
        <v>86</v>
      </c>
      <c r="E29" s="207">
        <v>8</v>
      </c>
      <c r="F29" s="208"/>
      <c r="G29" s="207">
        <v>143</v>
      </c>
      <c r="H29" s="207">
        <v>142</v>
      </c>
      <c r="I29" s="207">
        <v>1</v>
      </c>
      <c r="J29" s="207">
        <v>0</v>
      </c>
    </row>
    <row r="30" spans="1:10" s="44" customFormat="1" ht="23.25" customHeight="1">
      <c r="A30" s="101" t="s">
        <v>645</v>
      </c>
      <c r="B30" s="255">
        <v>6076</v>
      </c>
      <c r="C30" s="255">
        <v>5998</v>
      </c>
      <c r="D30" s="255">
        <v>70</v>
      </c>
      <c r="E30" s="255">
        <v>8</v>
      </c>
      <c r="F30" s="256"/>
      <c r="G30" s="255">
        <v>368</v>
      </c>
      <c r="H30" s="255">
        <v>361</v>
      </c>
      <c r="I30" s="255">
        <v>7</v>
      </c>
      <c r="J30" s="255">
        <v>0</v>
      </c>
    </row>
    <row r="31" spans="1:10" s="44" customFormat="1" ht="23.25" customHeight="1">
      <c r="A31" s="101" t="s">
        <v>646</v>
      </c>
      <c r="B31" s="255">
        <v>2482</v>
      </c>
      <c r="C31" s="255">
        <v>2456</v>
      </c>
      <c r="D31" s="255">
        <v>26</v>
      </c>
      <c r="E31" s="255">
        <v>0</v>
      </c>
      <c r="F31" s="256"/>
      <c r="G31" s="255">
        <v>106</v>
      </c>
      <c r="H31" s="255">
        <v>106</v>
      </c>
      <c r="I31" s="255">
        <v>0</v>
      </c>
      <c r="J31" s="255">
        <v>0</v>
      </c>
    </row>
    <row r="32" spans="1:10" ht="12" customHeight="1">
      <c r="A32" s="101"/>
      <c r="B32" s="207"/>
      <c r="C32" s="207"/>
      <c r="D32" s="207"/>
      <c r="E32" s="207"/>
      <c r="F32" s="208"/>
      <c r="G32" s="207"/>
      <c r="H32" s="207"/>
      <c r="I32" s="207"/>
      <c r="J32" s="207"/>
    </row>
    <row r="33" spans="1:10" ht="12" customHeight="1">
      <c r="A33" s="254" t="s">
        <v>570</v>
      </c>
      <c r="B33" s="205">
        <v>72761</v>
      </c>
      <c r="C33" s="205">
        <v>72168</v>
      </c>
      <c r="D33" s="205">
        <v>512</v>
      </c>
      <c r="E33" s="205">
        <v>81</v>
      </c>
      <c r="F33" s="208"/>
      <c r="G33" s="205">
        <v>3803</v>
      </c>
      <c r="H33" s="205">
        <v>3765</v>
      </c>
      <c r="I33" s="205">
        <v>38</v>
      </c>
      <c r="J33" s="205">
        <v>0</v>
      </c>
    </row>
    <row r="34" spans="1:10" s="44" customFormat="1" ht="23.25" customHeight="1">
      <c r="A34" s="101" t="s">
        <v>601</v>
      </c>
      <c r="B34" s="255">
        <v>6437</v>
      </c>
      <c r="C34" s="255">
        <v>6294</v>
      </c>
      <c r="D34" s="255">
        <v>116</v>
      </c>
      <c r="E34" s="255">
        <v>27</v>
      </c>
      <c r="F34" s="256"/>
      <c r="G34" s="255">
        <v>72</v>
      </c>
      <c r="H34" s="255">
        <v>72</v>
      </c>
      <c r="I34" s="255">
        <v>0</v>
      </c>
      <c r="J34" s="255">
        <v>0</v>
      </c>
    </row>
    <row r="35" spans="1:10" s="44" customFormat="1" ht="23.25" customHeight="1">
      <c r="A35" s="101" t="s">
        <v>785</v>
      </c>
      <c r="B35" s="255">
        <v>7554</v>
      </c>
      <c r="C35" s="255">
        <v>7405</v>
      </c>
      <c r="D35" s="255">
        <v>102</v>
      </c>
      <c r="E35" s="255">
        <v>47</v>
      </c>
      <c r="F35" s="256"/>
      <c r="G35" s="255">
        <v>3324</v>
      </c>
      <c r="H35" s="255">
        <v>3289</v>
      </c>
      <c r="I35" s="255">
        <v>35</v>
      </c>
      <c r="J35" s="255">
        <v>0</v>
      </c>
    </row>
    <row r="36" spans="1:10" s="44" customFormat="1" ht="23.25" customHeight="1">
      <c r="A36" s="101" t="s">
        <v>600</v>
      </c>
      <c r="B36" s="255">
        <v>24056</v>
      </c>
      <c r="C36" s="255">
        <v>23928</v>
      </c>
      <c r="D36" s="255">
        <v>126</v>
      </c>
      <c r="E36" s="255">
        <v>2</v>
      </c>
      <c r="F36" s="256"/>
      <c r="G36" s="255">
        <v>72</v>
      </c>
      <c r="H36" s="255">
        <v>70</v>
      </c>
      <c r="I36" s="255">
        <v>2</v>
      </c>
      <c r="J36" s="255">
        <v>0</v>
      </c>
    </row>
    <row r="37" spans="1:10" s="44" customFormat="1" ht="23.25" customHeight="1">
      <c r="A37" s="101" t="s">
        <v>578</v>
      </c>
      <c r="B37" s="255">
        <v>31102</v>
      </c>
      <c r="C37" s="255">
        <v>30961</v>
      </c>
      <c r="D37" s="255">
        <v>136</v>
      </c>
      <c r="E37" s="255">
        <v>5</v>
      </c>
      <c r="F37" s="256"/>
      <c r="G37" s="255">
        <v>159</v>
      </c>
      <c r="H37" s="255">
        <v>159</v>
      </c>
      <c r="I37" s="255">
        <v>0</v>
      </c>
      <c r="J37" s="255">
        <v>0</v>
      </c>
    </row>
    <row r="38" spans="1:10" ht="12" customHeight="1">
      <c r="A38" s="101" t="s">
        <v>585</v>
      </c>
      <c r="B38" s="207">
        <v>662</v>
      </c>
      <c r="C38" s="207">
        <v>656</v>
      </c>
      <c r="D38" s="207">
        <v>6</v>
      </c>
      <c r="E38" s="207">
        <v>0</v>
      </c>
      <c r="F38" s="208"/>
      <c r="G38" s="207">
        <v>28</v>
      </c>
      <c r="H38" s="207">
        <v>28</v>
      </c>
      <c r="I38" s="207">
        <v>0</v>
      </c>
      <c r="J38" s="207">
        <v>0</v>
      </c>
    </row>
    <row r="39" spans="1:10" ht="12" customHeight="1">
      <c r="A39" s="101" t="s">
        <v>584</v>
      </c>
      <c r="B39" s="207">
        <v>2950</v>
      </c>
      <c r="C39" s="207">
        <v>2924</v>
      </c>
      <c r="D39" s="207">
        <v>26</v>
      </c>
      <c r="E39" s="207">
        <v>0</v>
      </c>
      <c r="F39" s="208"/>
      <c r="G39" s="207">
        <v>148</v>
      </c>
      <c r="H39" s="207">
        <v>147</v>
      </c>
      <c r="I39" s="207">
        <v>1</v>
      </c>
      <c r="J39" s="207">
        <v>0</v>
      </c>
    </row>
    <row r="40" spans="1:10" ht="12" customHeight="1">
      <c r="A40" s="101"/>
      <c r="B40" s="207"/>
      <c r="C40" s="207"/>
      <c r="D40" s="207"/>
      <c r="E40" s="207"/>
      <c r="F40" s="208"/>
      <c r="G40" s="207"/>
      <c r="H40" s="207"/>
      <c r="I40" s="207"/>
      <c r="J40" s="207"/>
    </row>
    <row r="41" spans="1:10" ht="12" customHeight="1">
      <c r="A41" s="100" t="s">
        <v>586</v>
      </c>
      <c r="B41" s="205">
        <v>78584</v>
      </c>
      <c r="C41" s="205">
        <v>77511</v>
      </c>
      <c r="D41" s="205">
        <v>1003</v>
      </c>
      <c r="E41" s="205">
        <v>70</v>
      </c>
      <c r="F41" s="208"/>
      <c r="G41" s="205">
        <v>12419</v>
      </c>
      <c r="H41" s="205">
        <v>12322</v>
      </c>
      <c r="I41" s="205">
        <v>97</v>
      </c>
      <c r="J41" s="205">
        <v>0</v>
      </c>
    </row>
    <row r="42" spans="1:10" ht="12" customHeight="1">
      <c r="A42" s="101" t="s">
        <v>178</v>
      </c>
      <c r="B42" s="207">
        <v>21761</v>
      </c>
      <c r="C42" s="207">
        <v>21056</v>
      </c>
      <c r="D42" s="207">
        <v>642</v>
      </c>
      <c r="E42" s="207">
        <v>63</v>
      </c>
      <c r="F42" s="206"/>
      <c r="G42" s="207">
        <v>1711</v>
      </c>
      <c r="H42" s="207">
        <v>1694</v>
      </c>
      <c r="I42" s="207">
        <v>17</v>
      </c>
      <c r="J42" s="207">
        <v>0</v>
      </c>
    </row>
    <row r="43" spans="1:10" ht="12" customHeight="1">
      <c r="A43" s="101" t="s">
        <v>588</v>
      </c>
      <c r="B43" s="207">
        <v>54078</v>
      </c>
      <c r="C43" s="207">
        <v>53727</v>
      </c>
      <c r="D43" s="207">
        <v>344</v>
      </c>
      <c r="E43" s="207">
        <v>7</v>
      </c>
      <c r="F43" s="208"/>
      <c r="G43" s="207">
        <v>10381</v>
      </c>
      <c r="H43" s="207">
        <v>10306</v>
      </c>
      <c r="I43" s="207">
        <v>75</v>
      </c>
      <c r="J43" s="207">
        <v>0</v>
      </c>
    </row>
    <row r="44" spans="1:10" ht="12" customHeight="1">
      <c r="A44" s="101" t="s">
        <v>587</v>
      </c>
      <c r="B44" s="207">
        <v>2745</v>
      </c>
      <c r="C44" s="207">
        <v>2728</v>
      </c>
      <c r="D44" s="207">
        <v>17</v>
      </c>
      <c r="E44" s="207">
        <v>0</v>
      </c>
      <c r="F44" s="208"/>
      <c r="G44" s="207">
        <v>327</v>
      </c>
      <c r="H44" s="207">
        <v>322</v>
      </c>
      <c r="I44" s="207">
        <v>5</v>
      </c>
      <c r="J44" s="207">
        <v>0</v>
      </c>
    </row>
    <row r="45" spans="1:10" s="242" customFormat="1" ht="12" customHeight="1">
      <c r="A45" s="101"/>
      <c r="B45" s="244"/>
      <c r="C45" s="244"/>
      <c r="D45" s="244"/>
      <c r="E45" s="244"/>
      <c r="F45" s="245"/>
      <c r="G45" s="244"/>
      <c r="H45" s="244"/>
      <c r="I45" s="244"/>
      <c r="J45" s="244"/>
    </row>
    <row r="46" spans="1:10" ht="12" customHeight="1">
      <c r="A46" s="100" t="s">
        <v>589</v>
      </c>
      <c r="B46" s="205">
        <v>85910</v>
      </c>
      <c r="C46" s="205">
        <v>85568</v>
      </c>
      <c r="D46" s="205">
        <v>332</v>
      </c>
      <c r="E46" s="205">
        <v>10</v>
      </c>
      <c r="F46" s="206"/>
      <c r="G46" s="205">
        <v>3933</v>
      </c>
      <c r="H46" s="205">
        <v>3915</v>
      </c>
      <c r="I46" s="205">
        <v>18</v>
      </c>
      <c r="J46" s="205">
        <v>0</v>
      </c>
    </row>
    <row r="47" spans="1:10" ht="12" customHeight="1">
      <c r="A47" s="101" t="s">
        <v>591</v>
      </c>
      <c r="B47" s="207">
        <v>1037</v>
      </c>
      <c r="C47" s="207">
        <v>1033</v>
      </c>
      <c r="D47" s="207">
        <v>4</v>
      </c>
      <c r="E47" s="207">
        <v>0</v>
      </c>
      <c r="F47" s="208"/>
      <c r="G47" s="207">
        <v>43</v>
      </c>
      <c r="H47" s="207">
        <v>42</v>
      </c>
      <c r="I47" s="207">
        <v>1</v>
      </c>
      <c r="J47" s="207">
        <v>0</v>
      </c>
    </row>
    <row r="48" spans="1:10" ht="12" customHeight="1">
      <c r="A48" s="101" t="s">
        <v>179</v>
      </c>
      <c r="B48" s="207">
        <v>2651</v>
      </c>
      <c r="C48" s="207">
        <v>2645</v>
      </c>
      <c r="D48" s="207">
        <v>6</v>
      </c>
      <c r="E48" s="207">
        <v>0</v>
      </c>
      <c r="F48" s="208"/>
      <c r="G48" s="207">
        <v>42</v>
      </c>
      <c r="H48" s="207">
        <v>42</v>
      </c>
      <c r="I48" s="207">
        <v>0</v>
      </c>
      <c r="J48" s="207">
        <v>0</v>
      </c>
    </row>
    <row r="49" spans="1:10" ht="12" customHeight="1">
      <c r="A49" s="101" t="s">
        <v>180</v>
      </c>
      <c r="B49" s="207">
        <v>5499</v>
      </c>
      <c r="C49" s="207">
        <v>5386</v>
      </c>
      <c r="D49" s="207">
        <v>104</v>
      </c>
      <c r="E49" s="207">
        <v>9</v>
      </c>
      <c r="F49" s="208"/>
      <c r="G49" s="207">
        <v>292</v>
      </c>
      <c r="H49" s="207">
        <v>289</v>
      </c>
      <c r="I49" s="207">
        <v>3</v>
      </c>
      <c r="J49" s="207">
        <v>0</v>
      </c>
    </row>
    <row r="50" spans="1:10" ht="12" customHeight="1">
      <c r="A50" s="101" t="s">
        <v>181</v>
      </c>
      <c r="B50" s="207">
        <v>70024</v>
      </c>
      <c r="C50" s="207">
        <v>69834</v>
      </c>
      <c r="D50" s="207">
        <v>189</v>
      </c>
      <c r="E50" s="207">
        <v>1</v>
      </c>
      <c r="F50" s="208"/>
      <c r="G50" s="207">
        <v>3275</v>
      </c>
      <c r="H50" s="207">
        <v>3264</v>
      </c>
      <c r="I50" s="207">
        <v>11</v>
      </c>
      <c r="J50" s="207">
        <v>0</v>
      </c>
    </row>
    <row r="51" spans="1:10" ht="12" customHeight="1">
      <c r="A51" s="101" t="s">
        <v>590</v>
      </c>
      <c r="B51" s="207">
        <v>6699</v>
      </c>
      <c r="C51" s="207">
        <v>6670</v>
      </c>
      <c r="D51" s="207">
        <v>29</v>
      </c>
      <c r="E51" s="207">
        <v>0</v>
      </c>
      <c r="F51" s="208"/>
      <c r="G51" s="207">
        <v>281</v>
      </c>
      <c r="H51" s="207">
        <v>278</v>
      </c>
      <c r="I51" s="207">
        <v>3</v>
      </c>
      <c r="J51" s="207">
        <v>0</v>
      </c>
    </row>
    <row r="52" spans="1:10" ht="12" customHeight="1">
      <c r="A52" s="100"/>
      <c r="B52" s="207"/>
      <c r="C52" s="207"/>
      <c r="D52" s="207"/>
      <c r="E52" s="207"/>
      <c r="F52" s="206"/>
      <c r="G52" s="207"/>
      <c r="H52" s="207"/>
      <c r="I52" s="207"/>
      <c r="J52" s="207"/>
    </row>
    <row r="53" spans="1:10" ht="12" customHeight="1">
      <c r="A53" s="100" t="s">
        <v>182</v>
      </c>
      <c r="B53" s="205">
        <v>114047</v>
      </c>
      <c r="C53" s="205">
        <v>113879</v>
      </c>
      <c r="D53" s="205">
        <v>168</v>
      </c>
      <c r="E53" s="205">
        <v>0</v>
      </c>
      <c r="F53" s="209"/>
      <c r="G53" s="205">
        <v>2694</v>
      </c>
      <c r="H53" s="205">
        <v>2686</v>
      </c>
      <c r="I53" s="205">
        <v>8</v>
      </c>
      <c r="J53" s="205">
        <v>0</v>
      </c>
    </row>
    <row r="54" spans="1:10" ht="12" customHeight="1">
      <c r="A54" s="101" t="s">
        <v>183</v>
      </c>
      <c r="B54" s="207">
        <v>46545</v>
      </c>
      <c r="C54" s="207">
        <v>46502</v>
      </c>
      <c r="D54" s="207">
        <v>43</v>
      </c>
      <c r="E54" s="207">
        <v>0</v>
      </c>
      <c r="F54" s="208"/>
      <c r="G54" s="207">
        <v>153</v>
      </c>
      <c r="H54" s="207">
        <v>153</v>
      </c>
      <c r="I54" s="207">
        <v>0</v>
      </c>
      <c r="J54" s="207">
        <v>0</v>
      </c>
    </row>
    <row r="55" spans="1:10" ht="12" customHeight="1">
      <c r="A55" s="101" t="s">
        <v>184</v>
      </c>
      <c r="B55" s="207">
        <v>16920</v>
      </c>
      <c r="C55" s="207">
        <v>16885</v>
      </c>
      <c r="D55" s="207">
        <v>35</v>
      </c>
      <c r="E55" s="207">
        <v>0</v>
      </c>
      <c r="F55" s="208"/>
      <c r="G55" s="207">
        <v>76</v>
      </c>
      <c r="H55" s="207">
        <v>76</v>
      </c>
      <c r="I55" s="207">
        <v>0</v>
      </c>
      <c r="J55" s="207">
        <v>0</v>
      </c>
    </row>
    <row r="56" spans="1:10" ht="12" customHeight="1">
      <c r="A56" s="101" t="s">
        <v>592</v>
      </c>
      <c r="B56" s="207">
        <v>9887</v>
      </c>
      <c r="C56" s="207">
        <v>9872</v>
      </c>
      <c r="D56" s="207">
        <v>15</v>
      </c>
      <c r="E56" s="207">
        <v>0</v>
      </c>
      <c r="F56" s="209"/>
      <c r="G56" s="207">
        <v>12</v>
      </c>
      <c r="H56" s="207">
        <v>12</v>
      </c>
      <c r="I56" s="207">
        <v>0</v>
      </c>
      <c r="J56" s="207">
        <v>0</v>
      </c>
    </row>
    <row r="57" spans="1:10" ht="12" customHeight="1">
      <c r="A57" s="101" t="s">
        <v>593</v>
      </c>
      <c r="B57" s="207">
        <v>13142</v>
      </c>
      <c r="C57" s="207">
        <v>13121</v>
      </c>
      <c r="D57" s="207">
        <v>21</v>
      </c>
      <c r="E57" s="207">
        <v>0</v>
      </c>
      <c r="F57" s="210"/>
      <c r="G57" s="207">
        <v>101</v>
      </c>
      <c r="H57" s="207">
        <v>100</v>
      </c>
      <c r="I57" s="207">
        <v>1</v>
      </c>
      <c r="J57" s="207">
        <v>0</v>
      </c>
    </row>
    <row r="58" spans="1:10" ht="12" customHeight="1">
      <c r="A58" s="101" t="s">
        <v>594</v>
      </c>
      <c r="B58" s="207">
        <v>20070</v>
      </c>
      <c r="C58" s="207">
        <v>20034</v>
      </c>
      <c r="D58" s="207">
        <v>36</v>
      </c>
      <c r="E58" s="207">
        <v>0</v>
      </c>
      <c r="F58" s="209"/>
      <c r="G58" s="207">
        <v>2192</v>
      </c>
      <c r="H58" s="207">
        <v>2185</v>
      </c>
      <c r="I58" s="207">
        <v>7</v>
      </c>
      <c r="J58" s="207">
        <v>0</v>
      </c>
    </row>
    <row r="59" spans="1:10" ht="12" customHeight="1">
      <c r="A59" s="101" t="s">
        <v>185</v>
      </c>
      <c r="B59" s="207">
        <v>7483</v>
      </c>
      <c r="C59" s="207">
        <v>7465</v>
      </c>
      <c r="D59" s="207">
        <v>18</v>
      </c>
      <c r="E59" s="207">
        <v>0</v>
      </c>
      <c r="F59" s="209"/>
      <c r="G59" s="207">
        <v>160</v>
      </c>
      <c r="H59" s="207">
        <v>160</v>
      </c>
      <c r="I59" s="207">
        <v>0</v>
      </c>
      <c r="J59" s="207">
        <v>0</v>
      </c>
    </row>
    <row r="60" spans="1:10" ht="12" customHeight="1">
      <c r="A60" s="101"/>
      <c r="B60" s="207"/>
      <c r="C60" s="207"/>
      <c r="D60" s="207"/>
      <c r="E60" s="207"/>
      <c r="F60" s="209"/>
      <c r="G60" s="207"/>
      <c r="H60" s="207"/>
      <c r="I60" s="207"/>
      <c r="J60" s="207"/>
    </row>
    <row r="61" spans="1:10" ht="12" customHeight="1">
      <c r="A61" s="100" t="s">
        <v>186</v>
      </c>
      <c r="B61" s="205">
        <v>8005</v>
      </c>
      <c r="C61" s="205">
        <v>7944</v>
      </c>
      <c r="D61" s="205">
        <v>51</v>
      </c>
      <c r="E61" s="205">
        <v>10</v>
      </c>
      <c r="F61" s="209"/>
      <c r="G61" s="205">
        <v>395</v>
      </c>
      <c r="H61" s="205">
        <v>387</v>
      </c>
      <c r="I61" s="205">
        <v>7</v>
      </c>
      <c r="J61" s="205">
        <v>1</v>
      </c>
    </row>
    <row r="62" spans="1:10" ht="12" customHeight="1">
      <c r="A62" s="101" t="s">
        <v>187</v>
      </c>
      <c r="B62" s="207">
        <v>987</v>
      </c>
      <c r="C62" s="207">
        <v>974</v>
      </c>
      <c r="D62" s="207">
        <v>13</v>
      </c>
      <c r="E62" s="207">
        <v>0</v>
      </c>
      <c r="F62" s="210"/>
      <c r="G62" s="207">
        <v>114</v>
      </c>
      <c r="H62" s="207">
        <v>113</v>
      </c>
      <c r="I62" s="207">
        <v>1</v>
      </c>
      <c r="J62" s="207">
        <v>0</v>
      </c>
    </row>
    <row r="63" spans="1:10" ht="12" customHeight="1">
      <c r="A63" s="101" t="s">
        <v>596</v>
      </c>
      <c r="B63" s="207">
        <v>459</v>
      </c>
      <c r="C63" s="207">
        <v>456</v>
      </c>
      <c r="D63" s="207">
        <v>3</v>
      </c>
      <c r="E63" s="207">
        <v>0</v>
      </c>
      <c r="F63" s="210"/>
      <c r="G63" s="207">
        <v>4</v>
      </c>
      <c r="H63" s="207">
        <v>4</v>
      </c>
      <c r="I63" s="207">
        <v>0</v>
      </c>
      <c r="J63" s="207">
        <v>0</v>
      </c>
    </row>
    <row r="64" spans="1:10" ht="12" customHeight="1">
      <c r="A64" s="101" t="s">
        <v>595</v>
      </c>
      <c r="B64" s="207">
        <v>4282</v>
      </c>
      <c r="C64" s="207">
        <v>4261</v>
      </c>
      <c r="D64" s="207">
        <v>19</v>
      </c>
      <c r="E64" s="207">
        <v>2</v>
      </c>
      <c r="F64" s="210"/>
      <c r="G64" s="207">
        <v>179</v>
      </c>
      <c r="H64" s="207">
        <v>172</v>
      </c>
      <c r="I64" s="207">
        <v>6</v>
      </c>
      <c r="J64" s="207">
        <v>1</v>
      </c>
    </row>
    <row r="65" spans="1:10" ht="12" customHeight="1">
      <c r="A65" s="101" t="s">
        <v>188</v>
      </c>
      <c r="B65" s="207">
        <v>1395</v>
      </c>
      <c r="C65" s="207">
        <v>1384</v>
      </c>
      <c r="D65" s="207">
        <v>8</v>
      </c>
      <c r="E65" s="207">
        <v>3</v>
      </c>
      <c r="F65" s="209"/>
      <c r="G65" s="207">
        <v>41</v>
      </c>
      <c r="H65" s="207">
        <v>41</v>
      </c>
      <c r="I65" s="207">
        <v>0</v>
      </c>
      <c r="J65" s="207">
        <v>0</v>
      </c>
    </row>
    <row r="66" spans="1:10" ht="12" customHeight="1">
      <c r="A66" s="101" t="s">
        <v>597</v>
      </c>
      <c r="B66" s="207">
        <v>263</v>
      </c>
      <c r="C66" s="207">
        <v>257</v>
      </c>
      <c r="D66" s="207">
        <v>5</v>
      </c>
      <c r="E66" s="207">
        <v>1</v>
      </c>
      <c r="F66" s="209"/>
      <c r="G66" s="207">
        <v>17</v>
      </c>
      <c r="H66" s="207">
        <v>17</v>
      </c>
      <c r="I66" s="207">
        <v>0</v>
      </c>
      <c r="J66" s="207">
        <v>0</v>
      </c>
    </row>
    <row r="67" spans="1:10" ht="12" customHeight="1">
      <c r="A67" s="101" t="s">
        <v>189</v>
      </c>
      <c r="B67" s="207">
        <v>619</v>
      </c>
      <c r="C67" s="207">
        <v>612</v>
      </c>
      <c r="D67" s="207">
        <v>3</v>
      </c>
      <c r="E67" s="207">
        <v>4</v>
      </c>
      <c r="F67" s="209"/>
      <c r="G67" s="207">
        <v>40</v>
      </c>
      <c r="H67" s="207">
        <v>40</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770</v>
      </c>
      <c r="C69" s="210">
        <v>307</v>
      </c>
      <c r="D69" s="210">
        <v>234</v>
      </c>
      <c r="E69" s="210">
        <v>229</v>
      </c>
      <c r="F69" s="210"/>
      <c r="G69" s="210">
        <v>27</v>
      </c>
      <c r="H69" s="210">
        <v>5</v>
      </c>
      <c r="I69" s="210">
        <v>6</v>
      </c>
      <c r="J69" s="210">
        <v>16</v>
      </c>
    </row>
    <row r="70" spans="1:10" ht="12" customHeight="1">
      <c r="A70" s="101"/>
      <c r="B70" s="207"/>
      <c r="C70" s="207"/>
      <c r="D70" s="207"/>
      <c r="E70" s="207"/>
      <c r="F70" s="208"/>
      <c r="G70" s="210"/>
      <c r="H70" s="207"/>
      <c r="I70" s="207"/>
      <c r="J70" s="207"/>
    </row>
    <row r="71" spans="1:10" ht="12" customHeight="1">
      <c r="A71" s="100" t="s">
        <v>649</v>
      </c>
      <c r="B71" s="205">
        <v>18079</v>
      </c>
      <c r="C71" s="205">
        <v>17724</v>
      </c>
      <c r="D71" s="205">
        <v>275</v>
      </c>
      <c r="E71" s="205">
        <v>80</v>
      </c>
      <c r="F71" s="205"/>
      <c r="G71" s="210">
        <v>39807</v>
      </c>
      <c r="H71" s="210">
        <v>39149</v>
      </c>
      <c r="I71" s="210">
        <v>553</v>
      </c>
      <c r="J71" s="210">
        <v>105</v>
      </c>
    </row>
    <row r="72" spans="1:10" ht="12" customHeight="1">
      <c r="A72" s="101"/>
      <c r="B72" s="207"/>
      <c r="C72" s="207"/>
      <c r="D72" s="207"/>
      <c r="E72" s="207"/>
      <c r="F72" s="208"/>
      <c r="G72" s="207"/>
      <c r="H72" s="207"/>
      <c r="I72" s="207"/>
      <c r="J72" s="207"/>
    </row>
    <row r="73" spans="1:10" ht="12" customHeight="1">
      <c r="A73" s="100" t="s">
        <v>647</v>
      </c>
      <c r="B73" s="205">
        <v>9126</v>
      </c>
      <c r="C73" s="205">
        <v>9043</v>
      </c>
      <c r="D73" s="205">
        <v>78</v>
      </c>
      <c r="E73" s="205">
        <v>5</v>
      </c>
      <c r="F73" s="205"/>
      <c r="G73" s="205">
        <v>422</v>
      </c>
      <c r="H73" s="205">
        <v>419</v>
      </c>
      <c r="I73" s="205">
        <v>3</v>
      </c>
      <c r="J73" s="205">
        <v>0</v>
      </c>
    </row>
    <row r="74" spans="1:10" ht="12" customHeight="1">
      <c r="A74" s="101"/>
      <c r="B74" s="205"/>
      <c r="C74" s="205"/>
      <c r="D74" s="205"/>
      <c r="E74" s="205"/>
      <c r="F74" s="205"/>
      <c r="G74" s="205"/>
      <c r="H74" s="205"/>
      <c r="I74" s="205"/>
      <c r="J74" s="205"/>
    </row>
    <row r="75" spans="1:10" ht="12" customHeight="1">
      <c r="A75" s="100" t="s">
        <v>534</v>
      </c>
      <c r="B75" s="205">
        <v>5058</v>
      </c>
      <c r="C75" s="205">
        <v>5015</v>
      </c>
      <c r="D75" s="205">
        <v>43</v>
      </c>
      <c r="E75" s="205">
        <v>0</v>
      </c>
      <c r="F75" s="205"/>
      <c r="G75" s="205">
        <v>386</v>
      </c>
      <c r="H75" s="205">
        <v>378</v>
      </c>
      <c r="I75" s="205">
        <v>8</v>
      </c>
      <c r="J75" s="205">
        <v>0</v>
      </c>
    </row>
    <row r="76" spans="1:10" ht="9" customHeight="1">
      <c r="A76" s="100"/>
      <c r="B76" s="175"/>
      <c r="C76" s="175"/>
      <c r="D76" s="175"/>
      <c r="E76" s="175"/>
      <c r="F76" s="98"/>
      <c r="G76" s="99"/>
      <c r="H76" s="96"/>
      <c r="I76" s="96"/>
      <c r="J76" s="96"/>
    </row>
    <row r="77" spans="1:10" ht="12.75" customHeight="1">
      <c r="A77" s="538" t="s">
        <v>786</v>
      </c>
      <c r="B77" s="540"/>
      <c r="C77" s="540"/>
      <c r="D77" s="540"/>
      <c r="E77" s="540"/>
      <c r="F77" s="540"/>
      <c r="G77" s="540"/>
      <c r="H77" s="540"/>
      <c r="I77" s="540"/>
      <c r="J77" s="540"/>
    </row>
    <row r="78" spans="1:10" ht="11.25" customHeight="1">
      <c r="A78" s="513" t="s">
        <v>784</v>
      </c>
      <c r="B78" s="514"/>
      <c r="C78" s="514"/>
      <c r="D78" s="514"/>
      <c r="E78" s="514"/>
      <c r="F78" s="514"/>
      <c r="G78" s="514"/>
      <c r="H78" s="514"/>
      <c r="I78" s="514"/>
      <c r="J78" s="514"/>
    </row>
    <row r="79" spans="1:10" ht="12" customHeight="1">
      <c r="A79" s="513" t="s">
        <v>650</v>
      </c>
      <c r="B79" s="514"/>
      <c r="C79" s="514"/>
      <c r="D79" s="514"/>
      <c r="E79" s="514"/>
      <c r="F79" s="514"/>
      <c r="G79" s="514"/>
      <c r="H79" s="514"/>
      <c r="I79" s="514"/>
      <c r="J79" s="514"/>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8"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148"/>
      <c r="C6" s="148"/>
      <c r="D6" s="148"/>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463888</v>
      </c>
      <c r="C9" s="184">
        <v>460113</v>
      </c>
      <c r="D9" s="184">
        <v>3209</v>
      </c>
      <c r="E9" s="184">
        <v>566</v>
      </c>
      <c r="F9" s="194"/>
      <c r="G9" s="184">
        <v>64821</v>
      </c>
      <c r="H9" s="184">
        <v>63948</v>
      </c>
      <c r="I9" s="184">
        <v>751</v>
      </c>
      <c r="J9" s="184">
        <v>122</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46501</v>
      </c>
      <c r="C11" s="215">
        <v>46343</v>
      </c>
      <c r="D11" s="215">
        <v>135</v>
      </c>
      <c r="E11" s="215">
        <v>23</v>
      </c>
      <c r="F11" s="196"/>
      <c r="G11" s="215">
        <v>124</v>
      </c>
      <c r="H11" s="215">
        <v>122</v>
      </c>
      <c r="I11" s="215">
        <v>2</v>
      </c>
      <c r="J11" s="215">
        <v>0</v>
      </c>
      <c r="K11" s="96"/>
    </row>
    <row r="12" spans="1:11" s="44" customFormat="1" ht="12" customHeight="1">
      <c r="A12" s="101" t="s">
        <v>541</v>
      </c>
      <c r="B12" s="216">
        <v>375</v>
      </c>
      <c r="C12" s="216">
        <v>365</v>
      </c>
      <c r="D12" s="216">
        <v>9</v>
      </c>
      <c r="E12" s="216">
        <v>1</v>
      </c>
      <c r="F12" s="197"/>
      <c r="G12" s="216">
        <v>9</v>
      </c>
      <c r="H12" s="216">
        <v>8</v>
      </c>
      <c r="I12" s="216">
        <v>1</v>
      </c>
      <c r="J12" s="216">
        <v>0</v>
      </c>
      <c r="K12" s="172"/>
    </row>
    <row r="13" spans="1:11" s="44" customFormat="1" ht="12" customHeight="1">
      <c r="A13" s="101" t="s">
        <v>190</v>
      </c>
      <c r="B13" s="216">
        <v>404</v>
      </c>
      <c r="C13" s="216">
        <v>384</v>
      </c>
      <c r="D13" s="216">
        <v>14</v>
      </c>
      <c r="E13" s="216">
        <v>6</v>
      </c>
      <c r="F13" s="197"/>
      <c r="G13" s="216">
        <v>4</v>
      </c>
      <c r="H13" s="216">
        <v>4</v>
      </c>
      <c r="I13" s="216">
        <v>0</v>
      </c>
      <c r="J13" s="216">
        <v>0</v>
      </c>
      <c r="K13" s="172"/>
    </row>
    <row r="14" spans="1:11" s="44" customFormat="1" ht="12" customHeight="1">
      <c r="A14" s="101" t="s">
        <v>545</v>
      </c>
      <c r="B14" s="216">
        <v>4945</v>
      </c>
      <c r="C14" s="216">
        <v>4872</v>
      </c>
      <c r="D14" s="216">
        <v>64</v>
      </c>
      <c r="E14" s="216">
        <v>9</v>
      </c>
      <c r="F14" s="197"/>
      <c r="G14" s="216">
        <v>22</v>
      </c>
      <c r="H14" s="216">
        <v>22</v>
      </c>
      <c r="I14" s="216">
        <v>0</v>
      </c>
      <c r="J14" s="216">
        <v>0</v>
      </c>
      <c r="K14" s="172"/>
    </row>
    <row r="15" spans="1:11" s="44" customFormat="1" ht="12" customHeight="1">
      <c r="A15" s="101" t="s">
        <v>549</v>
      </c>
      <c r="B15" s="216">
        <v>279</v>
      </c>
      <c r="C15" s="216">
        <v>274</v>
      </c>
      <c r="D15" s="216">
        <v>5</v>
      </c>
      <c r="E15" s="216">
        <v>0</v>
      </c>
      <c r="F15" s="197"/>
      <c r="G15" s="216">
        <v>10</v>
      </c>
      <c r="H15" s="216">
        <v>10</v>
      </c>
      <c r="I15" s="216">
        <v>0</v>
      </c>
      <c r="J15" s="216">
        <v>0</v>
      </c>
      <c r="K15" s="172"/>
    </row>
    <row r="16" spans="1:11" s="44" customFormat="1" ht="12" customHeight="1">
      <c r="A16" s="101" t="s">
        <v>554</v>
      </c>
      <c r="B16" s="216">
        <v>30351</v>
      </c>
      <c r="C16" s="216">
        <v>30333</v>
      </c>
      <c r="D16" s="216">
        <v>11</v>
      </c>
      <c r="E16" s="216">
        <v>7</v>
      </c>
      <c r="F16" s="197"/>
      <c r="G16" s="216">
        <v>3</v>
      </c>
      <c r="H16" s="216">
        <v>3</v>
      </c>
      <c r="I16" s="216">
        <v>0</v>
      </c>
      <c r="J16" s="216">
        <v>0</v>
      </c>
      <c r="K16" s="172"/>
    </row>
    <row r="17" spans="1:11" s="44" customFormat="1" ht="12" customHeight="1">
      <c r="A17" s="101" t="s">
        <v>191</v>
      </c>
      <c r="B17" s="216">
        <v>8402</v>
      </c>
      <c r="C17" s="216">
        <v>8378</v>
      </c>
      <c r="D17" s="216">
        <v>24</v>
      </c>
      <c r="E17" s="216">
        <v>0</v>
      </c>
      <c r="F17" s="196"/>
      <c r="G17" s="216">
        <v>24</v>
      </c>
      <c r="H17" s="216">
        <v>24</v>
      </c>
      <c r="I17" s="216">
        <v>0</v>
      </c>
      <c r="J17" s="216">
        <v>0</v>
      </c>
      <c r="K17" s="96"/>
    </row>
    <row r="18" spans="1:11" s="44" customFormat="1" ht="12" customHeight="1">
      <c r="A18" s="101" t="s">
        <v>559</v>
      </c>
      <c r="B18" s="216">
        <v>42</v>
      </c>
      <c r="C18" s="216">
        <v>40</v>
      </c>
      <c r="D18" s="216">
        <v>2</v>
      </c>
      <c r="E18" s="216">
        <v>0</v>
      </c>
      <c r="F18" s="197"/>
      <c r="G18" s="216">
        <v>0</v>
      </c>
      <c r="H18" s="216">
        <v>0</v>
      </c>
      <c r="I18" s="216">
        <v>0</v>
      </c>
      <c r="J18" s="216">
        <v>0</v>
      </c>
      <c r="K18" s="172"/>
    </row>
    <row r="19" spans="1:11" s="44" customFormat="1" ht="12" customHeight="1">
      <c r="A19" s="101" t="s">
        <v>603</v>
      </c>
      <c r="B19" s="216">
        <v>1703</v>
      </c>
      <c r="C19" s="216">
        <v>1697</v>
      </c>
      <c r="D19" s="216">
        <v>6</v>
      </c>
      <c r="E19" s="216">
        <v>0</v>
      </c>
      <c r="F19" s="197"/>
      <c r="G19" s="216">
        <v>52</v>
      </c>
      <c r="H19" s="216">
        <v>51</v>
      </c>
      <c r="I19" s="216">
        <v>1</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757</v>
      </c>
      <c r="C21" s="215">
        <v>711</v>
      </c>
      <c r="D21" s="215">
        <v>12</v>
      </c>
      <c r="E21" s="215">
        <v>34</v>
      </c>
      <c r="F21" s="197"/>
      <c r="G21" s="215">
        <v>5</v>
      </c>
      <c r="H21" s="215">
        <v>5</v>
      </c>
      <c r="I21" s="215">
        <v>0</v>
      </c>
      <c r="J21" s="215">
        <v>0</v>
      </c>
      <c r="K21" s="172"/>
    </row>
    <row r="22" spans="1:11" s="44" customFormat="1" ht="12" customHeight="1">
      <c r="A22" s="101" t="s">
        <v>35</v>
      </c>
      <c r="B22" s="216">
        <v>47</v>
      </c>
      <c r="C22" s="216">
        <v>26</v>
      </c>
      <c r="D22" s="216">
        <v>0</v>
      </c>
      <c r="E22" s="216">
        <v>21</v>
      </c>
      <c r="F22" s="197"/>
      <c r="G22" s="216">
        <v>3</v>
      </c>
      <c r="H22" s="216">
        <v>3</v>
      </c>
      <c r="I22" s="216">
        <v>0</v>
      </c>
      <c r="J22" s="216">
        <v>0</v>
      </c>
      <c r="K22" s="172"/>
    </row>
    <row r="23" spans="1:11" s="44" customFormat="1" ht="12" customHeight="1">
      <c r="A23" s="101" t="s">
        <v>193</v>
      </c>
      <c r="B23" s="216">
        <v>101</v>
      </c>
      <c r="C23" s="216">
        <v>82</v>
      </c>
      <c r="D23" s="216">
        <v>8</v>
      </c>
      <c r="E23" s="216">
        <v>11</v>
      </c>
      <c r="F23" s="197"/>
      <c r="G23" s="216">
        <v>0</v>
      </c>
      <c r="H23" s="216">
        <v>0</v>
      </c>
      <c r="I23" s="216">
        <v>0</v>
      </c>
      <c r="J23" s="216">
        <v>0</v>
      </c>
      <c r="K23" s="172"/>
    </row>
    <row r="24" spans="1:11" s="44" customFormat="1" ht="12" customHeight="1">
      <c r="A24" s="101" t="s">
        <v>562</v>
      </c>
      <c r="B24" s="216">
        <v>426</v>
      </c>
      <c r="C24" s="216">
        <v>425</v>
      </c>
      <c r="D24" s="216">
        <v>1</v>
      </c>
      <c r="E24" s="216">
        <v>0</v>
      </c>
      <c r="F24" s="197"/>
      <c r="G24" s="216">
        <v>1</v>
      </c>
      <c r="H24" s="216">
        <v>1</v>
      </c>
      <c r="I24" s="216">
        <v>0</v>
      </c>
      <c r="J24" s="216">
        <v>0</v>
      </c>
      <c r="K24" s="172"/>
    </row>
    <row r="25" spans="1:11" s="44" customFormat="1" ht="12" customHeight="1">
      <c r="A25" s="101" t="s">
        <v>241</v>
      </c>
      <c r="B25" s="216">
        <v>183</v>
      </c>
      <c r="C25" s="216">
        <v>178</v>
      </c>
      <c r="D25" s="216">
        <v>3</v>
      </c>
      <c r="E25" s="216">
        <v>2</v>
      </c>
      <c r="F25" s="197"/>
      <c r="G25" s="216">
        <v>1</v>
      </c>
      <c r="H25" s="216">
        <v>1</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116298</v>
      </c>
      <c r="C27" s="215">
        <v>114944</v>
      </c>
      <c r="D27" s="215">
        <v>1274</v>
      </c>
      <c r="E27" s="215">
        <v>80</v>
      </c>
      <c r="F27" s="197"/>
      <c r="G27" s="215">
        <v>15804</v>
      </c>
      <c r="H27" s="215">
        <v>15682</v>
      </c>
      <c r="I27" s="215">
        <v>122</v>
      </c>
      <c r="J27" s="215">
        <v>0</v>
      </c>
      <c r="K27" s="172"/>
    </row>
    <row r="28" spans="1:11" ht="12" customHeight="1">
      <c r="A28" s="101" t="s">
        <v>568</v>
      </c>
      <c r="B28" s="216">
        <v>75432</v>
      </c>
      <c r="C28" s="216">
        <v>74241</v>
      </c>
      <c r="D28" s="216">
        <v>1112</v>
      </c>
      <c r="E28" s="216">
        <v>79</v>
      </c>
      <c r="F28" s="197"/>
      <c r="G28" s="216">
        <v>12456</v>
      </c>
      <c r="H28" s="216">
        <v>12355</v>
      </c>
      <c r="I28" s="216">
        <v>101</v>
      </c>
      <c r="J28" s="216">
        <v>0</v>
      </c>
      <c r="K28" s="172"/>
    </row>
    <row r="29" spans="1:11" ht="12" customHeight="1">
      <c r="A29" s="101" t="s">
        <v>242</v>
      </c>
      <c r="B29" s="216">
        <v>34019</v>
      </c>
      <c r="C29" s="216">
        <v>33890</v>
      </c>
      <c r="D29" s="216">
        <v>128</v>
      </c>
      <c r="E29" s="216">
        <v>1</v>
      </c>
      <c r="F29" s="197"/>
      <c r="G29" s="216">
        <v>3011</v>
      </c>
      <c r="H29" s="216">
        <v>2992</v>
      </c>
      <c r="I29" s="216">
        <v>19</v>
      </c>
      <c r="J29" s="216">
        <v>0</v>
      </c>
      <c r="K29" s="172"/>
    </row>
    <row r="30" spans="1:11" ht="12" customHeight="1">
      <c r="A30" s="101" t="s">
        <v>605</v>
      </c>
      <c r="B30" s="216">
        <v>6847</v>
      </c>
      <c r="C30" s="216">
        <v>6813</v>
      </c>
      <c r="D30" s="216">
        <v>34</v>
      </c>
      <c r="E30" s="216">
        <v>0</v>
      </c>
      <c r="F30" s="197"/>
      <c r="G30" s="216">
        <v>337</v>
      </c>
      <c r="H30" s="216">
        <v>335</v>
      </c>
      <c r="I30" s="216">
        <v>2</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70265</v>
      </c>
      <c r="C32" s="215">
        <v>69776</v>
      </c>
      <c r="D32" s="215">
        <v>461</v>
      </c>
      <c r="E32" s="215">
        <v>28</v>
      </c>
      <c r="F32" s="197"/>
      <c r="G32" s="215">
        <v>4550</v>
      </c>
      <c r="H32" s="215">
        <v>4511</v>
      </c>
      <c r="I32" s="215">
        <v>39</v>
      </c>
      <c r="J32" s="215">
        <v>0</v>
      </c>
      <c r="K32" s="172"/>
    </row>
    <row r="33" spans="1:11" ht="12" customHeight="1">
      <c r="A33" s="101" t="s">
        <v>608</v>
      </c>
      <c r="B33" s="216">
        <v>9964</v>
      </c>
      <c r="C33" s="216">
        <v>9891</v>
      </c>
      <c r="D33" s="216">
        <v>67</v>
      </c>
      <c r="E33" s="216">
        <v>6</v>
      </c>
      <c r="F33" s="197"/>
      <c r="G33" s="216">
        <v>158</v>
      </c>
      <c r="H33" s="216">
        <v>156</v>
      </c>
      <c r="I33" s="216">
        <v>2</v>
      </c>
      <c r="J33" s="216">
        <v>0</v>
      </c>
      <c r="K33" s="172"/>
    </row>
    <row r="34" spans="1:11" ht="12" customHeight="1">
      <c r="A34" s="101" t="s">
        <v>573</v>
      </c>
      <c r="B34" s="216">
        <v>29124</v>
      </c>
      <c r="C34" s="216">
        <v>28925</v>
      </c>
      <c r="D34" s="216">
        <v>188</v>
      </c>
      <c r="E34" s="216">
        <v>11</v>
      </c>
      <c r="F34" s="197"/>
      <c r="G34" s="216">
        <v>359</v>
      </c>
      <c r="H34" s="216">
        <v>357</v>
      </c>
      <c r="I34" s="216">
        <v>2</v>
      </c>
      <c r="J34" s="216">
        <v>0</v>
      </c>
      <c r="K34" s="172"/>
    </row>
    <row r="35" spans="1:11" ht="12" customHeight="1">
      <c r="A35" s="101" t="s">
        <v>575</v>
      </c>
      <c r="B35" s="216">
        <v>12734</v>
      </c>
      <c r="C35" s="216">
        <v>12669</v>
      </c>
      <c r="D35" s="216">
        <v>61</v>
      </c>
      <c r="E35" s="216">
        <v>4</v>
      </c>
      <c r="F35" s="196"/>
      <c r="G35" s="216">
        <v>286</v>
      </c>
      <c r="H35" s="216">
        <v>286</v>
      </c>
      <c r="I35" s="216">
        <v>0</v>
      </c>
      <c r="J35" s="216">
        <v>0</v>
      </c>
      <c r="K35" s="96"/>
    </row>
    <row r="36" spans="1:11" ht="12" customHeight="1">
      <c r="A36" s="101" t="s">
        <v>577</v>
      </c>
      <c r="B36" s="216">
        <v>6456</v>
      </c>
      <c r="C36" s="216">
        <v>6393</v>
      </c>
      <c r="D36" s="216">
        <v>56</v>
      </c>
      <c r="E36" s="216">
        <v>7</v>
      </c>
      <c r="F36" s="197"/>
      <c r="G36" s="216">
        <v>1850</v>
      </c>
      <c r="H36" s="216">
        <v>1831</v>
      </c>
      <c r="I36" s="216">
        <v>19</v>
      </c>
      <c r="J36" s="216">
        <v>0</v>
      </c>
      <c r="K36" s="172"/>
    </row>
    <row r="37" spans="1:11" ht="12" customHeight="1">
      <c r="A37" s="101" t="s">
        <v>609</v>
      </c>
      <c r="B37" s="216">
        <v>8485</v>
      </c>
      <c r="C37" s="216">
        <v>8418</v>
      </c>
      <c r="D37" s="216">
        <v>67</v>
      </c>
      <c r="E37" s="216">
        <v>0</v>
      </c>
      <c r="F37" s="197"/>
      <c r="G37" s="216">
        <v>1664</v>
      </c>
      <c r="H37" s="216">
        <v>1649</v>
      </c>
      <c r="I37" s="216">
        <v>15</v>
      </c>
      <c r="J37" s="216">
        <v>0</v>
      </c>
      <c r="K37" s="172"/>
    </row>
    <row r="38" spans="1:11" ht="12" customHeight="1">
      <c r="A38" s="101" t="s">
        <v>243</v>
      </c>
      <c r="B38" s="216">
        <v>54</v>
      </c>
      <c r="C38" s="216">
        <v>54</v>
      </c>
      <c r="D38" s="216">
        <v>0</v>
      </c>
      <c r="E38" s="216">
        <v>0</v>
      </c>
      <c r="F38" s="197"/>
      <c r="G38" s="216">
        <v>0</v>
      </c>
      <c r="H38" s="216">
        <v>0</v>
      </c>
      <c r="I38" s="216">
        <v>0</v>
      </c>
      <c r="J38" s="216">
        <v>0</v>
      </c>
      <c r="K38" s="172"/>
    </row>
    <row r="39" spans="1:11" ht="12" customHeight="1">
      <c r="A39" s="101" t="s">
        <v>607</v>
      </c>
      <c r="B39" s="216">
        <v>3448</v>
      </c>
      <c r="C39" s="216">
        <v>3426</v>
      </c>
      <c r="D39" s="216">
        <v>22</v>
      </c>
      <c r="E39" s="216">
        <v>0</v>
      </c>
      <c r="F39" s="197"/>
      <c r="G39" s="216">
        <v>233</v>
      </c>
      <c r="H39" s="216">
        <v>232</v>
      </c>
      <c r="I39" s="216">
        <v>1</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46277</v>
      </c>
      <c r="C41" s="215">
        <v>46056</v>
      </c>
      <c r="D41" s="215">
        <v>218</v>
      </c>
      <c r="E41" s="215">
        <v>3</v>
      </c>
      <c r="F41" s="197"/>
      <c r="G41" s="215">
        <v>164</v>
      </c>
      <c r="H41" s="215">
        <v>161</v>
      </c>
      <c r="I41" s="215">
        <v>2</v>
      </c>
      <c r="J41" s="215">
        <v>1</v>
      </c>
      <c r="K41" s="172"/>
    </row>
    <row r="42" spans="1:11" ht="12" customHeight="1">
      <c r="A42" s="101" t="s">
        <v>612</v>
      </c>
      <c r="B42" s="216">
        <v>33431</v>
      </c>
      <c r="C42" s="216">
        <v>33265</v>
      </c>
      <c r="D42" s="216">
        <v>164</v>
      </c>
      <c r="E42" s="216">
        <v>2</v>
      </c>
      <c r="F42" s="196"/>
      <c r="G42" s="216">
        <v>56</v>
      </c>
      <c r="H42" s="216">
        <v>56</v>
      </c>
      <c r="I42" s="216">
        <v>0</v>
      </c>
      <c r="J42" s="216">
        <v>0</v>
      </c>
      <c r="K42" s="96"/>
    </row>
    <row r="43" spans="1:11" ht="12" customHeight="1">
      <c r="A43" s="101" t="s">
        <v>613</v>
      </c>
      <c r="B43" s="216">
        <v>5986</v>
      </c>
      <c r="C43" s="216">
        <v>5967</v>
      </c>
      <c r="D43" s="216">
        <v>18</v>
      </c>
      <c r="E43" s="216">
        <v>1</v>
      </c>
      <c r="F43" s="197"/>
      <c r="G43" s="216">
        <v>28</v>
      </c>
      <c r="H43" s="216">
        <v>27</v>
      </c>
      <c r="I43" s="216">
        <v>0</v>
      </c>
      <c r="J43" s="216">
        <v>1</v>
      </c>
      <c r="K43" s="172"/>
    </row>
    <row r="44" spans="1:11" ht="12" customHeight="1">
      <c r="A44" s="101" t="s">
        <v>614</v>
      </c>
      <c r="B44" s="216">
        <v>2308</v>
      </c>
      <c r="C44" s="216">
        <v>2301</v>
      </c>
      <c r="D44" s="216">
        <v>7</v>
      </c>
      <c r="E44" s="216">
        <v>0</v>
      </c>
      <c r="F44" s="197"/>
      <c r="G44" s="216">
        <v>6</v>
      </c>
      <c r="H44" s="216">
        <v>6</v>
      </c>
      <c r="I44" s="216">
        <v>0</v>
      </c>
      <c r="J44" s="216">
        <v>0</v>
      </c>
      <c r="K44" s="172"/>
    </row>
    <row r="45" spans="1:11" s="6" customFormat="1" ht="12" customHeight="1">
      <c r="A45" s="101" t="s">
        <v>611</v>
      </c>
      <c r="B45" s="216">
        <v>4552</v>
      </c>
      <c r="C45" s="216">
        <v>4523</v>
      </c>
      <c r="D45" s="216">
        <v>29</v>
      </c>
      <c r="E45" s="216">
        <v>0</v>
      </c>
      <c r="F45" s="197"/>
      <c r="G45" s="216">
        <v>74</v>
      </c>
      <c r="H45" s="216">
        <v>72</v>
      </c>
      <c r="I45" s="216">
        <v>2</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15897</v>
      </c>
      <c r="C47" s="215">
        <v>15441</v>
      </c>
      <c r="D47" s="215">
        <v>370</v>
      </c>
      <c r="E47" s="215">
        <v>86</v>
      </c>
      <c r="F47" s="197"/>
      <c r="G47" s="215">
        <v>295</v>
      </c>
      <c r="H47" s="215">
        <v>292</v>
      </c>
      <c r="I47" s="215">
        <v>3</v>
      </c>
      <c r="J47" s="215">
        <v>0</v>
      </c>
      <c r="K47" s="172"/>
    </row>
    <row r="48" spans="1:11" ht="12" customHeight="1">
      <c r="A48" s="101" t="s">
        <v>615</v>
      </c>
      <c r="B48" s="216">
        <v>3758</v>
      </c>
      <c r="C48" s="216">
        <v>3662</v>
      </c>
      <c r="D48" s="216">
        <v>89</v>
      </c>
      <c r="E48" s="216">
        <v>7</v>
      </c>
      <c r="F48" s="197"/>
      <c r="G48" s="216">
        <v>65</v>
      </c>
      <c r="H48" s="216">
        <v>65</v>
      </c>
      <c r="I48" s="216">
        <v>0</v>
      </c>
      <c r="J48" s="216">
        <v>0</v>
      </c>
      <c r="K48" s="172"/>
    </row>
    <row r="49" spans="1:11" ht="12" customHeight="1">
      <c r="A49" s="101" t="s">
        <v>616</v>
      </c>
      <c r="B49" s="216">
        <v>3081</v>
      </c>
      <c r="C49" s="216">
        <v>2942</v>
      </c>
      <c r="D49" s="216">
        <v>91</v>
      </c>
      <c r="E49" s="216">
        <v>48</v>
      </c>
      <c r="F49" s="197"/>
      <c r="G49" s="216">
        <v>55</v>
      </c>
      <c r="H49" s="216">
        <v>54</v>
      </c>
      <c r="I49" s="216">
        <v>1</v>
      </c>
      <c r="J49" s="216">
        <v>0</v>
      </c>
      <c r="K49" s="172"/>
    </row>
    <row r="50" spans="1:11" ht="12" customHeight="1">
      <c r="A50" s="101" t="s">
        <v>617</v>
      </c>
      <c r="B50" s="216">
        <v>7413</v>
      </c>
      <c r="C50" s="216">
        <v>7289</v>
      </c>
      <c r="D50" s="216">
        <v>94</v>
      </c>
      <c r="E50" s="216">
        <v>30</v>
      </c>
      <c r="F50" s="197"/>
      <c r="G50" s="216">
        <v>135</v>
      </c>
      <c r="H50" s="216">
        <v>133</v>
      </c>
      <c r="I50" s="216">
        <v>2</v>
      </c>
      <c r="J50" s="216">
        <v>0</v>
      </c>
      <c r="K50" s="172"/>
    </row>
    <row r="51" spans="1:11" ht="12" customHeight="1">
      <c r="A51" s="101" t="s">
        <v>245</v>
      </c>
      <c r="B51" s="216">
        <v>522</v>
      </c>
      <c r="C51" s="216">
        <v>438</v>
      </c>
      <c r="D51" s="216">
        <v>83</v>
      </c>
      <c r="E51" s="216">
        <v>1</v>
      </c>
      <c r="F51" s="197"/>
      <c r="G51" s="216">
        <v>6</v>
      </c>
      <c r="H51" s="216">
        <v>6</v>
      </c>
      <c r="I51" s="216">
        <v>0</v>
      </c>
      <c r="J51" s="216">
        <v>0</v>
      </c>
      <c r="K51" s="172"/>
    </row>
    <row r="52" spans="1:11" ht="12" customHeight="1">
      <c r="A52" s="101" t="s">
        <v>246</v>
      </c>
      <c r="B52" s="216">
        <v>1123</v>
      </c>
      <c r="C52" s="216">
        <v>1110</v>
      </c>
      <c r="D52" s="216">
        <v>13</v>
      </c>
      <c r="E52" s="216">
        <v>0</v>
      </c>
      <c r="F52" s="196"/>
      <c r="G52" s="216">
        <v>34</v>
      </c>
      <c r="H52" s="216">
        <v>34</v>
      </c>
      <c r="I52" s="216">
        <v>0</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137859</v>
      </c>
      <c r="C54" s="215">
        <v>137707</v>
      </c>
      <c r="D54" s="215">
        <v>152</v>
      </c>
      <c r="E54" s="215">
        <v>0</v>
      </c>
      <c r="F54" s="197"/>
      <c r="G54" s="215">
        <v>3420</v>
      </c>
      <c r="H54" s="215">
        <v>3408</v>
      </c>
      <c r="I54" s="215">
        <v>12</v>
      </c>
      <c r="J54" s="215">
        <v>0</v>
      </c>
      <c r="K54" s="172"/>
    </row>
    <row r="55" spans="1:11" ht="12" customHeight="1">
      <c r="A55" s="101" t="s">
        <v>247</v>
      </c>
      <c r="B55" s="216">
        <v>135222</v>
      </c>
      <c r="C55" s="216">
        <v>135084</v>
      </c>
      <c r="D55" s="216">
        <v>138</v>
      </c>
      <c r="E55" s="216">
        <v>0</v>
      </c>
      <c r="F55" s="197"/>
      <c r="G55" s="216">
        <v>3343</v>
      </c>
      <c r="H55" s="216">
        <v>3331</v>
      </c>
      <c r="I55" s="216">
        <v>12</v>
      </c>
      <c r="J55" s="216">
        <v>0</v>
      </c>
      <c r="K55" s="172"/>
    </row>
    <row r="56" spans="1:11" ht="12" customHeight="1">
      <c r="A56" s="101" t="s">
        <v>248</v>
      </c>
      <c r="B56" s="216">
        <v>505</v>
      </c>
      <c r="C56" s="216">
        <v>505</v>
      </c>
      <c r="D56" s="216">
        <v>0</v>
      </c>
      <c r="E56" s="216">
        <v>0</v>
      </c>
      <c r="F56" s="198"/>
      <c r="G56" s="216">
        <v>8</v>
      </c>
      <c r="H56" s="216">
        <v>8</v>
      </c>
      <c r="I56" s="216">
        <v>0</v>
      </c>
      <c r="J56" s="216">
        <v>0</v>
      </c>
      <c r="K56" s="172"/>
    </row>
    <row r="57" spans="1:11" ht="12" customHeight="1">
      <c r="A57" s="101" t="s">
        <v>249</v>
      </c>
      <c r="B57" s="216">
        <v>353</v>
      </c>
      <c r="C57" s="216">
        <v>349</v>
      </c>
      <c r="D57" s="216">
        <v>4</v>
      </c>
      <c r="E57" s="216">
        <v>0</v>
      </c>
      <c r="F57" s="199"/>
      <c r="G57" s="216">
        <v>4</v>
      </c>
      <c r="H57" s="216">
        <v>4</v>
      </c>
      <c r="I57" s="216">
        <v>0</v>
      </c>
      <c r="J57" s="216">
        <v>0</v>
      </c>
      <c r="K57" s="96"/>
    </row>
    <row r="58" spans="1:11" ht="12" customHeight="1">
      <c r="A58" s="101" t="s">
        <v>619</v>
      </c>
      <c r="B58" s="216">
        <v>1779</v>
      </c>
      <c r="C58" s="216">
        <v>1769</v>
      </c>
      <c r="D58" s="216">
        <v>10</v>
      </c>
      <c r="E58" s="216">
        <v>0</v>
      </c>
      <c r="F58" s="198"/>
      <c r="G58" s="216">
        <v>65</v>
      </c>
      <c r="H58" s="216">
        <v>65</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7421</v>
      </c>
      <c r="C60" s="215">
        <v>7378</v>
      </c>
      <c r="D60" s="215">
        <v>40</v>
      </c>
      <c r="E60" s="215">
        <v>3</v>
      </c>
      <c r="F60" s="198"/>
      <c r="G60" s="215">
        <v>254</v>
      </c>
      <c r="H60" s="215">
        <v>250</v>
      </c>
      <c r="I60" s="215">
        <v>4</v>
      </c>
      <c r="J60" s="215">
        <v>0</v>
      </c>
      <c r="K60" s="172"/>
    </row>
    <row r="61" spans="1:11" ht="12" customHeight="1">
      <c r="A61" s="101" t="s">
        <v>620</v>
      </c>
      <c r="B61" s="216">
        <v>745</v>
      </c>
      <c r="C61" s="216">
        <v>744</v>
      </c>
      <c r="D61" s="216">
        <v>1</v>
      </c>
      <c r="E61" s="216">
        <v>0</v>
      </c>
      <c r="F61" s="198"/>
      <c r="G61" s="216">
        <v>27</v>
      </c>
      <c r="H61" s="216">
        <v>27</v>
      </c>
      <c r="I61" s="216">
        <v>0</v>
      </c>
      <c r="J61" s="216">
        <v>0</v>
      </c>
      <c r="K61" s="172"/>
    </row>
    <row r="62" spans="1:11" ht="12" customHeight="1">
      <c r="A62" s="101" t="s">
        <v>251</v>
      </c>
      <c r="B62" s="216">
        <v>460</v>
      </c>
      <c r="C62" s="216">
        <v>453</v>
      </c>
      <c r="D62" s="216">
        <v>5</v>
      </c>
      <c r="E62" s="216">
        <v>2</v>
      </c>
      <c r="F62" s="199"/>
      <c r="G62" s="216">
        <v>4</v>
      </c>
      <c r="H62" s="216">
        <v>4</v>
      </c>
      <c r="I62" s="216">
        <v>0</v>
      </c>
      <c r="J62" s="216">
        <v>0</v>
      </c>
      <c r="K62" s="96"/>
    </row>
    <row r="63" spans="1:11" ht="12" customHeight="1">
      <c r="A63" s="101" t="s">
        <v>621</v>
      </c>
      <c r="B63" s="216">
        <v>5764</v>
      </c>
      <c r="C63" s="216">
        <v>5735</v>
      </c>
      <c r="D63" s="216">
        <v>28</v>
      </c>
      <c r="E63" s="216">
        <v>1</v>
      </c>
      <c r="F63" s="198"/>
      <c r="G63" s="216">
        <v>203</v>
      </c>
      <c r="H63" s="216">
        <v>199</v>
      </c>
      <c r="I63" s="216">
        <v>4</v>
      </c>
      <c r="J63" s="216">
        <v>0</v>
      </c>
      <c r="K63" s="172"/>
    </row>
    <row r="64" spans="1:11" ht="12" customHeight="1">
      <c r="A64" s="101" t="s">
        <v>252</v>
      </c>
      <c r="B64" s="216">
        <v>452</v>
      </c>
      <c r="C64" s="216">
        <v>446</v>
      </c>
      <c r="D64" s="216">
        <v>6</v>
      </c>
      <c r="E64" s="216">
        <v>0</v>
      </c>
      <c r="F64" s="198"/>
      <c r="G64" s="216">
        <v>20</v>
      </c>
      <c r="H64" s="216">
        <v>20</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770</v>
      </c>
      <c r="C66" s="215">
        <v>307</v>
      </c>
      <c r="D66" s="215">
        <v>234</v>
      </c>
      <c r="E66" s="215">
        <v>229</v>
      </c>
      <c r="F66" s="197"/>
      <c r="G66" s="215">
        <v>27</v>
      </c>
      <c r="H66" s="215">
        <v>5</v>
      </c>
      <c r="I66" s="215">
        <v>6</v>
      </c>
      <c r="J66" s="215">
        <v>16</v>
      </c>
      <c r="K66" s="172"/>
    </row>
    <row r="67" spans="1:11" ht="12" customHeight="1">
      <c r="A67" s="101"/>
      <c r="B67" s="219"/>
      <c r="C67" s="219"/>
      <c r="D67" s="219"/>
      <c r="E67" s="219"/>
      <c r="F67" s="198"/>
      <c r="G67" s="219"/>
      <c r="H67" s="219"/>
      <c r="I67" s="219"/>
      <c r="J67" s="219"/>
      <c r="K67" s="172"/>
    </row>
    <row r="68" spans="1:11" ht="12" customHeight="1">
      <c r="A68" s="100" t="s">
        <v>787</v>
      </c>
      <c r="B68" s="220">
        <v>18079</v>
      </c>
      <c r="C68" s="220">
        <v>17724</v>
      </c>
      <c r="D68" s="220">
        <v>275</v>
      </c>
      <c r="E68" s="220">
        <v>80</v>
      </c>
      <c r="F68" s="199"/>
      <c r="G68" s="220">
        <v>39807</v>
      </c>
      <c r="H68" s="220">
        <v>39149</v>
      </c>
      <c r="I68" s="220">
        <v>553</v>
      </c>
      <c r="J68" s="220">
        <v>105</v>
      </c>
      <c r="K68" s="96"/>
    </row>
    <row r="69" spans="1:11" ht="12" customHeight="1">
      <c r="A69" s="100"/>
      <c r="B69" s="217"/>
      <c r="C69" s="217"/>
      <c r="D69" s="217"/>
      <c r="E69" s="217"/>
      <c r="F69" s="198"/>
      <c r="G69" s="217"/>
      <c r="H69" s="217"/>
      <c r="I69" s="217"/>
      <c r="J69" s="217"/>
      <c r="K69" s="172"/>
    </row>
    <row r="70" spans="1:11" ht="12" customHeight="1">
      <c r="A70" s="100" t="s">
        <v>279</v>
      </c>
      <c r="B70" s="215">
        <v>1639</v>
      </c>
      <c r="C70" s="215">
        <v>1626</v>
      </c>
      <c r="D70" s="215">
        <v>13</v>
      </c>
      <c r="E70" s="215">
        <v>0</v>
      </c>
      <c r="F70" s="197"/>
      <c r="G70" s="215">
        <v>153</v>
      </c>
      <c r="H70" s="215">
        <v>151</v>
      </c>
      <c r="I70" s="215">
        <v>2</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2125</v>
      </c>
      <c r="C72" s="215">
        <v>2100</v>
      </c>
      <c r="D72" s="215">
        <v>25</v>
      </c>
      <c r="E72" s="215">
        <v>0</v>
      </c>
      <c r="F72" s="197"/>
      <c r="G72" s="215">
        <v>218</v>
      </c>
      <c r="H72" s="215">
        <v>212</v>
      </c>
      <c r="I72" s="215">
        <v>6</v>
      </c>
      <c r="J72" s="215">
        <v>0</v>
      </c>
      <c r="K72" s="96"/>
    </row>
    <row r="73" spans="1:11" ht="9" customHeight="1">
      <c r="A73" s="100"/>
      <c r="B73" s="176"/>
      <c r="C73" s="176"/>
      <c r="D73" s="176"/>
      <c r="E73" s="176"/>
      <c r="F73" s="98"/>
      <c r="G73" s="99"/>
      <c r="H73" s="96"/>
      <c r="I73" s="96"/>
      <c r="J73" s="96"/>
      <c r="K73" s="96"/>
    </row>
    <row r="74" spans="1:11" s="72" customFormat="1" ht="13.5" customHeight="1">
      <c r="A74" s="541" t="s">
        <v>781</v>
      </c>
      <c r="B74" s="542"/>
      <c r="C74" s="542"/>
      <c r="D74" s="542"/>
      <c r="E74" s="542"/>
      <c r="F74" s="542"/>
      <c r="G74" s="542"/>
      <c r="H74" s="542"/>
      <c r="I74" s="542"/>
      <c r="J74" s="542"/>
    </row>
    <row r="75" spans="1:11" ht="12" customHeight="1">
      <c r="A75" s="543" t="s">
        <v>788</v>
      </c>
      <c r="B75" s="514"/>
      <c r="C75" s="514"/>
      <c r="D75" s="514"/>
      <c r="E75" s="514"/>
      <c r="F75" s="514"/>
      <c r="G75" s="514"/>
      <c r="H75" s="514"/>
      <c r="I75" s="514"/>
      <c r="J75" s="514"/>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17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8" t="s">
        <v>336</v>
      </c>
    </row>
    <row r="4" spans="1:11" s="72" customFormat="1" ht="15" customHeight="1">
      <c r="A4" s="18" t="s">
        <v>745</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81"/>
      <c r="C6" s="81"/>
      <c r="D6" s="81"/>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463888</v>
      </c>
      <c r="C9" s="184">
        <v>460113</v>
      </c>
      <c r="D9" s="184">
        <v>3209</v>
      </c>
      <c r="E9" s="184">
        <v>566</v>
      </c>
      <c r="F9" s="194"/>
      <c r="G9" s="184">
        <v>64821</v>
      </c>
      <c r="H9" s="184">
        <v>63948</v>
      </c>
      <c r="I9" s="184">
        <v>751</v>
      </c>
      <c r="J9" s="184">
        <v>122</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154952</v>
      </c>
      <c r="C11" s="199">
        <v>154660</v>
      </c>
      <c r="D11" s="199">
        <v>288</v>
      </c>
      <c r="E11" s="199">
        <v>4</v>
      </c>
      <c r="F11" s="196"/>
      <c r="G11" s="199">
        <v>16140</v>
      </c>
      <c r="H11" s="199">
        <v>16110</v>
      </c>
      <c r="I11" s="199">
        <v>30</v>
      </c>
      <c r="J11" s="199">
        <v>0</v>
      </c>
      <c r="K11" s="96"/>
    </row>
    <row r="12" spans="1:11" s="44" customFormat="1" ht="12" customHeight="1">
      <c r="A12" s="140" t="s">
        <v>254</v>
      </c>
      <c r="B12" s="198">
        <v>74801</v>
      </c>
      <c r="C12" s="198">
        <v>74733</v>
      </c>
      <c r="D12" s="198">
        <v>68</v>
      </c>
      <c r="E12" s="198">
        <v>0</v>
      </c>
      <c r="F12" s="197"/>
      <c r="G12" s="198">
        <v>10399</v>
      </c>
      <c r="H12" s="198">
        <v>10388</v>
      </c>
      <c r="I12" s="198">
        <v>11</v>
      </c>
      <c r="J12" s="198">
        <v>0</v>
      </c>
      <c r="K12" s="172"/>
    </row>
    <row r="13" spans="1:11" s="44" customFormat="1" ht="12" customHeight="1">
      <c r="A13" s="140" t="s">
        <v>255</v>
      </c>
      <c r="B13" s="198">
        <v>49355</v>
      </c>
      <c r="C13" s="198">
        <v>49166</v>
      </c>
      <c r="D13" s="198">
        <v>185</v>
      </c>
      <c r="E13" s="198">
        <v>4</v>
      </c>
      <c r="F13" s="197"/>
      <c r="G13" s="198">
        <v>1302</v>
      </c>
      <c r="H13" s="198">
        <v>1296</v>
      </c>
      <c r="I13" s="198">
        <v>6</v>
      </c>
      <c r="J13" s="198">
        <v>0</v>
      </c>
      <c r="K13" s="172"/>
    </row>
    <row r="14" spans="1:11" s="44" customFormat="1" ht="12" customHeight="1">
      <c r="A14" s="140" t="s">
        <v>625</v>
      </c>
      <c r="B14" s="198">
        <v>30796</v>
      </c>
      <c r="C14" s="198">
        <v>30761</v>
      </c>
      <c r="D14" s="198">
        <v>35</v>
      </c>
      <c r="E14" s="198">
        <v>0</v>
      </c>
      <c r="F14" s="197"/>
      <c r="G14" s="198">
        <v>4439</v>
      </c>
      <c r="H14" s="198">
        <v>4426</v>
      </c>
      <c r="I14" s="198">
        <v>13</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34024</v>
      </c>
      <c r="C16" s="199">
        <v>32544</v>
      </c>
      <c r="D16" s="199">
        <v>1477</v>
      </c>
      <c r="E16" s="199">
        <v>3</v>
      </c>
      <c r="F16" s="197"/>
      <c r="G16" s="199">
        <v>8156</v>
      </c>
      <c r="H16" s="199">
        <v>7718</v>
      </c>
      <c r="I16" s="199">
        <v>437</v>
      </c>
      <c r="J16" s="199">
        <v>1</v>
      </c>
      <c r="K16" s="172"/>
    </row>
    <row r="17" spans="1:16" s="44" customFormat="1" ht="12" customHeight="1">
      <c r="A17" s="140" t="s">
        <v>257</v>
      </c>
      <c r="B17" s="198">
        <v>27463</v>
      </c>
      <c r="C17" s="198">
        <v>26501</v>
      </c>
      <c r="D17" s="198">
        <v>961</v>
      </c>
      <c r="E17" s="198">
        <v>1</v>
      </c>
      <c r="F17" s="196"/>
      <c r="G17" s="198">
        <v>6877</v>
      </c>
      <c r="H17" s="198">
        <v>6587</v>
      </c>
      <c r="I17" s="198">
        <v>289</v>
      </c>
      <c r="J17" s="198">
        <v>1</v>
      </c>
      <c r="K17" s="96"/>
    </row>
    <row r="18" spans="1:16" s="44" customFormat="1" ht="12" customHeight="1">
      <c r="A18" s="140" t="s">
        <v>258</v>
      </c>
      <c r="B18" s="198">
        <v>3153</v>
      </c>
      <c r="C18" s="198">
        <v>2867</v>
      </c>
      <c r="D18" s="198">
        <v>284</v>
      </c>
      <c r="E18" s="198">
        <v>2</v>
      </c>
      <c r="F18" s="197"/>
      <c r="G18" s="198">
        <v>381</v>
      </c>
      <c r="H18" s="198">
        <v>323</v>
      </c>
      <c r="I18" s="198">
        <v>58</v>
      </c>
      <c r="J18" s="198">
        <v>0</v>
      </c>
      <c r="K18" s="172"/>
    </row>
    <row r="19" spans="1:16" s="44" customFormat="1" ht="12" customHeight="1">
      <c r="A19" s="140" t="s">
        <v>622</v>
      </c>
      <c r="B19" s="198">
        <v>3408</v>
      </c>
      <c r="C19" s="198">
        <v>3176</v>
      </c>
      <c r="D19" s="198">
        <v>232</v>
      </c>
      <c r="E19" s="198">
        <v>0</v>
      </c>
      <c r="F19" s="197"/>
      <c r="G19" s="198">
        <v>898</v>
      </c>
      <c r="H19" s="198">
        <v>808</v>
      </c>
      <c r="I19" s="198">
        <v>90</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185410</v>
      </c>
      <c r="C21" s="199">
        <v>185140</v>
      </c>
      <c r="D21" s="199">
        <v>269</v>
      </c>
      <c r="E21" s="199">
        <v>1</v>
      </c>
      <c r="F21" s="197"/>
      <c r="G21" s="199">
        <v>30266</v>
      </c>
      <c r="H21" s="199">
        <v>30192</v>
      </c>
      <c r="I21" s="199">
        <v>74</v>
      </c>
      <c r="J21" s="199">
        <v>0</v>
      </c>
      <c r="K21" s="172"/>
    </row>
    <row r="22" spans="1:16" s="44" customFormat="1" ht="12" customHeight="1">
      <c r="A22" s="140" t="s">
        <v>259</v>
      </c>
      <c r="B22" s="198">
        <v>27742</v>
      </c>
      <c r="C22" s="198">
        <v>27663</v>
      </c>
      <c r="D22" s="198">
        <v>78</v>
      </c>
      <c r="E22" s="198">
        <v>1</v>
      </c>
      <c r="F22" s="197"/>
      <c r="G22" s="198">
        <v>4304</v>
      </c>
      <c r="H22" s="198">
        <v>4275</v>
      </c>
      <c r="I22" s="198">
        <v>29</v>
      </c>
      <c r="J22" s="198">
        <v>0</v>
      </c>
      <c r="K22" s="172"/>
    </row>
    <row r="23" spans="1:16" s="44" customFormat="1" ht="12" customHeight="1">
      <c r="A23" s="140" t="s">
        <v>260</v>
      </c>
      <c r="B23" s="198">
        <v>103491</v>
      </c>
      <c r="C23" s="198">
        <v>103372</v>
      </c>
      <c r="D23" s="198">
        <v>119</v>
      </c>
      <c r="E23" s="198">
        <v>0</v>
      </c>
      <c r="F23" s="197"/>
      <c r="G23" s="198">
        <v>18233</v>
      </c>
      <c r="H23" s="198">
        <v>18199</v>
      </c>
      <c r="I23" s="198">
        <v>34</v>
      </c>
      <c r="J23" s="198">
        <v>0</v>
      </c>
      <c r="K23" s="172"/>
    </row>
    <row r="24" spans="1:16" s="44" customFormat="1" ht="12" customHeight="1">
      <c r="A24" s="140" t="s">
        <v>626</v>
      </c>
      <c r="B24" s="198">
        <v>54177</v>
      </c>
      <c r="C24" s="198">
        <v>54105</v>
      </c>
      <c r="D24" s="198">
        <v>72</v>
      </c>
      <c r="E24" s="198">
        <v>0</v>
      </c>
      <c r="F24" s="197"/>
      <c r="G24" s="198">
        <v>7729</v>
      </c>
      <c r="H24" s="198">
        <v>7718</v>
      </c>
      <c r="I24" s="198">
        <v>11</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921</v>
      </c>
      <c r="C26" s="199">
        <v>739</v>
      </c>
      <c r="D26" s="199">
        <v>180</v>
      </c>
      <c r="E26" s="199">
        <v>2</v>
      </c>
      <c r="F26" s="196"/>
      <c r="G26" s="199">
        <v>13</v>
      </c>
      <c r="H26" s="199">
        <v>11</v>
      </c>
      <c r="I26" s="199">
        <v>2</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33097</v>
      </c>
      <c r="C28" s="199">
        <v>32750</v>
      </c>
      <c r="D28" s="199">
        <v>284</v>
      </c>
      <c r="E28" s="199">
        <v>63</v>
      </c>
      <c r="F28" s="197"/>
      <c r="G28" s="199">
        <v>4742</v>
      </c>
      <c r="H28" s="199">
        <v>4669</v>
      </c>
      <c r="I28" s="199">
        <v>61</v>
      </c>
      <c r="J28" s="199">
        <v>12</v>
      </c>
      <c r="K28" s="172"/>
    </row>
    <row r="29" spans="1:16" ht="12" customHeight="1">
      <c r="A29" s="140" t="s">
        <v>261</v>
      </c>
      <c r="B29" s="198">
        <v>904</v>
      </c>
      <c r="C29" s="198">
        <v>777</v>
      </c>
      <c r="D29" s="198">
        <v>71</v>
      </c>
      <c r="E29" s="198">
        <v>56</v>
      </c>
      <c r="F29" s="197"/>
      <c r="G29" s="198">
        <v>162</v>
      </c>
      <c r="H29" s="198">
        <v>137</v>
      </c>
      <c r="I29" s="198">
        <v>15</v>
      </c>
      <c r="J29" s="198">
        <v>10</v>
      </c>
      <c r="K29" s="172"/>
    </row>
    <row r="30" spans="1:16" ht="12" customHeight="1">
      <c r="A30" s="140" t="s">
        <v>262</v>
      </c>
      <c r="B30" s="198">
        <v>28553</v>
      </c>
      <c r="C30" s="198">
        <v>28378</v>
      </c>
      <c r="D30" s="198">
        <v>168</v>
      </c>
      <c r="E30" s="198">
        <v>7</v>
      </c>
      <c r="F30" s="197"/>
      <c r="G30" s="198">
        <v>3963</v>
      </c>
      <c r="H30" s="198">
        <v>3926</v>
      </c>
      <c r="I30" s="198">
        <v>35</v>
      </c>
      <c r="J30" s="198">
        <v>2</v>
      </c>
      <c r="K30" s="172"/>
    </row>
    <row r="31" spans="1:16" ht="12" customHeight="1">
      <c r="A31" s="140" t="s">
        <v>627</v>
      </c>
      <c r="B31" s="198">
        <v>3640</v>
      </c>
      <c r="C31" s="198">
        <v>3595</v>
      </c>
      <c r="D31" s="198">
        <v>45</v>
      </c>
      <c r="E31" s="198">
        <v>0</v>
      </c>
      <c r="F31" s="197"/>
      <c r="G31" s="198">
        <v>617</v>
      </c>
      <c r="H31" s="198">
        <v>606</v>
      </c>
      <c r="I31" s="198">
        <v>11</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7030</v>
      </c>
      <c r="C33" s="199">
        <v>6940</v>
      </c>
      <c r="D33" s="199">
        <v>89</v>
      </c>
      <c r="E33" s="199">
        <v>1</v>
      </c>
      <c r="F33" s="197"/>
      <c r="G33" s="199">
        <v>140</v>
      </c>
      <c r="H33" s="199">
        <v>138</v>
      </c>
      <c r="I33" s="199">
        <v>2</v>
      </c>
      <c r="J33" s="199">
        <v>0</v>
      </c>
      <c r="K33" s="172"/>
    </row>
    <row r="34" spans="1:15" ht="12" customHeight="1">
      <c r="A34" s="140" t="s">
        <v>264</v>
      </c>
      <c r="B34" s="198">
        <v>4834</v>
      </c>
      <c r="C34" s="198">
        <v>4767</v>
      </c>
      <c r="D34" s="198">
        <v>66</v>
      </c>
      <c r="E34" s="198">
        <v>1</v>
      </c>
      <c r="F34" s="197"/>
      <c r="G34" s="198">
        <v>79</v>
      </c>
      <c r="H34" s="198">
        <v>78</v>
      </c>
      <c r="I34" s="198">
        <v>1</v>
      </c>
      <c r="J34" s="198">
        <v>0</v>
      </c>
      <c r="K34" s="172"/>
    </row>
    <row r="35" spans="1:15" ht="12" customHeight="1">
      <c r="A35" s="140" t="s">
        <v>265</v>
      </c>
      <c r="B35" s="198">
        <v>1307</v>
      </c>
      <c r="C35" s="198">
        <v>1292</v>
      </c>
      <c r="D35" s="198">
        <v>15</v>
      </c>
      <c r="E35" s="198">
        <v>0</v>
      </c>
      <c r="F35" s="196"/>
      <c r="G35" s="198">
        <v>10</v>
      </c>
      <c r="H35" s="198">
        <v>10</v>
      </c>
      <c r="I35" s="198">
        <v>0</v>
      </c>
      <c r="J35" s="198">
        <v>0</v>
      </c>
      <c r="K35" s="96"/>
    </row>
    <row r="36" spans="1:15" ht="12" customHeight="1">
      <c r="A36" s="140" t="s">
        <v>266</v>
      </c>
      <c r="B36" s="198">
        <v>20</v>
      </c>
      <c r="C36" s="198">
        <v>20</v>
      </c>
      <c r="D36" s="198">
        <v>0</v>
      </c>
      <c r="E36" s="198">
        <v>0</v>
      </c>
      <c r="F36" s="197"/>
      <c r="G36" s="198">
        <v>0</v>
      </c>
      <c r="H36" s="198">
        <v>0</v>
      </c>
      <c r="I36" s="198">
        <v>0</v>
      </c>
      <c r="J36" s="198">
        <v>0</v>
      </c>
      <c r="K36" s="172"/>
    </row>
    <row r="37" spans="1:15" ht="12" customHeight="1">
      <c r="A37" s="141" t="s">
        <v>628</v>
      </c>
      <c r="B37" s="198">
        <v>869</v>
      </c>
      <c r="C37" s="198">
        <v>861</v>
      </c>
      <c r="D37" s="198">
        <v>8</v>
      </c>
      <c r="E37" s="198">
        <v>0</v>
      </c>
      <c r="F37" s="197"/>
      <c r="G37" s="198">
        <v>51</v>
      </c>
      <c r="H37" s="198">
        <v>50</v>
      </c>
      <c r="I37" s="198">
        <v>1</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31381</v>
      </c>
      <c r="C39" s="199">
        <v>31366</v>
      </c>
      <c r="D39" s="199">
        <v>12</v>
      </c>
      <c r="E39" s="199">
        <v>3</v>
      </c>
      <c r="F39" s="197"/>
      <c r="G39" s="199">
        <v>8</v>
      </c>
      <c r="H39" s="199">
        <v>8</v>
      </c>
      <c r="I39" s="199">
        <v>0</v>
      </c>
      <c r="J39" s="199">
        <v>0</v>
      </c>
      <c r="K39" s="172"/>
    </row>
    <row r="40" spans="1:15" ht="12" customHeight="1">
      <c r="A40" s="140" t="s">
        <v>268</v>
      </c>
      <c r="B40" s="198">
        <v>129</v>
      </c>
      <c r="C40" s="198">
        <v>122</v>
      </c>
      <c r="D40" s="198">
        <v>5</v>
      </c>
      <c r="E40" s="198">
        <v>2</v>
      </c>
      <c r="F40" s="197"/>
      <c r="G40" s="198">
        <v>1</v>
      </c>
      <c r="H40" s="198">
        <v>1</v>
      </c>
      <c r="I40" s="198">
        <v>0</v>
      </c>
      <c r="J40" s="198">
        <v>0</v>
      </c>
      <c r="K40" s="172"/>
    </row>
    <row r="41" spans="1:15" ht="12" customHeight="1">
      <c r="A41" s="140" t="s">
        <v>269</v>
      </c>
      <c r="B41" s="198">
        <v>215</v>
      </c>
      <c r="C41" s="198">
        <v>213</v>
      </c>
      <c r="D41" s="198">
        <v>1</v>
      </c>
      <c r="E41" s="198">
        <v>1</v>
      </c>
      <c r="F41" s="197"/>
      <c r="G41" s="198">
        <v>6</v>
      </c>
      <c r="H41" s="198">
        <v>6</v>
      </c>
      <c r="I41" s="198">
        <v>0</v>
      </c>
      <c r="J41" s="198">
        <v>0</v>
      </c>
      <c r="K41" s="172"/>
    </row>
    <row r="42" spans="1:15" ht="12" customHeight="1">
      <c r="A42" s="140" t="s">
        <v>746</v>
      </c>
      <c r="B42" s="198">
        <v>30899</v>
      </c>
      <c r="C42" s="198">
        <v>30895</v>
      </c>
      <c r="D42" s="198">
        <v>4</v>
      </c>
      <c r="E42" s="198">
        <v>0</v>
      </c>
      <c r="F42" s="197"/>
      <c r="G42" s="198">
        <v>0</v>
      </c>
      <c r="H42" s="198">
        <v>0</v>
      </c>
      <c r="I42" s="198">
        <v>0</v>
      </c>
      <c r="J42" s="198">
        <v>0</v>
      </c>
      <c r="K42" s="172"/>
    </row>
    <row r="43" spans="1:15" ht="12" customHeight="1">
      <c r="A43" s="140" t="s">
        <v>629</v>
      </c>
      <c r="B43" s="198">
        <v>138</v>
      </c>
      <c r="C43" s="198">
        <v>136</v>
      </c>
      <c r="D43" s="198">
        <v>2</v>
      </c>
      <c r="E43" s="198">
        <v>0</v>
      </c>
      <c r="F43" s="196"/>
      <c r="G43" s="198">
        <v>1</v>
      </c>
      <c r="H43" s="198">
        <v>1</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245</v>
      </c>
      <c r="C45" s="199">
        <v>208</v>
      </c>
      <c r="D45" s="199">
        <v>2</v>
      </c>
      <c r="E45" s="199">
        <v>35</v>
      </c>
      <c r="F45" s="197"/>
      <c r="G45" s="199">
        <v>9</v>
      </c>
      <c r="H45" s="199">
        <v>8</v>
      </c>
      <c r="I45" s="199">
        <v>0</v>
      </c>
      <c r="J45" s="199">
        <v>1</v>
      </c>
      <c r="K45" s="172"/>
    </row>
    <row r="46" spans="1:15" s="6" customFormat="1" ht="12" customHeight="1">
      <c r="A46" s="140" t="s">
        <v>270</v>
      </c>
      <c r="B46" s="198">
        <v>96</v>
      </c>
      <c r="C46" s="198">
        <v>83</v>
      </c>
      <c r="D46" s="198">
        <v>0</v>
      </c>
      <c r="E46" s="198">
        <v>13</v>
      </c>
      <c r="F46" s="197"/>
      <c r="G46" s="198">
        <v>3</v>
      </c>
      <c r="H46" s="198">
        <v>3</v>
      </c>
      <c r="I46" s="198">
        <v>0</v>
      </c>
      <c r="J46" s="198">
        <v>0</v>
      </c>
      <c r="K46" s="172"/>
    </row>
    <row r="47" spans="1:15" ht="12" customHeight="1">
      <c r="A47" s="140" t="s">
        <v>271</v>
      </c>
      <c r="B47" s="198">
        <v>36</v>
      </c>
      <c r="C47" s="198">
        <v>14</v>
      </c>
      <c r="D47" s="198">
        <v>0</v>
      </c>
      <c r="E47" s="198">
        <v>22</v>
      </c>
      <c r="F47" s="196"/>
      <c r="G47" s="198">
        <v>3</v>
      </c>
      <c r="H47" s="198">
        <v>2</v>
      </c>
      <c r="I47" s="198">
        <v>0</v>
      </c>
      <c r="J47" s="198">
        <v>1</v>
      </c>
      <c r="K47" s="96"/>
    </row>
    <row r="48" spans="1:15" ht="12" customHeight="1">
      <c r="A48" s="140" t="s">
        <v>630</v>
      </c>
      <c r="B48" s="198">
        <v>113</v>
      </c>
      <c r="C48" s="198">
        <v>111</v>
      </c>
      <c r="D48" s="198">
        <v>2</v>
      </c>
      <c r="E48" s="198">
        <v>0</v>
      </c>
      <c r="F48" s="197"/>
      <c r="G48" s="198">
        <v>3</v>
      </c>
      <c r="H48" s="198">
        <v>3</v>
      </c>
      <c r="I48" s="198">
        <v>0</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331</v>
      </c>
      <c r="C50" s="199">
        <v>328</v>
      </c>
      <c r="D50" s="199">
        <v>3</v>
      </c>
      <c r="E50" s="199">
        <v>0</v>
      </c>
      <c r="F50" s="197"/>
      <c r="G50" s="199">
        <v>14</v>
      </c>
      <c r="H50" s="199">
        <v>14</v>
      </c>
      <c r="I50" s="199">
        <v>0</v>
      </c>
      <c r="J50" s="199">
        <v>0</v>
      </c>
      <c r="K50" s="172"/>
    </row>
    <row r="51" spans="1:11" ht="12" customHeight="1">
      <c r="A51" s="140" t="s">
        <v>273</v>
      </c>
      <c r="B51" s="198">
        <v>16</v>
      </c>
      <c r="C51" s="198">
        <v>16</v>
      </c>
      <c r="D51" s="198">
        <v>0</v>
      </c>
      <c r="E51" s="198">
        <v>0</v>
      </c>
      <c r="F51" s="197"/>
      <c r="G51" s="198">
        <v>0</v>
      </c>
      <c r="H51" s="198">
        <v>0</v>
      </c>
      <c r="I51" s="198">
        <v>0</v>
      </c>
      <c r="J51" s="198">
        <v>0</v>
      </c>
      <c r="K51" s="172"/>
    </row>
    <row r="52" spans="1:11" ht="12" customHeight="1">
      <c r="A52" s="141" t="s">
        <v>274</v>
      </c>
      <c r="B52" s="198">
        <v>160</v>
      </c>
      <c r="C52" s="198">
        <v>159</v>
      </c>
      <c r="D52" s="198">
        <v>1</v>
      </c>
      <c r="E52" s="198">
        <v>0</v>
      </c>
      <c r="F52" s="197"/>
      <c r="G52" s="198">
        <v>1</v>
      </c>
      <c r="H52" s="198">
        <v>1</v>
      </c>
      <c r="I52" s="198">
        <v>0</v>
      </c>
      <c r="J52" s="198">
        <v>0</v>
      </c>
      <c r="K52" s="172"/>
    </row>
    <row r="53" spans="1:11" ht="12" customHeight="1">
      <c r="A53" s="141" t="s">
        <v>631</v>
      </c>
      <c r="B53" s="198">
        <v>155</v>
      </c>
      <c r="C53" s="198">
        <v>153</v>
      </c>
      <c r="D53" s="198">
        <v>2</v>
      </c>
      <c r="E53" s="198">
        <v>0</v>
      </c>
      <c r="F53" s="196"/>
      <c r="G53" s="198">
        <v>13</v>
      </c>
      <c r="H53" s="198">
        <v>13</v>
      </c>
      <c r="I53" s="198">
        <v>0</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330</v>
      </c>
      <c r="C55" s="199">
        <v>317</v>
      </c>
      <c r="D55" s="199">
        <v>8</v>
      </c>
      <c r="E55" s="199">
        <v>5</v>
      </c>
      <c r="F55" s="197"/>
      <c r="G55" s="199">
        <v>3</v>
      </c>
      <c r="H55" s="199">
        <v>3</v>
      </c>
      <c r="I55" s="199">
        <v>0</v>
      </c>
      <c r="J55" s="199">
        <v>0</v>
      </c>
      <c r="K55" s="172"/>
    </row>
    <row r="56" spans="1:11" ht="12" customHeight="1">
      <c r="A56" s="140" t="s">
        <v>276</v>
      </c>
      <c r="B56" s="198">
        <v>160</v>
      </c>
      <c r="C56" s="198">
        <v>151</v>
      </c>
      <c r="D56" s="198">
        <v>4</v>
      </c>
      <c r="E56" s="198">
        <v>5</v>
      </c>
      <c r="F56" s="197"/>
      <c r="G56" s="198">
        <v>1</v>
      </c>
      <c r="H56" s="198">
        <v>1</v>
      </c>
      <c r="I56" s="198">
        <v>0</v>
      </c>
      <c r="J56" s="198">
        <v>0</v>
      </c>
      <c r="K56" s="172"/>
    </row>
    <row r="57" spans="1:11" ht="12" customHeight="1">
      <c r="A57" s="141" t="s">
        <v>553</v>
      </c>
      <c r="B57" s="198">
        <v>65</v>
      </c>
      <c r="C57" s="198">
        <v>65</v>
      </c>
      <c r="D57" s="198">
        <v>0</v>
      </c>
      <c r="E57" s="198">
        <v>0</v>
      </c>
      <c r="F57" s="196"/>
      <c r="G57" s="198">
        <v>0</v>
      </c>
      <c r="H57" s="198">
        <v>0</v>
      </c>
      <c r="I57" s="198">
        <v>0</v>
      </c>
      <c r="J57" s="198">
        <v>0</v>
      </c>
      <c r="K57" s="96"/>
    </row>
    <row r="58" spans="1:11" ht="12" customHeight="1">
      <c r="A58" s="140" t="s">
        <v>277</v>
      </c>
      <c r="B58" s="198">
        <v>13</v>
      </c>
      <c r="C58" s="198">
        <v>10</v>
      </c>
      <c r="D58" s="198">
        <v>3</v>
      </c>
      <c r="E58" s="198">
        <v>0</v>
      </c>
      <c r="F58" s="199"/>
      <c r="G58" s="198">
        <v>0</v>
      </c>
      <c r="H58" s="198">
        <v>0</v>
      </c>
      <c r="I58" s="198">
        <v>0</v>
      </c>
      <c r="J58" s="198">
        <v>0</v>
      </c>
      <c r="K58" s="96"/>
    </row>
    <row r="59" spans="1:11" ht="12" customHeight="1">
      <c r="A59" s="140" t="s">
        <v>632</v>
      </c>
      <c r="B59" s="198">
        <v>92</v>
      </c>
      <c r="C59" s="198">
        <v>91</v>
      </c>
      <c r="D59" s="198">
        <v>1</v>
      </c>
      <c r="E59" s="198">
        <v>0</v>
      </c>
      <c r="F59" s="198"/>
      <c r="G59" s="198">
        <v>2</v>
      </c>
      <c r="H59" s="198">
        <v>2</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1450</v>
      </c>
      <c r="C61" s="199">
        <v>1428</v>
      </c>
      <c r="D61" s="199">
        <v>14</v>
      </c>
      <c r="E61" s="199">
        <v>8</v>
      </c>
      <c r="F61" s="198"/>
      <c r="G61" s="199">
        <v>275</v>
      </c>
      <c r="H61" s="199">
        <v>275</v>
      </c>
      <c r="I61" s="199">
        <v>0</v>
      </c>
      <c r="J61" s="199">
        <v>0</v>
      </c>
      <c r="K61" s="172"/>
    </row>
    <row r="62" spans="1:11" ht="12" customHeight="1">
      <c r="A62" s="140" t="s">
        <v>561</v>
      </c>
      <c r="B62" s="198">
        <v>366</v>
      </c>
      <c r="C62" s="198">
        <v>362</v>
      </c>
      <c r="D62" s="198">
        <v>4</v>
      </c>
      <c r="E62" s="198">
        <v>0</v>
      </c>
      <c r="F62" s="198"/>
      <c r="G62" s="198">
        <v>17</v>
      </c>
      <c r="H62" s="198">
        <v>17</v>
      </c>
      <c r="I62" s="198">
        <v>0</v>
      </c>
      <c r="J62" s="198">
        <v>0</v>
      </c>
      <c r="K62" s="172"/>
    </row>
    <row r="63" spans="1:11" ht="12" customHeight="1">
      <c r="A63" s="140" t="s">
        <v>566</v>
      </c>
      <c r="B63" s="198">
        <v>969</v>
      </c>
      <c r="C63" s="198">
        <v>952</v>
      </c>
      <c r="D63" s="198">
        <v>10</v>
      </c>
      <c r="E63" s="198">
        <v>7</v>
      </c>
      <c r="F63" s="199"/>
      <c r="G63" s="198">
        <v>228</v>
      </c>
      <c r="H63" s="198">
        <v>228</v>
      </c>
      <c r="I63" s="198">
        <v>0</v>
      </c>
      <c r="J63" s="198">
        <v>0</v>
      </c>
      <c r="K63" s="96"/>
    </row>
    <row r="64" spans="1:11" ht="12" customHeight="1">
      <c r="A64" s="140" t="s">
        <v>633</v>
      </c>
      <c r="B64" s="198">
        <v>115</v>
      </c>
      <c r="C64" s="198">
        <v>114</v>
      </c>
      <c r="D64" s="198">
        <v>0</v>
      </c>
      <c r="E64" s="198">
        <v>1</v>
      </c>
      <c r="F64" s="198"/>
      <c r="G64" s="198">
        <v>30</v>
      </c>
      <c r="H64" s="198">
        <v>30</v>
      </c>
      <c r="I64" s="198">
        <v>0</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5832</v>
      </c>
      <c r="C66" s="199">
        <v>5333</v>
      </c>
      <c r="D66" s="199">
        <v>290</v>
      </c>
      <c r="E66" s="199">
        <v>209</v>
      </c>
      <c r="F66" s="198"/>
      <c r="G66" s="199">
        <v>3631</v>
      </c>
      <c r="H66" s="199">
        <v>3417</v>
      </c>
      <c r="I66" s="199">
        <v>122</v>
      </c>
      <c r="J66" s="199">
        <v>92</v>
      </c>
      <c r="K66" s="172"/>
    </row>
    <row r="67" spans="1:11" ht="11.25" customHeight="1">
      <c r="A67" s="139"/>
      <c r="B67" s="198"/>
      <c r="C67" s="198"/>
      <c r="D67" s="198"/>
      <c r="E67" s="198"/>
      <c r="F67" s="197"/>
      <c r="G67" s="198"/>
      <c r="H67" s="198"/>
      <c r="I67" s="198"/>
      <c r="J67" s="198"/>
      <c r="K67" s="172"/>
    </row>
    <row r="68" spans="1:11" ht="24.75" customHeight="1">
      <c r="A68" s="138" t="s">
        <v>126</v>
      </c>
      <c r="B68" s="199">
        <v>775</v>
      </c>
      <c r="C68" s="199">
        <v>295</v>
      </c>
      <c r="D68" s="199">
        <v>248</v>
      </c>
      <c r="E68" s="199">
        <v>232</v>
      </c>
      <c r="F68" s="198"/>
      <c r="G68" s="199">
        <v>30</v>
      </c>
      <c r="H68" s="199">
        <v>8</v>
      </c>
      <c r="I68" s="199">
        <v>6</v>
      </c>
      <c r="J68" s="199">
        <v>16</v>
      </c>
      <c r="K68" s="172"/>
    </row>
    <row r="69" spans="1:11" ht="12" customHeight="1">
      <c r="A69" s="138"/>
      <c r="B69" s="221"/>
      <c r="C69" s="221"/>
      <c r="D69" s="221"/>
      <c r="E69" s="221"/>
      <c r="F69" s="199"/>
      <c r="G69" s="221"/>
      <c r="H69" s="221"/>
      <c r="I69" s="221"/>
      <c r="J69" s="221"/>
      <c r="K69" s="96"/>
    </row>
    <row r="70" spans="1:11" ht="12" customHeight="1">
      <c r="A70" s="138" t="s">
        <v>640</v>
      </c>
      <c r="B70" s="220">
        <v>5514</v>
      </c>
      <c r="C70" s="220">
        <v>5490</v>
      </c>
      <c r="D70" s="220">
        <v>24</v>
      </c>
      <c r="E70" s="220">
        <v>0</v>
      </c>
      <c r="F70" s="198"/>
      <c r="G70" s="220">
        <v>977</v>
      </c>
      <c r="H70" s="220">
        <v>970</v>
      </c>
      <c r="I70" s="220">
        <v>7</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2596</v>
      </c>
      <c r="C72" s="220">
        <v>2575</v>
      </c>
      <c r="D72" s="220">
        <v>21</v>
      </c>
      <c r="E72" s="220">
        <v>0</v>
      </c>
      <c r="F72" s="198"/>
      <c r="G72" s="220">
        <v>417</v>
      </c>
      <c r="H72" s="220">
        <v>407</v>
      </c>
      <c r="I72" s="220">
        <v>10</v>
      </c>
      <c r="J72" s="220">
        <v>0</v>
      </c>
      <c r="K72" s="172"/>
    </row>
    <row r="73" spans="1:11" ht="9" customHeight="1">
      <c r="A73" s="100"/>
      <c r="B73" s="176"/>
      <c r="C73" s="176"/>
      <c r="D73" s="176"/>
      <c r="E73" s="176"/>
      <c r="F73" s="98"/>
      <c r="G73" s="99"/>
      <c r="H73" s="96"/>
      <c r="I73" s="96"/>
      <c r="J73" s="96"/>
      <c r="K73" s="96"/>
    </row>
    <row r="74" spans="1:11" ht="64" customHeight="1">
      <c r="A74" s="541" t="s">
        <v>803</v>
      </c>
      <c r="B74" s="541"/>
      <c r="C74" s="541"/>
      <c r="D74" s="541"/>
      <c r="E74" s="541"/>
      <c r="F74" s="541"/>
      <c r="G74" s="541"/>
      <c r="H74" s="541"/>
      <c r="I74" s="541"/>
      <c r="J74" s="541"/>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4"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8"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805</v>
      </c>
      <c r="B6" s="148"/>
      <c r="C6" s="148"/>
      <c r="D6" s="148"/>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463888</v>
      </c>
      <c r="C9" s="184">
        <v>460113</v>
      </c>
      <c r="D9" s="184">
        <v>3209</v>
      </c>
      <c r="E9" s="184">
        <v>566</v>
      </c>
      <c r="F9" s="194"/>
      <c r="G9" s="184">
        <v>64821</v>
      </c>
      <c r="H9" s="184">
        <v>63948</v>
      </c>
      <c r="I9" s="184">
        <v>751</v>
      </c>
      <c r="J9" s="184">
        <v>122</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26172</v>
      </c>
      <c r="C11" s="199">
        <v>25710</v>
      </c>
      <c r="D11" s="199">
        <v>377</v>
      </c>
      <c r="E11" s="199">
        <v>85</v>
      </c>
      <c r="F11" s="199"/>
      <c r="G11" s="199">
        <v>1438</v>
      </c>
      <c r="H11" s="199">
        <v>1377</v>
      </c>
      <c r="I11" s="199">
        <v>47</v>
      </c>
      <c r="J11" s="199">
        <v>14</v>
      </c>
      <c r="K11" s="96"/>
    </row>
    <row r="12" spans="1:11" s="44" customFormat="1" ht="12" customHeight="1">
      <c r="A12" s="97" t="s">
        <v>283</v>
      </c>
      <c r="B12" s="198">
        <v>2304</v>
      </c>
      <c r="C12" s="198">
        <v>2130</v>
      </c>
      <c r="D12" s="198">
        <v>143</v>
      </c>
      <c r="E12" s="198">
        <v>31</v>
      </c>
      <c r="F12" s="198"/>
      <c r="G12" s="198">
        <v>272</v>
      </c>
      <c r="H12" s="198">
        <v>248</v>
      </c>
      <c r="I12" s="198">
        <v>19</v>
      </c>
      <c r="J12" s="198">
        <v>5</v>
      </c>
      <c r="K12" s="172"/>
    </row>
    <row r="13" spans="1:11" s="44" customFormat="1" ht="12" customHeight="1">
      <c r="A13" s="97" t="s">
        <v>284</v>
      </c>
      <c r="B13" s="198">
        <v>3864</v>
      </c>
      <c r="C13" s="198">
        <v>3826</v>
      </c>
      <c r="D13" s="198">
        <v>36</v>
      </c>
      <c r="E13" s="198">
        <v>2</v>
      </c>
      <c r="F13" s="198"/>
      <c r="G13" s="198">
        <v>458</v>
      </c>
      <c r="H13" s="198">
        <v>450</v>
      </c>
      <c r="I13" s="198">
        <v>8</v>
      </c>
      <c r="J13" s="198">
        <v>0</v>
      </c>
      <c r="K13" s="172"/>
    </row>
    <row r="14" spans="1:11" s="44" customFormat="1" ht="12" customHeight="1">
      <c r="A14" s="97" t="s">
        <v>285</v>
      </c>
      <c r="B14" s="198">
        <v>14197</v>
      </c>
      <c r="C14" s="198">
        <v>14106</v>
      </c>
      <c r="D14" s="198">
        <v>91</v>
      </c>
      <c r="E14" s="198">
        <v>0</v>
      </c>
      <c r="F14" s="198"/>
      <c r="G14" s="198">
        <v>111</v>
      </c>
      <c r="H14" s="198">
        <v>109</v>
      </c>
      <c r="I14" s="198">
        <v>2</v>
      </c>
      <c r="J14" s="198">
        <v>0</v>
      </c>
      <c r="K14" s="172"/>
    </row>
    <row r="15" spans="1:11" s="44" customFormat="1" ht="12" customHeight="1">
      <c r="A15" s="97" t="s">
        <v>286</v>
      </c>
      <c r="B15" s="198">
        <v>394</v>
      </c>
      <c r="C15" s="198">
        <v>394</v>
      </c>
      <c r="D15" s="198">
        <v>0</v>
      </c>
      <c r="E15" s="198">
        <v>0</v>
      </c>
      <c r="F15" s="198"/>
      <c r="G15" s="198">
        <v>6</v>
      </c>
      <c r="H15" s="198">
        <v>6</v>
      </c>
      <c r="I15" s="198">
        <v>0</v>
      </c>
      <c r="J15" s="198">
        <v>0</v>
      </c>
      <c r="K15" s="172"/>
    </row>
    <row r="16" spans="1:11" s="44" customFormat="1" ht="12" customHeight="1">
      <c r="A16" s="97" t="s">
        <v>287</v>
      </c>
      <c r="B16" s="198">
        <v>124</v>
      </c>
      <c r="C16" s="198">
        <v>124</v>
      </c>
      <c r="D16" s="198">
        <v>0</v>
      </c>
      <c r="E16" s="198">
        <v>0</v>
      </c>
      <c r="F16" s="198"/>
      <c r="G16" s="198">
        <v>19</v>
      </c>
      <c r="H16" s="198">
        <v>19</v>
      </c>
      <c r="I16" s="198">
        <v>0</v>
      </c>
      <c r="J16" s="198">
        <v>0</v>
      </c>
      <c r="K16" s="172"/>
    </row>
    <row r="17" spans="1:11" s="44" customFormat="1" ht="12" customHeight="1">
      <c r="A17" s="97" t="s">
        <v>288</v>
      </c>
      <c r="B17" s="198">
        <v>1509</v>
      </c>
      <c r="C17" s="198">
        <v>1395</v>
      </c>
      <c r="D17" s="198">
        <v>62</v>
      </c>
      <c r="E17" s="198">
        <v>52</v>
      </c>
      <c r="F17" s="198"/>
      <c r="G17" s="198">
        <v>264</v>
      </c>
      <c r="H17" s="198">
        <v>246</v>
      </c>
      <c r="I17" s="198">
        <v>9</v>
      </c>
      <c r="J17" s="198">
        <v>9</v>
      </c>
      <c r="K17" s="96"/>
    </row>
    <row r="18" spans="1:11" s="44" customFormat="1" ht="12" customHeight="1">
      <c r="A18" s="97" t="s">
        <v>634</v>
      </c>
      <c r="B18" s="198">
        <v>3780</v>
      </c>
      <c r="C18" s="198">
        <v>3735</v>
      </c>
      <c r="D18" s="198">
        <v>45</v>
      </c>
      <c r="E18" s="198">
        <v>0</v>
      </c>
      <c r="F18" s="198"/>
      <c r="G18" s="198">
        <v>308</v>
      </c>
      <c r="H18" s="198">
        <v>299</v>
      </c>
      <c r="I18" s="198">
        <v>9</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13863</v>
      </c>
      <c r="C20" s="199">
        <v>13832</v>
      </c>
      <c r="D20" s="199">
        <v>29</v>
      </c>
      <c r="E20" s="199">
        <v>2</v>
      </c>
      <c r="F20" s="199"/>
      <c r="G20" s="199">
        <v>15498</v>
      </c>
      <c r="H20" s="199">
        <v>15476</v>
      </c>
      <c r="I20" s="199">
        <v>22</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59321</v>
      </c>
      <c r="C22" s="199">
        <v>59117</v>
      </c>
      <c r="D22" s="199">
        <v>202</v>
      </c>
      <c r="E22" s="199">
        <v>2</v>
      </c>
      <c r="F22" s="199"/>
      <c r="G22" s="199">
        <v>4999</v>
      </c>
      <c r="H22" s="199">
        <v>4961</v>
      </c>
      <c r="I22" s="199">
        <v>37</v>
      </c>
      <c r="J22" s="199">
        <v>1</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20323</v>
      </c>
      <c r="C24" s="199">
        <v>19771</v>
      </c>
      <c r="D24" s="199">
        <v>332</v>
      </c>
      <c r="E24" s="199">
        <v>220</v>
      </c>
      <c r="F24" s="199"/>
      <c r="G24" s="199">
        <v>2599</v>
      </c>
      <c r="H24" s="199">
        <v>2533</v>
      </c>
      <c r="I24" s="199">
        <v>53</v>
      </c>
      <c r="J24" s="199">
        <v>13</v>
      </c>
      <c r="K24" s="172"/>
    </row>
    <row r="25" spans="1:11" s="44" customFormat="1" ht="24" customHeight="1">
      <c r="A25" s="101" t="s">
        <v>638</v>
      </c>
      <c r="B25" s="198">
        <v>13089</v>
      </c>
      <c r="C25" s="198">
        <v>12994</v>
      </c>
      <c r="D25" s="198">
        <v>86</v>
      </c>
      <c r="E25" s="198">
        <v>9</v>
      </c>
      <c r="F25" s="198"/>
      <c r="G25" s="198">
        <v>1650</v>
      </c>
      <c r="H25" s="198">
        <v>1629</v>
      </c>
      <c r="I25" s="198">
        <v>21</v>
      </c>
      <c r="J25" s="198">
        <v>0</v>
      </c>
      <c r="K25" s="172"/>
    </row>
    <row r="26" spans="1:11" ht="12" customHeight="1">
      <c r="A26" s="97" t="s">
        <v>292</v>
      </c>
      <c r="B26" s="198">
        <v>2089</v>
      </c>
      <c r="C26" s="198">
        <v>1730</v>
      </c>
      <c r="D26" s="198">
        <v>153</v>
      </c>
      <c r="E26" s="198">
        <v>206</v>
      </c>
      <c r="F26" s="198"/>
      <c r="G26" s="198">
        <v>162</v>
      </c>
      <c r="H26" s="198">
        <v>140</v>
      </c>
      <c r="I26" s="198">
        <v>10</v>
      </c>
      <c r="J26" s="198">
        <v>12</v>
      </c>
      <c r="K26" s="96"/>
    </row>
    <row r="27" spans="1:11" ht="12" customHeight="1">
      <c r="A27" s="97" t="s">
        <v>293</v>
      </c>
      <c r="B27" s="198">
        <v>2142</v>
      </c>
      <c r="C27" s="198">
        <v>2082</v>
      </c>
      <c r="D27" s="198">
        <v>58</v>
      </c>
      <c r="E27" s="198">
        <v>2</v>
      </c>
      <c r="F27" s="198"/>
      <c r="G27" s="198">
        <v>178</v>
      </c>
      <c r="H27" s="198">
        <v>164</v>
      </c>
      <c r="I27" s="198">
        <v>14</v>
      </c>
      <c r="J27" s="198">
        <v>0</v>
      </c>
      <c r="K27" s="172"/>
    </row>
    <row r="28" spans="1:11" ht="12" customHeight="1">
      <c r="A28" s="97" t="s">
        <v>294</v>
      </c>
      <c r="B28" s="198">
        <v>1248</v>
      </c>
      <c r="C28" s="198">
        <v>1228</v>
      </c>
      <c r="D28" s="198">
        <v>17</v>
      </c>
      <c r="E28" s="198">
        <v>3</v>
      </c>
      <c r="F28" s="198"/>
      <c r="G28" s="198">
        <v>397</v>
      </c>
      <c r="H28" s="198">
        <v>391</v>
      </c>
      <c r="I28" s="198">
        <v>5</v>
      </c>
      <c r="J28" s="198">
        <v>1</v>
      </c>
      <c r="K28" s="172"/>
    </row>
    <row r="29" spans="1:11" ht="12" customHeight="1">
      <c r="A29" s="97" t="s">
        <v>635</v>
      </c>
      <c r="B29" s="198">
        <v>1755</v>
      </c>
      <c r="C29" s="198">
        <v>1737</v>
      </c>
      <c r="D29" s="198">
        <v>18</v>
      </c>
      <c r="E29" s="198">
        <v>0</v>
      </c>
      <c r="F29" s="198"/>
      <c r="G29" s="198">
        <v>212</v>
      </c>
      <c r="H29" s="198">
        <v>209</v>
      </c>
      <c r="I29" s="198">
        <v>3</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163048</v>
      </c>
      <c r="C31" s="199">
        <v>162209</v>
      </c>
      <c r="D31" s="199">
        <v>837</v>
      </c>
      <c r="E31" s="199">
        <v>2</v>
      </c>
      <c r="F31" s="199"/>
      <c r="G31" s="199">
        <v>10540</v>
      </c>
      <c r="H31" s="199">
        <v>10414</v>
      </c>
      <c r="I31" s="199">
        <v>126</v>
      </c>
      <c r="J31" s="199">
        <v>0</v>
      </c>
      <c r="K31" s="172"/>
    </row>
    <row r="32" spans="1:11" ht="12" customHeight="1">
      <c r="A32" s="97" t="s">
        <v>319</v>
      </c>
      <c r="B32" s="198">
        <v>22786</v>
      </c>
      <c r="C32" s="198">
        <v>22684</v>
      </c>
      <c r="D32" s="198">
        <v>102</v>
      </c>
      <c r="E32" s="198">
        <v>0</v>
      </c>
      <c r="F32" s="198"/>
      <c r="G32" s="198">
        <v>2456</v>
      </c>
      <c r="H32" s="198">
        <v>2403</v>
      </c>
      <c r="I32" s="198">
        <v>53</v>
      </c>
      <c r="J32" s="198">
        <v>0</v>
      </c>
      <c r="K32" s="172"/>
    </row>
    <row r="33" spans="1:11" ht="12" customHeight="1">
      <c r="A33" s="97" t="s">
        <v>320</v>
      </c>
      <c r="B33" s="198">
        <v>23372</v>
      </c>
      <c r="C33" s="198">
        <v>23204</v>
      </c>
      <c r="D33" s="198">
        <v>167</v>
      </c>
      <c r="E33" s="198">
        <v>1</v>
      </c>
      <c r="F33" s="198"/>
      <c r="G33" s="198">
        <v>2629</v>
      </c>
      <c r="H33" s="198">
        <v>2599</v>
      </c>
      <c r="I33" s="198">
        <v>30</v>
      </c>
      <c r="J33" s="198">
        <v>0</v>
      </c>
      <c r="K33" s="172"/>
    </row>
    <row r="34" spans="1:11" ht="12" customHeight="1">
      <c r="A34" s="97" t="s">
        <v>321</v>
      </c>
      <c r="B34" s="198">
        <v>32141</v>
      </c>
      <c r="C34" s="198">
        <v>32025</v>
      </c>
      <c r="D34" s="198">
        <v>116</v>
      </c>
      <c r="E34" s="198">
        <v>0</v>
      </c>
      <c r="F34" s="198"/>
      <c r="G34" s="198">
        <v>1519</v>
      </c>
      <c r="H34" s="198">
        <v>1512</v>
      </c>
      <c r="I34" s="198">
        <v>7</v>
      </c>
      <c r="J34" s="198">
        <v>0</v>
      </c>
      <c r="K34" s="172"/>
    </row>
    <row r="35" spans="1:11" ht="12" customHeight="1">
      <c r="A35" s="97" t="s">
        <v>322</v>
      </c>
      <c r="B35" s="198">
        <v>59254</v>
      </c>
      <c r="C35" s="198">
        <v>58977</v>
      </c>
      <c r="D35" s="198">
        <v>277</v>
      </c>
      <c r="E35" s="198">
        <v>0</v>
      </c>
      <c r="F35" s="198"/>
      <c r="G35" s="198">
        <v>1016</v>
      </c>
      <c r="H35" s="198">
        <v>1012</v>
      </c>
      <c r="I35" s="198">
        <v>4</v>
      </c>
      <c r="J35" s="198">
        <v>0</v>
      </c>
      <c r="K35" s="96"/>
    </row>
    <row r="36" spans="1:11" ht="12" customHeight="1">
      <c r="A36" s="97" t="s">
        <v>323</v>
      </c>
      <c r="B36" s="198">
        <v>19100</v>
      </c>
      <c r="C36" s="198">
        <v>19006</v>
      </c>
      <c r="D36" s="198">
        <v>94</v>
      </c>
      <c r="E36" s="198">
        <v>0</v>
      </c>
      <c r="F36" s="198"/>
      <c r="G36" s="198">
        <v>1849</v>
      </c>
      <c r="H36" s="198">
        <v>1826</v>
      </c>
      <c r="I36" s="198">
        <v>23</v>
      </c>
      <c r="J36" s="198">
        <v>0</v>
      </c>
      <c r="K36" s="172"/>
    </row>
    <row r="37" spans="1:11" ht="12" customHeight="1">
      <c r="A37" s="97" t="s">
        <v>324</v>
      </c>
      <c r="B37" s="198">
        <v>2548</v>
      </c>
      <c r="C37" s="198">
        <v>2496</v>
      </c>
      <c r="D37" s="198">
        <v>51</v>
      </c>
      <c r="E37" s="198">
        <v>1</v>
      </c>
      <c r="F37" s="198"/>
      <c r="G37" s="198">
        <v>595</v>
      </c>
      <c r="H37" s="198">
        <v>589</v>
      </c>
      <c r="I37" s="198">
        <v>6</v>
      </c>
      <c r="J37" s="198">
        <v>0</v>
      </c>
      <c r="K37" s="172"/>
    </row>
    <row r="38" spans="1:11" ht="12" customHeight="1">
      <c r="A38" s="101" t="s">
        <v>636</v>
      </c>
      <c r="B38" s="198">
        <v>3847</v>
      </c>
      <c r="C38" s="198">
        <v>3817</v>
      </c>
      <c r="D38" s="198">
        <v>30</v>
      </c>
      <c r="E38" s="198">
        <v>0</v>
      </c>
      <c r="F38" s="198"/>
      <c r="G38" s="198">
        <v>476</v>
      </c>
      <c r="H38" s="198">
        <v>473</v>
      </c>
      <c r="I38" s="198">
        <v>3</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131285</v>
      </c>
      <c r="C40" s="199">
        <v>130394</v>
      </c>
      <c r="D40" s="199">
        <v>890</v>
      </c>
      <c r="E40" s="199">
        <v>1</v>
      </c>
      <c r="F40" s="199"/>
      <c r="G40" s="199">
        <v>18198</v>
      </c>
      <c r="H40" s="199">
        <v>17957</v>
      </c>
      <c r="I40" s="199">
        <v>240</v>
      </c>
      <c r="J40" s="199">
        <v>1</v>
      </c>
      <c r="K40" s="172"/>
    </row>
    <row r="41" spans="1:11" ht="12" customHeight="1">
      <c r="A41" s="97" t="s">
        <v>326</v>
      </c>
      <c r="B41" s="198">
        <v>2937</v>
      </c>
      <c r="C41" s="198">
        <v>2845</v>
      </c>
      <c r="D41" s="198">
        <v>92</v>
      </c>
      <c r="E41" s="198">
        <v>0</v>
      </c>
      <c r="F41" s="198"/>
      <c r="G41" s="198">
        <v>484</v>
      </c>
      <c r="H41" s="198">
        <v>466</v>
      </c>
      <c r="I41" s="198">
        <v>18</v>
      </c>
      <c r="J41" s="198">
        <v>0</v>
      </c>
      <c r="K41" s="172"/>
    </row>
    <row r="42" spans="1:11" ht="12" customHeight="1">
      <c r="A42" s="97" t="s">
        <v>327</v>
      </c>
      <c r="B42" s="198">
        <v>52327</v>
      </c>
      <c r="C42" s="198">
        <v>51995</v>
      </c>
      <c r="D42" s="198">
        <v>332</v>
      </c>
      <c r="E42" s="198">
        <v>0</v>
      </c>
      <c r="F42" s="198"/>
      <c r="G42" s="198">
        <v>6176</v>
      </c>
      <c r="H42" s="198">
        <v>6064</v>
      </c>
      <c r="I42" s="198">
        <v>112</v>
      </c>
      <c r="J42" s="198">
        <v>0</v>
      </c>
      <c r="K42" s="96"/>
    </row>
    <row r="43" spans="1:11" ht="12" customHeight="1">
      <c r="A43" s="97" t="s">
        <v>328</v>
      </c>
      <c r="B43" s="198">
        <v>34135</v>
      </c>
      <c r="C43" s="198">
        <v>33975</v>
      </c>
      <c r="D43" s="198">
        <v>160</v>
      </c>
      <c r="E43" s="198">
        <v>0</v>
      </c>
      <c r="F43" s="198"/>
      <c r="G43" s="198">
        <v>6179</v>
      </c>
      <c r="H43" s="198">
        <v>6135</v>
      </c>
      <c r="I43" s="198">
        <v>44</v>
      </c>
      <c r="J43" s="198">
        <v>0</v>
      </c>
      <c r="K43" s="172"/>
    </row>
    <row r="44" spans="1:11" ht="12" customHeight="1">
      <c r="A44" s="97" t="s">
        <v>329</v>
      </c>
      <c r="B44" s="198">
        <v>29190</v>
      </c>
      <c r="C44" s="198">
        <v>29019</v>
      </c>
      <c r="D44" s="198">
        <v>171</v>
      </c>
      <c r="E44" s="198">
        <v>0</v>
      </c>
      <c r="F44" s="198"/>
      <c r="G44" s="198">
        <v>3492</v>
      </c>
      <c r="H44" s="198">
        <v>3473</v>
      </c>
      <c r="I44" s="198">
        <v>19</v>
      </c>
      <c r="J44" s="198">
        <v>0</v>
      </c>
      <c r="K44" s="172"/>
    </row>
    <row r="45" spans="1:11" s="6" customFormat="1" ht="12" customHeight="1">
      <c r="A45" s="97" t="s">
        <v>330</v>
      </c>
      <c r="B45" s="198">
        <v>5397</v>
      </c>
      <c r="C45" s="198">
        <v>5384</v>
      </c>
      <c r="D45" s="198">
        <v>13</v>
      </c>
      <c r="E45" s="198">
        <v>0</v>
      </c>
      <c r="F45" s="198"/>
      <c r="G45" s="198">
        <v>589</v>
      </c>
      <c r="H45" s="198">
        <v>588</v>
      </c>
      <c r="I45" s="198">
        <v>1</v>
      </c>
      <c r="J45" s="198">
        <v>0</v>
      </c>
      <c r="K45" s="172"/>
    </row>
    <row r="46" spans="1:11" ht="12" customHeight="1">
      <c r="A46" s="97" t="s">
        <v>331</v>
      </c>
      <c r="B46" s="198">
        <v>2146</v>
      </c>
      <c r="C46" s="198">
        <v>2065</v>
      </c>
      <c r="D46" s="198">
        <v>80</v>
      </c>
      <c r="E46" s="198">
        <v>1</v>
      </c>
      <c r="F46" s="198"/>
      <c r="G46" s="198">
        <v>591</v>
      </c>
      <c r="H46" s="198">
        <v>568</v>
      </c>
      <c r="I46" s="198">
        <v>22</v>
      </c>
      <c r="J46" s="198">
        <v>1</v>
      </c>
      <c r="K46" s="96"/>
    </row>
    <row r="47" spans="1:11" ht="12" customHeight="1">
      <c r="A47" s="97" t="s">
        <v>637</v>
      </c>
      <c r="B47" s="198">
        <v>5153</v>
      </c>
      <c r="C47" s="198">
        <v>5111</v>
      </c>
      <c r="D47" s="198">
        <v>42</v>
      </c>
      <c r="E47" s="198">
        <v>0</v>
      </c>
      <c r="F47" s="198"/>
      <c r="G47" s="198">
        <v>687</v>
      </c>
      <c r="H47" s="198">
        <v>663</v>
      </c>
      <c r="I47" s="198">
        <v>24</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48146</v>
      </c>
      <c r="C49" s="199">
        <v>47383</v>
      </c>
      <c r="D49" s="199">
        <v>509</v>
      </c>
      <c r="E49" s="199">
        <v>254</v>
      </c>
      <c r="F49" s="199"/>
      <c r="G49" s="199">
        <v>11195</v>
      </c>
      <c r="H49" s="199">
        <v>10884</v>
      </c>
      <c r="I49" s="199">
        <v>218</v>
      </c>
      <c r="J49" s="199">
        <v>93</v>
      </c>
      <c r="K49" s="172"/>
    </row>
    <row r="50" spans="1:11" ht="12" customHeight="1">
      <c r="A50" s="97"/>
      <c r="B50" s="199"/>
      <c r="C50" s="199"/>
      <c r="D50" s="199"/>
      <c r="E50" s="199"/>
      <c r="F50" s="199"/>
      <c r="G50" s="199"/>
      <c r="H50" s="199"/>
      <c r="I50" s="199"/>
      <c r="J50" s="199"/>
      <c r="K50" s="172"/>
    </row>
    <row r="51" spans="1:11" ht="12" customHeight="1">
      <c r="A51" s="95" t="s">
        <v>639</v>
      </c>
      <c r="B51" s="199">
        <v>1251</v>
      </c>
      <c r="C51" s="199">
        <v>1231</v>
      </c>
      <c r="D51" s="199">
        <v>20</v>
      </c>
      <c r="E51" s="199">
        <v>0</v>
      </c>
      <c r="F51" s="199"/>
      <c r="G51" s="199">
        <v>217</v>
      </c>
      <c r="H51" s="199">
        <v>214</v>
      </c>
      <c r="I51" s="199">
        <v>3</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479</v>
      </c>
      <c r="C53" s="199">
        <v>466</v>
      </c>
      <c r="D53" s="199">
        <v>13</v>
      </c>
      <c r="E53" s="199">
        <v>0</v>
      </c>
      <c r="F53" s="199"/>
      <c r="G53" s="199">
        <v>137</v>
      </c>
      <c r="H53" s="199">
        <v>132</v>
      </c>
      <c r="I53" s="199">
        <v>5</v>
      </c>
      <c r="J53" s="199">
        <v>0</v>
      </c>
      <c r="K53" s="172"/>
    </row>
    <row r="54" spans="1:11" ht="9" customHeight="1">
      <c r="A54" s="100"/>
      <c r="B54" s="176"/>
      <c r="C54" s="176"/>
      <c r="D54" s="176"/>
      <c r="E54" s="176"/>
      <c r="F54" s="98"/>
      <c r="G54" s="99"/>
      <c r="H54" s="96"/>
      <c r="I54" s="96"/>
      <c r="J54" s="96"/>
      <c r="K54" s="96"/>
    </row>
    <row r="55" spans="1:11" s="422" customFormat="1" ht="16.5" customHeight="1">
      <c r="A55" s="541" t="s">
        <v>781</v>
      </c>
      <c r="B55" s="542"/>
      <c r="C55" s="542"/>
      <c r="D55" s="542"/>
      <c r="E55" s="542"/>
      <c r="F55" s="542"/>
      <c r="G55" s="542"/>
      <c r="H55" s="542"/>
      <c r="I55" s="542"/>
      <c r="J55" s="542"/>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53125" defaultRowHeight="12.5"/>
  <cols>
    <col min="1" max="1" width="10" style="2" customWidth="1"/>
    <col min="2" max="2" width="66.26953125" style="2" customWidth="1"/>
    <col min="3" max="16384" width="11.453125" style="2"/>
  </cols>
  <sheetData>
    <row r="2" spans="1:2" s="3" customFormat="1" ht="31.5">
      <c r="A2" s="234" t="s">
        <v>336</v>
      </c>
      <c r="B2" s="235"/>
    </row>
    <row r="3" spans="1:2" ht="12.75" customHeight="1">
      <c r="A3" s="327"/>
      <c r="B3" s="327"/>
    </row>
    <row r="4" spans="1:2" s="6" customFormat="1" ht="14">
      <c r="A4" s="328" t="s">
        <v>722</v>
      </c>
      <c r="B4" s="329"/>
    </row>
    <row r="5" spans="1:2" s="6" customFormat="1" ht="2.25" customHeight="1">
      <c r="A5" s="10"/>
      <c r="B5" s="11"/>
    </row>
    <row r="6" spans="1:2" s="6" customFormat="1" ht="13.5" customHeight="1">
      <c r="A6" s="233"/>
      <c r="B6" s="432" t="s">
        <v>798</v>
      </c>
    </row>
    <row r="7" spans="1:2" ht="12.75" customHeight="1">
      <c r="A7" s="327"/>
      <c r="B7" s="327"/>
    </row>
    <row r="8" spans="1:2" s="6" customFormat="1" ht="14">
      <c r="A8" s="328" t="s">
        <v>337</v>
      </c>
      <c r="B8" s="329"/>
    </row>
    <row r="9" spans="1:2" s="6" customFormat="1" ht="2.25" customHeight="1">
      <c r="A9" s="10"/>
      <c r="B9" s="11"/>
    </row>
    <row r="10" spans="1:2" s="6" customFormat="1" ht="13.5" customHeight="1">
      <c r="A10" s="233" t="s">
        <v>295</v>
      </c>
      <c r="B10" s="403" t="s">
        <v>313</v>
      </c>
    </row>
    <row r="11" spans="1:2" s="6" customFormat="1" ht="13.5" customHeight="1">
      <c r="A11" s="233" t="s">
        <v>296</v>
      </c>
      <c r="B11" s="403" t="s">
        <v>314</v>
      </c>
    </row>
    <row r="12" spans="1:2" s="6" customFormat="1" ht="12" customHeight="1">
      <c r="A12" s="4"/>
      <c r="B12" s="5"/>
    </row>
    <row r="13" spans="1:2" s="6" customFormat="1" ht="27" customHeight="1">
      <c r="A13" s="486" t="s">
        <v>307</v>
      </c>
      <c r="B13" s="487"/>
    </row>
    <row r="14" spans="1:2" s="7" customFormat="1" ht="2.25" customHeight="1">
      <c r="A14" s="12"/>
      <c r="B14" s="13"/>
    </row>
    <row r="15" spans="1:2" s="6" customFormat="1" ht="13.5" customHeight="1">
      <c r="A15" s="233" t="s">
        <v>652</v>
      </c>
      <c r="B15" s="403" t="s">
        <v>651</v>
      </c>
    </row>
    <row r="16" spans="1:2" s="6" customFormat="1" ht="13.5" customHeight="1">
      <c r="A16" s="233" t="s">
        <v>653</v>
      </c>
      <c r="B16" s="403" t="s">
        <v>655</v>
      </c>
    </row>
    <row r="17" spans="1:2" s="6" customFormat="1" ht="13.5" customHeight="1">
      <c r="A17" s="233" t="s">
        <v>654</v>
      </c>
      <c r="B17" s="403" t="s">
        <v>656</v>
      </c>
    </row>
    <row r="18" spans="1:2" ht="13.5" customHeight="1">
      <c r="A18" s="233" t="s">
        <v>657</v>
      </c>
      <c r="B18" s="403" t="s">
        <v>658</v>
      </c>
    </row>
    <row r="19" spans="1:2" ht="13.5" customHeight="1">
      <c r="A19" s="233" t="s">
        <v>659</v>
      </c>
      <c r="B19" s="403" t="s">
        <v>661</v>
      </c>
    </row>
    <row r="20" spans="1:2" ht="13.5" customHeight="1">
      <c r="A20" s="233" t="s">
        <v>660</v>
      </c>
      <c r="B20" s="403" t="s">
        <v>662</v>
      </c>
    </row>
    <row r="21" spans="1:2" s="6" customFormat="1" ht="13.5" customHeight="1">
      <c r="A21" s="233" t="s">
        <v>297</v>
      </c>
      <c r="B21" s="403" t="s">
        <v>44</v>
      </c>
    </row>
    <row r="22" spans="1:2" s="6" customFormat="1" ht="13.5" customHeight="1">
      <c r="A22" s="233" t="s">
        <v>298</v>
      </c>
      <c r="B22" s="403" t="s">
        <v>338</v>
      </c>
    </row>
    <row r="23" spans="1:2" s="6" customFormat="1" ht="13.5" customHeight="1">
      <c r="A23" s="233" t="s">
        <v>299</v>
      </c>
      <c r="B23" s="403" t="s">
        <v>339</v>
      </c>
    </row>
    <row r="24" spans="1:2" s="6" customFormat="1" ht="13.5" customHeight="1">
      <c r="A24" s="233" t="s">
        <v>300</v>
      </c>
      <c r="B24" s="403" t="s">
        <v>340</v>
      </c>
    </row>
    <row r="25" spans="1:2" s="6" customFormat="1" ht="13.5" customHeight="1">
      <c r="A25" s="233" t="s">
        <v>301</v>
      </c>
      <c r="B25" s="403" t="s">
        <v>341</v>
      </c>
    </row>
    <row r="26" spans="1:2" s="6" customFormat="1" ht="13.5" customHeight="1">
      <c r="A26" s="233" t="s">
        <v>302</v>
      </c>
      <c r="B26" s="403" t="s">
        <v>342</v>
      </c>
    </row>
    <row r="27" spans="1:2" s="6" customFormat="1" ht="13.5" customHeight="1">
      <c r="A27" s="233" t="s">
        <v>303</v>
      </c>
      <c r="B27" s="403" t="s">
        <v>343</v>
      </c>
    </row>
    <row r="28" spans="1:2" s="6" customFormat="1" ht="13.5" customHeight="1">
      <c r="A28" s="233" t="s">
        <v>304</v>
      </c>
      <c r="B28" s="403" t="s">
        <v>344</v>
      </c>
    </row>
    <row r="29" spans="1:2" ht="12" customHeight="1">
      <c r="A29" s="8"/>
      <c r="B29" s="9"/>
    </row>
    <row r="30" spans="1:2" s="6" customFormat="1" ht="27" customHeight="1">
      <c r="A30" s="486" t="s">
        <v>280</v>
      </c>
      <c r="B30" s="488"/>
    </row>
    <row r="31" spans="1:2" s="7" customFormat="1" ht="2.25" customHeight="1">
      <c r="A31" s="12"/>
      <c r="B31" s="13"/>
    </row>
    <row r="32" spans="1:2" s="6" customFormat="1" ht="13.5" customHeight="1">
      <c r="A32" s="233" t="s">
        <v>305</v>
      </c>
      <c r="B32" s="403" t="s">
        <v>281</v>
      </c>
    </row>
    <row r="33" spans="1:2" ht="12" customHeight="1">
      <c r="A33" s="8"/>
      <c r="B33" s="9"/>
    </row>
    <row r="34" spans="1:2" s="6" customFormat="1" ht="27" customHeight="1">
      <c r="A34" s="486" t="s">
        <v>723</v>
      </c>
      <c r="B34" s="488"/>
    </row>
    <row r="35" spans="1:2" s="7" customFormat="1" ht="2.25" customHeight="1">
      <c r="A35" s="12"/>
      <c r="B35" s="13"/>
    </row>
    <row r="36" spans="1:2" s="6" customFormat="1" ht="13.5" customHeight="1">
      <c r="A36" s="233" t="s">
        <v>724</v>
      </c>
      <c r="B36" s="403" t="s">
        <v>725</v>
      </c>
    </row>
    <row r="37" spans="1:2" ht="12" customHeight="1">
      <c r="A37" s="8"/>
      <c r="B37" s="9"/>
    </row>
    <row r="38" spans="1:2" s="6" customFormat="1" ht="27" customHeight="1">
      <c r="A38" s="486" t="s">
        <v>758</v>
      </c>
      <c r="B38" s="488"/>
    </row>
    <row r="39" spans="1:2" s="7" customFormat="1" ht="2.25" customHeight="1">
      <c r="A39" s="12"/>
      <c r="B39" s="13"/>
    </row>
    <row r="40" spans="1:2" s="6" customFormat="1" ht="13.5" customHeight="1">
      <c r="A40" s="233" t="s">
        <v>759</v>
      </c>
      <c r="B40" s="403" t="s">
        <v>760</v>
      </c>
    </row>
    <row r="41" spans="1:2" ht="12" customHeight="1">
      <c r="A41" s="8"/>
      <c r="B41" s="9"/>
    </row>
    <row r="42" spans="1:2" ht="27" customHeight="1">
      <c r="A42" s="484" t="s">
        <v>40</v>
      </c>
      <c r="B42" s="485"/>
    </row>
    <row r="43" spans="1:2" ht="2.25" customHeight="1">
      <c r="A43" s="12"/>
      <c r="B43" s="13"/>
    </row>
    <row r="44" spans="1:2" s="6" customFormat="1" ht="13.5" customHeight="1">
      <c r="A44" s="233" t="s">
        <v>690</v>
      </c>
      <c r="B44" s="403" t="s">
        <v>651</v>
      </c>
    </row>
    <row r="45" spans="1:2" s="6" customFormat="1" ht="13.5" customHeight="1">
      <c r="A45" s="233" t="s">
        <v>691</v>
      </c>
      <c r="B45" s="403" t="s">
        <v>655</v>
      </c>
    </row>
    <row r="46" spans="1:2" s="6" customFormat="1" ht="13.5" customHeight="1">
      <c r="A46" s="233" t="s">
        <v>692</v>
      </c>
      <c r="B46" s="403" t="s">
        <v>656</v>
      </c>
    </row>
    <row r="47" spans="1:2" ht="13.5" customHeight="1">
      <c r="A47" s="233" t="s">
        <v>693</v>
      </c>
      <c r="B47" s="403" t="s">
        <v>694</v>
      </c>
    </row>
    <row r="48" spans="1:2" ht="13.5" customHeight="1">
      <c r="A48" s="233" t="s">
        <v>695</v>
      </c>
      <c r="B48" s="403" t="s">
        <v>697</v>
      </c>
    </row>
    <row r="49" spans="1:2" ht="13.5" customHeight="1">
      <c r="A49" s="233" t="s">
        <v>696</v>
      </c>
      <c r="B49" s="403" t="s">
        <v>698</v>
      </c>
    </row>
    <row r="50" spans="1:2" ht="13.5" customHeight="1">
      <c r="A50" s="233" t="s">
        <v>306</v>
      </c>
      <c r="B50" s="403" t="s">
        <v>7</v>
      </c>
    </row>
    <row r="51" spans="1:2" ht="12" customHeight="1">
      <c r="A51" s="8"/>
      <c r="B51" s="9"/>
    </row>
    <row r="52" spans="1:2" ht="27" customHeight="1">
      <c r="A52" s="484" t="s">
        <v>38</v>
      </c>
      <c r="B52" s="485"/>
    </row>
    <row r="53" spans="1:2" ht="2.25" customHeight="1">
      <c r="A53" s="12"/>
      <c r="B53" s="13"/>
    </row>
    <row r="54" spans="1:2" s="6" customFormat="1" ht="13.5" customHeight="1">
      <c r="A54" s="233"/>
      <c r="B54" s="403"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53125" defaultRowHeight="12.5"/>
  <cols>
    <col min="1" max="1" width="3.26953125" style="2" customWidth="1"/>
    <col min="2" max="2" width="20.1796875" style="2" customWidth="1"/>
    <col min="3" max="13" width="12.81640625" style="2" customWidth="1"/>
    <col min="14" max="14" width="0.81640625" style="2" customWidth="1"/>
    <col min="15" max="15" width="3.26953125" style="2" customWidth="1"/>
    <col min="16" max="16" width="20.1796875" style="2" customWidth="1"/>
    <col min="17" max="27" width="12.81640625" style="2" customWidth="1"/>
    <col min="28" max="16384" width="11.453125" style="2"/>
  </cols>
  <sheetData>
    <row r="1" spans="1:27" s="72" customFormat="1" ht="15.75" customHeight="1">
      <c r="A1" s="489" t="s">
        <v>345</v>
      </c>
      <c r="B1" s="515"/>
      <c r="C1" s="515"/>
      <c r="D1" s="515"/>
      <c r="E1" s="515"/>
      <c r="F1" s="515"/>
      <c r="G1" s="515"/>
      <c r="H1" s="515"/>
      <c r="I1" s="15"/>
      <c r="J1" s="15"/>
      <c r="K1" s="15"/>
      <c r="M1" s="14" t="s">
        <v>346</v>
      </c>
      <c r="O1" s="489" t="s">
        <v>345</v>
      </c>
      <c r="P1" s="515"/>
      <c r="Q1" s="515"/>
      <c r="R1" s="515"/>
      <c r="S1" s="515"/>
      <c r="T1" s="515"/>
      <c r="U1" s="515"/>
      <c r="V1" s="515"/>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8" t="s">
        <v>336</v>
      </c>
      <c r="O3" s="17" t="s">
        <v>677</v>
      </c>
      <c r="P3" s="17"/>
      <c r="AA3" s="428"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31" t="s">
        <v>805</v>
      </c>
      <c r="B6" s="545"/>
      <c r="C6" s="545"/>
      <c r="D6" s="148"/>
      <c r="E6" s="148"/>
      <c r="F6" s="148"/>
      <c r="G6" s="149"/>
      <c r="H6" s="149"/>
      <c r="I6" s="81"/>
      <c r="J6" s="81"/>
      <c r="K6" s="81"/>
      <c r="L6" s="81"/>
      <c r="M6" s="81"/>
      <c r="O6" s="531" t="s">
        <v>805</v>
      </c>
      <c r="P6" s="545"/>
      <c r="Q6" s="545"/>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463888</v>
      </c>
      <c r="D9" s="222">
        <v>24359</v>
      </c>
      <c r="E9" s="222">
        <v>1178</v>
      </c>
      <c r="F9" s="222">
        <v>77106</v>
      </c>
      <c r="G9" s="222">
        <v>275</v>
      </c>
      <c r="H9" s="222">
        <v>7157</v>
      </c>
      <c r="I9" s="222">
        <v>68385</v>
      </c>
      <c r="J9" s="222">
        <v>55920</v>
      </c>
      <c r="K9" s="222">
        <v>31768</v>
      </c>
      <c r="L9" s="222">
        <v>41841</v>
      </c>
      <c r="M9" s="222">
        <v>2271</v>
      </c>
      <c r="N9" s="27"/>
      <c r="O9" s="25" t="s">
        <v>352</v>
      </c>
      <c r="P9" s="26"/>
      <c r="Q9" s="222">
        <v>555</v>
      </c>
      <c r="R9" s="222">
        <v>788</v>
      </c>
      <c r="S9" s="222">
        <v>4705</v>
      </c>
      <c r="T9" s="222">
        <v>46807</v>
      </c>
      <c r="U9" s="222">
        <v>20691</v>
      </c>
      <c r="V9" s="222">
        <v>5459</v>
      </c>
      <c r="W9" s="222">
        <v>61001</v>
      </c>
      <c r="X9" s="222">
        <v>7439</v>
      </c>
      <c r="Y9" s="222">
        <v>4905</v>
      </c>
      <c r="Z9" s="222">
        <v>1267</v>
      </c>
      <c r="AA9" s="222">
        <v>11</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74202</v>
      </c>
      <c r="D11" s="222">
        <v>7513</v>
      </c>
      <c r="E11" s="222">
        <v>151</v>
      </c>
      <c r="F11" s="222">
        <v>8578</v>
      </c>
      <c r="G11" s="222">
        <v>62</v>
      </c>
      <c r="H11" s="222">
        <v>1469</v>
      </c>
      <c r="I11" s="222">
        <v>12769</v>
      </c>
      <c r="J11" s="222">
        <v>9401</v>
      </c>
      <c r="K11" s="222">
        <v>4855</v>
      </c>
      <c r="L11" s="222">
        <v>7435</v>
      </c>
      <c r="M11" s="222">
        <v>387</v>
      </c>
      <c r="N11" s="27"/>
      <c r="O11" s="20" t="s">
        <v>353</v>
      </c>
      <c r="P11" s="31"/>
      <c r="Q11" s="222">
        <v>98</v>
      </c>
      <c r="R11" s="222">
        <v>137</v>
      </c>
      <c r="S11" s="222">
        <v>739</v>
      </c>
      <c r="T11" s="222">
        <v>7489</v>
      </c>
      <c r="U11" s="222">
        <v>3372</v>
      </c>
      <c r="V11" s="222">
        <v>681</v>
      </c>
      <c r="W11" s="222">
        <v>6899</v>
      </c>
      <c r="X11" s="222">
        <v>1108</v>
      </c>
      <c r="Y11" s="222">
        <v>813</v>
      </c>
      <c r="Z11" s="222">
        <v>244</v>
      </c>
      <c r="AA11" s="222">
        <v>2</v>
      </c>
    </row>
    <row r="12" spans="1:27" s="72" customFormat="1" ht="12" customHeight="1">
      <c r="A12" s="32" t="s">
        <v>354</v>
      </c>
      <c r="B12" s="33"/>
      <c r="C12" s="223">
        <v>6736</v>
      </c>
      <c r="D12" s="223">
        <v>964</v>
      </c>
      <c r="E12" s="223">
        <v>15</v>
      </c>
      <c r="F12" s="223">
        <v>566</v>
      </c>
      <c r="G12" s="223">
        <v>0</v>
      </c>
      <c r="H12" s="223">
        <v>69</v>
      </c>
      <c r="I12" s="223">
        <v>892</v>
      </c>
      <c r="J12" s="223">
        <v>1521</v>
      </c>
      <c r="K12" s="223">
        <v>533</v>
      </c>
      <c r="L12" s="223">
        <v>497</v>
      </c>
      <c r="M12" s="223">
        <v>20</v>
      </c>
      <c r="N12" s="30"/>
      <c r="O12" s="32" t="s">
        <v>354</v>
      </c>
      <c r="P12" s="33"/>
      <c r="Q12" s="223">
        <v>6</v>
      </c>
      <c r="R12" s="223">
        <v>9</v>
      </c>
      <c r="S12" s="223">
        <v>43</v>
      </c>
      <c r="T12" s="223">
        <v>477</v>
      </c>
      <c r="U12" s="223">
        <v>211</v>
      </c>
      <c r="V12" s="223">
        <v>43</v>
      </c>
      <c r="W12" s="223">
        <v>742</v>
      </c>
      <c r="X12" s="223">
        <v>69</v>
      </c>
      <c r="Y12" s="223">
        <v>46</v>
      </c>
      <c r="Z12" s="223">
        <v>13</v>
      </c>
      <c r="AA12" s="223">
        <v>0</v>
      </c>
    </row>
    <row r="13" spans="1:27" s="72" customFormat="1" ht="12" customHeight="1">
      <c r="A13" s="32" t="s">
        <v>355</v>
      </c>
      <c r="B13" s="33"/>
      <c r="C13" s="223">
        <v>9564</v>
      </c>
      <c r="D13" s="223">
        <v>572</v>
      </c>
      <c r="E13" s="223">
        <v>7</v>
      </c>
      <c r="F13" s="223">
        <v>1137</v>
      </c>
      <c r="G13" s="223">
        <v>10</v>
      </c>
      <c r="H13" s="223">
        <v>247</v>
      </c>
      <c r="I13" s="223">
        <v>1611</v>
      </c>
      <c r="J13" s="223">
        <v>1134</v>
      </c>
      <c r="K13" s="223">
        <v>582</v>
      </c>
      <c r="L13" s="223">
        <v>1330</v>
      </c>
      <c r="M13" s="223">
        <v>32</v>
      </c>
      <c r="N13" s="30"/>
      <c r="O13" s="32" t="s">
        <v>355</v>
      </c>
      <c r="P13" s="33"/>
      <c r="Q13" s="223">
        <v>18</v>
      </c>
      <c r="R13" s="223">
        <v>18</v>
      </c>
      <c r="S13" s="223">
        <v>98</v>
      </c>
      <c r="T13" s="223">
        <v>1349</v>
      </c>
      <c r="U13" s="223">
        <v>453</v>
      </c>
      <c r="V13" s="223">
        <v>77</v>
      </c>
      <c r="W13" s="223">
        <v>587</v>
      </c>
      <c r="X13" s="223">
        <v>137</v>
      </c>
      <c r="Y13" s="223">
        <v>137</v>
      </c>
      <c r="Z13" s="223">
        <v>28</v>
      </c>
      <c r="AA13" s="223">
        <v>0</v>
      </c>
    </row>
    <row r="14" spans="1:27" s="72" customFormat="1" ht="12" customHeight="1">
      <c r="A14" s="32" t="s">
        <v>356</v>
      </c>
      <c r="B14" s="33"/>
      <c r="C14" s="223">
        <v>7550</v>
      </c>
      <c r="D14" s="223">
        <v>1013</v>
      </c>
      <c r="E14" s="223">
        <v>7</v>
      </c>
      <c r="F14" s="223">
        <v>1444</v>
      </c>
      <c r="G14" s="223">
        <v>14</v>
      </c>
      <c r="H14" s="223">
        <v>122</v>
      </c>
      <c r="I14" s="223">
        <v>1285</v>
      </c>
      <c r="J14" s="223">
        <v>737</v>
      </c>
      <c r="K14" s="223">
        <v>348</v>
      </c>
      <c r="L14" s="223">
        <v>402</v>
      </c>
      <c r="M14" s="223">
        <v>6</v>
      </c>
      <c r="N14" s="30"/>
      <c r="O14" s="32" t="s">
        <v>356</v>
      </c>
      <c r="P14" s="33"/>
      <c r="Q14" s="223">
        <v>11</v>
      </c>
      <c r="R14" s="223">
        <v>7</v>
      </c>
      <c r="S14" s="223">
        <v>72</v>
      </c>
      <c r="T14" s="223">
        <v>448</v>
      </c>
      <c r="U14" s="223">
        <v>337</v>
      </c>
      <c r="V14" s="223">
        <v>71</v>
      </c>
      <c r="W14" s="223">
        <v>1018</v>
      </c>
      <c r="X14" s="223">
        <v>95</v>
      </c>
      <c r="Y14" s="223">
        <v>95</v>
      </c>
      <c r="Z14" s="223">
        <v>18</v>
      </c>
      <c r="AA14" s="223">
        <v>0</v>
      </c>
    </row>
    <row r="15" spans="1:27" s="72" customFormat="1" ht="12" customHeight="1">
      <c r="A15" s="32" t="s">
        <v>357</v>
      </c>
      <c r="B15" s="33"/>
      <c r="C15" s="223">
        <v>6785</v>
      </c>
      <c r="D15" s="223">
        <v>483</v>
      </c>
      <c r="E15" s="223">
        <v>17</v>
      </c>
      <c r="F15" s="223">
        <v>629</v>
      </c>
      <c r="G15" s="223">
        <v>4</v>
      </c>
      <c r="H15" s="223">
        <v>83</v>
      </c>
      <c r="I15" s="223">
        <v>1038</v>
      </c>
      <c r="J15" s="223">
        <v>850</v>
      </c>
      <c r="K15" s="223">
        <v>441</v>
      </c>
      <c r="L15" s="223">
        <v>624</v>
      </c>
      <c r="M15" s="223">
        <v>69</v>
      </c>
      <c r="N15" s="30"/>
      <c r="O15" s="32" t="s">
        <v>357</v>
      </c>
      <c r="P15" s="33"/>
      <c r="Q15" s="223">
        <v>4</v>
      </c>
      <c r="R15" s="223">
        <v>19</v>
      </c>
      <c r="S15" s="223">
        <v>76</v>
      </c>
      <c r="T15" s="223">
        <v>656</v>
      </c>
      <c r="U15" s="223">
        <v>301</v>
      </c>
      <c r="V15" s="223">
        <v>108</v>
      </c>
      <c r="W15" s="223">
        <v>1180</v>
      </c>
      <c r="X15" s="223">
        <v>110</v>
      </c>
      <c r="Y15" s="223">
        <v>64</v>
      </c>
      <c r="Z15" s="223">
        <v>29</v>
      </c>
      <c r="AA15" s="223">
        <v>0</v>
      </c>
    </row>
    <row r="16" spans="1:27" s="72" customFormat="1" ht="12" customHeight="1">
      <c r="A16" s="32" t="s">
        <v>358</v>
      </c>
      <c r="B16" s="33"/>
      <c r="C16" s="223">
        <v>5737</v>
      </c>
      <c r="D16" s="223">
        <v>1719</v>
      </c>
      <c r="E16" s="223">
        <v>38</v>
      </c>
      <c r="F16" s="223">
        <v>442</v>
      </c>
      <c r="G16" s="223">
        <v>4</v>
      </c>
      <c r="H16" s="223">
        <v>37</v>
      </c>
      <c r="I16" s="223">
        <v>658</v>
      </c>
      <c r="J16" s="223">
        <v>492</v>
      </c>
      <c r="K16" s="223">
        <v>300</v>
      </c>
      <c r="L16" s="223">
        <v>459</v>
      </c>
      <c r="M16" s="223">
        <v>16</v>
      </c>
      <c r="N16" s="30"/>
      <c r="O16" s="32" t="s">
        <v>358</v>
      </c>
      <c r="P16" s="33"/>
      <c r="Q16" s="223">
        <v>2</v>
      </c>
      <c r="R16" s="223">
        <v>8</v>
      </c>
      <c r="S16" s="223">
        <v>31</v>
      </c>
      <c r="T16" s="223">
        <v>423</v>
      </c>
      <c r="U16" s="223">
        <v>258</v>
      </c>
      <c r="V16" s="223">
        <v>30</v>
      </c>
      <c r="W16" s="223">
        <v>704</v>
      </c>
      <c r="X16" s="223">
        <v>57</v>
      </c>
      <c r="Y16" s="223">
        <v>48</v>
      </c>
      <c r="Z16" s="223">
        <v>11</v>
      </c>
      <c r="AA16" s="223">
        <v>0</v>
      </c>
    </row>
    <row r="17" spans="1:27" s="72" customFormat="1" ht="12" customHeight="1">
      <c r="A17" s="32" t="s">
        <v>359</v>
      </c>
      <c r="B17" s="33"/>
      <c r="C17" s="223">
        <v>4241</v>
      </c>
      <c r="D17" s="223">
        <v>762</v>
      </c>
      <c r="E17" s="223">
        <v>11</v>
      </c>
      <c r="F17" s="223">
        <v>751</v>
      </c>
      <c r="G17" s="223">
        <v>8</v>
      </c>
      <c r="H17" s="223">
        <v>61</v>
      </c>
      <c r="I17" s="223">
        <v>729</v>
      </c>
      <c r="J17" s="223">
        <v>436</v>
      </c>
      <c r="K17" s="223">
        <v>232</v>
      </c>
      <c r="L17" s="223">
        <v>190</v>
      </c>
      <c r="M17" s="223">
        <v>15</v>
      </c>
      <c r="N17" s="30"/>
      <c r="O17" s="32" t="s">
        <v>359</v>
      </c>
      <c r="P17" s="33"/>
      <c r="Q17" s="223">
        <v>12</v>
      </c>
      <c r="R17" s="223">
        <v>3</v>
      </c>
      <c r="S17" s="223">
        <v>23</v>
      </c>
      <c r="T17" s="223">
        <v>169</v>
      </c>
      <c r="U17" s="223">
        <v>325</v>
      </c>
      <c r="V17" s="223">
        <v>15</v>
      </c>
      <c r="W17" s="223">
        <v>414</v>
      </c>
      <c r="X17" s="223">
        <v>39</v>
      </c>
      <c r="Y17" s="223">
        <v>36</v>
      </c>
      <c r="Z17" s="223">
        <v>10</v>
      </c>
      <c r="AA17" s="223">
        <v>0</v>
      </c>
    </row>
    <row r="18" spans="1:27" s="72" customFormat="1" ht="12" customHeight="1">
      <c r="A18" s="32" t="s">
        <v>360</v>
      </c>
      <c r="B18" s="33"/>
      <c r="C18" s="223">
        <v>14990</v>
      </c>
      <c r="D18" s="223">
        <v>511</v>
      </c>
      <c r="E18" s="223">
        <v>11</v>
      </c>
      <c r="F18" s="223">
        <v>960</v>
      </c>
      <c r="G18" s="223">
        <v>9</v>
      </c>
      <c r="H18" s="223">
        <v>383</v>
      </c>
      <c r="I18" s="223">
        <v>3315</v>
      </c>
      <c r="J18" s="223">
        <v>1883</v>
      </c>
      <c r="K18" s="223">
        <v>956</v>
      </c>
      <c r="L18" s="223">
        <v>2344</v>
      </c>
      <c r="M18" s="223">
        <v>106</v>
      </c>
      <c r="N18" s="30"/>
      <c r="O18" s="32" t="s">
        <v>360</v>
      </c>
      <c r="P18" s="33"/>
      <c r="Q18" s="223">
        <v>18</v>
      </c>
      <c r="R18" s="223">
        <v>55</v>
      </c>
      <c r="S18" s="223">
        <v>168</v>
      </c>
      <c r="T18" s="223">
        <v>1829</v>
      </c>
      <c r="U18" s="223">
        <v>665</v>
      </c>
      <c r="V18" s="223">
        <v>139</v>
      </c>
      <c r="W18" s="223">
        <v>1030</v>
      </c>
      <c r="X18" s="223">
        <v>300</v>
      </c>
      <c r="Y18" s="223">
        <v>208</v>
      </c>
      <c r="Z18" s="223">
        <v>100</v>
      </c>
      <c r="AA18" s="223">
        <v>0</v>
      </c>
    </row>
    <row r="19" spans="1:27" s="72" customFormat="1" ht="12" customHeight="1">
      <c r="A19" s="32" t="s">
        <v>361</v>
      </c>
      <c r="B19" s="33"/>
      <c r="C19" s="223">
        <v>18599</v>
      </c>
      <c r="D19" s="223">
        <v>1489</v>
      </c>
      <c r="E19" s="223">
        <v>45</v>
      </c>
      <c r="F19" s="223">
        <v>2649</v>
      </c>
      <c r="G19" s="223">
        <v>13</v>
      </c>
      <c r="H19" s="223">
        <v>467</v>
      </c>
      <c r="I19" s="223">
        <v>3241</v>
      </c>
      <c r="J19" s="223">
        <v>2348</v>
      </c>
      <c r="K19" s="223">
        <v>1463</v>
      </c>
      <c r="L19" s="223">
        <v>1589</v>
      </c>
      <c r="M19" s="223">
        <v>123</v>
      </c>
      <c r="N19" s="30"/>
      <c r="O19" s="32" t="s">
        <v>361</v>
      </c>
      <c r="P19" s="33"/>
      <c r="Q19" s="223">
        <v>27</v>
      </c>
      <c r="R19" s="223">
        <v>18</v>
      </c>
      <c r="S19" s="223">
        <v>228</v>
      </c>
      <c r="T19" s="223">
        <v>2138</v>
      </c>
      <c r="U19" s="223">
        <v>822</v>
      </c>
      <c r="V19" s="223">
        <v>198</v>
      </c>
      <c r="W19" s="223">
        <v>1224</v>
      </c>
      <c r="X19" s="223">
        <v>301</v>
      </c>
      <c r="Y19" s="223">
        <v>179</v>
      </c>
      <c r="Z19" s="223">
        <v>35</v>
      </c>
      <c r="AA19" s="223">
        <v>2</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14363</v>
      </c>
      <c r="D21" s="222">
        <v>1111</v>
      </c>
      <c r="E21" s="222">
        <v>37</v>
      </c>
      <c r="F21" s="222">
        <v>3319</v>
      </c>
      <c r="G21" s="222">
        <v>9</v>
      </c>
      <c r="H21" s="222">
        <v>187</v>
      </c>
      <c r="I21" s="222">
        <v>1752</v>
      </c>
      <c r="J21" s="222">
        <v>1477</v>
      </c>
      <c r="K21" s="222">
        <v>1215</v>
      </c>
      <c r="L21" s="222">
        <v>815</v>
      </c>
      <c r="M21" s="222">
        <v>63</v>
      </c>
      <c r="N21" s="27"/>
      <c r="O21" s="20" t="s">
        <v>362</v>
      </c>
      <c r="P21" s="35"/>
      <c r="Q21" s="222">
        <v>23</v>
      </c>
      <c r="R21" s="222">
        <v>14</v>
      </c>
      <c r="S21" s="222">
        <v>126</v>
      </c>
      <c r="T21" s="222">
        <v>1517</v>
      </c>
      <c r="U21" s="222">
        <v>567</v>
      </c>
      <c r="V21" s="222">
        <v>128</v>
      </c>
      <c r="W21" s="222">
        <v>1584</v>
      </c>
      <c r="X21" s="222">
        <v>264</v>
      </c>
      <c r="Y21" s="222">
        <v>114</v>
      </c>
      <c r="Z21" s="222">
        <v>41</v>
      </c>
      <c r="AA21" s="222">
        <v>0</v>
      </c>
    </row>
    <row r="22" spans="1:27" s="72" customFormat="1" ht="12" customHeight="1">
      <c r="A22" s="32" t="s">
        <v>363</v>
      </c>
      <c r="B22" s="33"/>
      <c r="C22" s="223">
        <v>2958</v>
      </c>
      <c r="D22" s="223">
        <v>440</v>
      </c>
      <c r="E22" s="223">
        <v>3</v>
      </c>
      <c r="F22" s="223">
        <v>718</v>
      </c>
      <c r="G22" s="223">
        <v>3</v>
      </c>
      <c r="H22" s="223">
        <v>45</v>
      </c>
      <c r="I22" s="223">
        <v>439</v>
      </c>
      <c r="J22" s="223">
        <v>267</v>
      </c>
      <c r="K22" s="223">
        <v>167</v>
      </c>
      <c r="L22" s="223">
        <v>191</v>
      </c>
      <c r="M22" s="223">
        <v>7</v>
      </c>
      <c r="N22" s="30"/>
      <c r="O22" s="32" t="s">
        <v>363</v>
      </c>
      <c r="P22" s="33"/>
      <c r="Q22" s="223">
        <v>2</v>
      </c>
      <c r="R22" s="223">
        <v>1</v>
      </c>
      <c r="S22" s="223">
        <v>11</v>
      </c>
      <c r="T22" s="223">
        <v>177</v>
      </c>
      <c r="U22" s="223">
        <v>107</v>
      </c>
      <c r="V22" s="223">
        <v>22</v>
      </c>
      <c r="W22" s="223">
        <v>229</v>
      </c>
      <c r="X22" s="223">
        <v>101</v>
      </c>
      <c r="Y22" s="223">
        <v>21</v>
      </c>
      <c r="Z22" s="223">
        <v>7</v>
      </c>
      <c r="AA22" s="223">
        <v>0</v>
      </c>
    </row>
    <row r="23" spans="1:27" s="72" customFormat="1" ht="12" customHeight="1">
      <c r="A23" s="32" t="s">
        <v>364</v>
      </c>
      <c r="B23" s="33"/>
      <c r="C23" s="223">
        <v>1625</v>
      </c>
      <c r="D23" s="223">
        <v>196</v>
      </c>
      <c r="E23" s="223">
        <v>25</v>
      </c>
      <c r="F23" s="223">
        <v>422</v>
      </c>
      <c r="G23" s="223">
        <v>0</v>
      </c>
      <c r="H23" s="223">
        <v>28</v>
      </c>
      <c r="I23" s="223">
        <v>231</v>
      </c>
      <c r="J23" s="223">
        <v>116</v>
      </c>
      <c r="K23" s="223">
        <v>77</v>
      </c>
      <c r="L23" s="223">
        <v>86</v>
      </c>
      <c r="M23" s="223">
        <v>3</v>
      </c>
      <c r="N23" s="30"/>
      <c r="O23" s="32" t="s">
        <v>364</v>
      </c>
      <c r="P23" s="33"/>
      <c r="Q23" s="223">
        <v>2</v>
      </c>
      <c r="R23" s="223">
        <v>1</v>
      </c>
      <c r="S23" s="223">
        <v>30</v>
      </c>
      <c r="T23" s="223">
        <v>107</v>
      </c>
      <c r="U23" s="223">
        <v>102</v>
      </c>
      <c r="V23" s="223">
        <v>19</v>
      </c>
      <c r="W23" s="223">
        <v>150</v>
      </c>
      <c r="X23" s="223">
        <v>18</v>
      </c>
      <c r="Y23" s="223">
        <v>11</v>
      </c>
      <c r="Z23" s="223">
        <v>1</v>
      </c>
      <c r="AA23" s="223">
        <v>0</v>
      </c>
    </row>
    <row r="24" spans="1:27" s="72" customFormat="1" ht="12" customHeight="1">
      <c r="A24" s="32" t="s">
        <v>365</v>
      </c>
      <c r="B24" s="33"/>
      <c r="C24" s="223">
        <v>9780</v>
      </c>
      <c r="D24" s="223">
        <v>475</v>
      </c>
      <c r="E24" s="223">
        <v>9</v>
      </c>
      <c r="F24" s="223">
        <v>2179</v>
      </c>
      <c r="G24" s="223">
        <v>6</v>
      </c>
      <c r="H24" s="223">
        <v>114</v>
      </c>
      <c r="I24" s="223">
        <v>1082</v>
      </c>
      <c r="J24" s="223">
        <v>1094</v>
      </c>
      <c r="K24" s="223">
        <v>971</v>
      </c>
      <c r="L24" s="223">
        <v>538</v>
      </c>
      <c r="M24" s="223">
        <v>53</v>
      </c>
      <c r="N24" s="30"/>
      <c r="O24" s="32" t="s">
        <v>365</v>
      </c>
      <c r="P24" s="33"/>
      <c r="Q24" s="223">
        <v>19</v>
      </c>
      <c r="R24" s="223">
        <v>12</v>
      </c>
      <c r="S24" s="223">
        <v>85</v>
      </c>
      <c r="T24" s="223">
        <v>1233</v>
      </c>
      <c r="U24" s="223">
        <v>358</v>
      </c>
      <c r="V24" s="223">
        <v>87</v>
      </c>
      <c r="W24" s="223">
        <v>1205</v>
      </c>
      <c r="X24" s="223">
        <v>145</v>
      </c>
      <c r="Y24" s="223">
        <v>82</v>
      </c>
      <c r="Z24" s="223">
        <v>33</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10454</v>
      </c>
      <c r="D26" s="222">
        <v>352</v>
      </c>
      <c r="E26" s="222">
        <v>272</v>
      </c>
      <c r="F26" s="222">
        <v>1675</v>
      </c>
      <c r="G26" s="222">
        <v>7</v>
      </c>
      <c r="H26" s="222">
        <v>83</v>
      </c>
      <c r="I26" s="222">
        <v>1370</v>
      </c>
      <c r="J26" s="222">
        <v>1093</v>
      </c>
      <c r="K26" s="222">
        <v>472</v>
      </c>
      <c r="L26" s="222">
        <v>666</v>
      </c>
      <c r="M26" s="222">
        <v>20</v>
      </c>
      <c r="N26" s="27"/>
      <c r="O26" s="20" t="s">
        <v>366</v>
      </c>
      <c r="P26" s="35"/>
      <c r="Q26" s="222">
        <v>14</v>
      </c>
      <c r="R26" s="222">
        <v>4</v>
      </c>
      <c r="S26" s="222">
        <v>99</v>
      </c>
      <c r="T26" s="222">
        <v>913</v>
      </c>
      <c r="U26" s="222">
        <v>423</v>
      </c>
      <c r="V26" s="222">
        <v>93</v>
      </c>
      <c r="W26" s="222">
        <v>2666</v>
      </c>
      <c r="X26" s="222">
        <v>146</v>
      </c>
      <c r="Y26" s="222">
        <v>60</v>
      </c>
      <c r="Z26" s="222">
        <v>26</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21632</v>
      </c>
      <c r="D28" s="222">
        <v>221</v>
      </c>
      <c r="E28" s="222">
        <v>41</v>
      </c>
      <c r="F28" s="222">
        <v>1026</v>
      </c>
      <c r="G28" s="222">
        <v>10</v>
      </c>
      <c r="H28" s="222">
        <v>473</v>
      </c>
      <c r="I28" s="222">
        <v>3851</v>
      </c>
      <c r="J28" s="222">
        <v>2118</v>
      </c>
      <c r="K28" s="222">
        <v>1118</v>
      </c>
      <c r="L28" s="222">
        <v>5211</v>
      </c>
      <c r="M28" s="222">
        <v>111</v>
      </c>
      <c r="N28" s="27"/>
      <c r="O28" s="20" t="s">
        <v>367</v>
      </c>
      <c r="P28" s="26"/>
      <c r="Q28" s="222">
        <v>9</v>
      </c>
      <c r="R28" s="222">
        <v>58</v>
      </c>
      <c r="S28" s="222">
        <v>121</v>
      </c>
      <c r="T28" s="222">
        <v>1285</v>
      </c>
      <c r="U28" s="222">
        <v>492</v>
      </c>
      <c r="V28" s="222">
        <v>177</v>
      </c>
      <c r="W28" s="222">
        <v>4583</v>
      </c>
      <c r="X28" s="222">
        <v>366</v>
      </c>
      <c r="Y28" s="222">
        <v>294</v>
      </c>
      <c r="Z28" s="222">
        <v>67</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18478</v>
      </c>
      <c r="D30" s="222">
        <v>914</v>
      </c>
      <c r="E30" s="222">
        <v>13</v>
      </c>
      <c r="F30" s="222">
        <v>1064</v>
      </c>
      <c r="G30" s="222">
        <v>9</v>
      </c>
      <c r="H30" s="222">
        <v>286</v>
      </c>
      <c r="I30" s="222">
        <v>3010</v>
      </c>
      <c r="J30" s="222">
        <v>2364</v>
      </c>
      <c r="K30" s="222">
        <v>1322</v>
      </c>
      <c r="L30" s="222">
        <v>3967</v>
      </c>
      <c r="M30" s="222">
        <v>81</v>
      </c>
      <c r="N30" s="27"/>
      <c r="O30" s="20" t="s">
        <v>368</v>
      </c>
      <c r="P30" s="31"/>
      <c r="Q30" s="222">
        <v>14</v>
      </c>
      <c r="R30" s="222">
        <v>52</v>
      </c>
      <c r="S30" s="222">
        <v>176</v>
      </c>
      <c r="T30" s="222">
        <v>1680</v>
      </c>
      <c r="U30" s="222">
        <v>1035</v>
      </c>
      <c r="V30" s="222">
        <v>319</v>
      </c>
      <c r="W30" s="222">
        <v>1489</v>
      </c>
      <c r="X30" s="222">
        <v>346</v>
      </c>
      <c r="Y30" s="222">
        <v>281</v>
      </c>
      <c r="Z30" s="222">
        <v>56</v>
      </c>
      <c r="AA30" s="222">
        <v>0</v>
      </c>
    </row>
    <row r="31" spans="1:27" s="72" customFormat="1" ht="12" customHeight="1">
      <c r="A31" s="32" t="s">
        <v>369</v>
      </c>
      <c r="B31" s="33"/>
      <c r="C31" s="223">
        <v>10214</v>
      </c>
      <c r="D31" s="223">
        <v>311</v>
      </c>
      <c r="E31" s="223">
        <v>7</v>
      </c>
      <c r="F31" s="223">
        <v>642</v>
      </c>
      <c r="G31" s="223">
        <v>7</v>
      </c>
      <c r="H31" s="223">
        <v>139</v>
      </c>
      <c r="I31" s="223">
        <v>1670</v>
      </c>
      <c r="J31" s="223">
        <v>1330</v>
      </c>
      <c r="K31" s="223">
        <v>804</v>
      </c>
      <c r="L31" s="223">
        <v>2348</v>
      </c>
      <c r="M31" s="223">
        <v>41</v>
      </c>
      <c r="N31" s="30"/>
      <c r="O31" s="32" t="s">
        <v>369</v>
      </c>
      <c r="P31" s="33"/>
      <c r="Q31" s="223">
        <v>9</v>
      </c>
      <c r="R31" s="223">
        <v>30</v>
      </c>
      <c r="S31" s="223">
        <v>110</v>
      </c>
      <c r="T31" s="223">
        <v>967</v>
      </c>
      <c r="U31" s="223">
        <v>456</v>
      </c>
      <c r="V31" s="223">
        <v>177</v>
      </c>
      <c r="W31" s="223">
        <v>806</v>
      </c>
      <c r="X31" s="223">
        <v>183</v>
      </c>
      <c r="Y31" s="223">
        <v>148</v>
      </c>
      <c r="Z31" s="223">
        <v>29</v>
      </c>
      <c r="AA31" s="223">
        <v>0</v>
      </c>
    </row>
    <row r="32" spans="1:27" s="72" customFormat="1" ht="12" customHeight="1">
      <c r="A32" s="32" t="s">
        <v>370</v>
      </c>
      <c r="B32" s="33"/>
      <c r="C32" s="223">
        <v>8264</v>
      </c>
      <c r="D32" s="223">
        <v>603</v>
      </c>
      <c r="E32" s="223">
        <v>6</v>
      </c>
      <c r="F32" s="223">
        <v>422</v>
      </c>
      <c r="G32" s="223">
        <v>2</v>
      </c>
      <c r="H32" s="223">
        <v>147</v>
      </c>
      <c r="I32" s="223">
        <v>1340</v>
      </c>
      <c r="J32" s="223">
        <v>1034</v>
      </c>
      <c r="K32" s="223">
        <v>518</v>
      </c>
      <c r="L32" s="223">
        <v>1619</v>
      </c>
      <c r="M32" s="223">
        <v>40</v>
      </c>
      <c r="N32" s="30"/>
      <c r="O32" s="32" t="s">
        <v>370</v>
      </c>
      <c r="P32" s="33"/>
      <c r="Q32" s="223">
        <v>5</v>
      </c>
      <c r="R32" s="223">
        <v>22</v>
      </c>
      <c r="S32" s="223">
        <v>66</v>
      </c>
      <c r="T32" s="223">
        <v>713</v>
      </c>
      <c r="U32" s="223">
        <v>579</v>
      </c>
      <c r="V32" s="223">
        <v>142</v>
      </c>
      <c r="W32" s="223">
        <v>683</v>
      </c>
      <c r="X32" s="223">
        <v>163</v>
      </c>
      <c r="Y32" s="223">
        <v>133</v>
      </c>
      <c r="Z32" s="223">
        <v>27</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7884</v>
      </c>
      <c r="D34" s="222">
        <v>211</v>
      </c>
      <c r="E34" s="222">
        <v>21</v>
      </c>
      <c r="F34" s="222">
        <v>970</v>
      </c>
      <c r="G34" s="222">
        <v>5</v>
      </c>
      <c r="H34" s="222">
        <v>58</v>
      </c>
      <c r="I34" s="222">
        <v>798</v>
      </c>
      <c r="J34" s="222">
        <v>621</v>
      </c>
      <c r="K34" s="222">
        <v>334</v>
      </c>
      <c r="L34" s="222">
        <v>423</v>
      </c>
      <c r="M34" s="222">
        <v>14</v>
      </c>
      <c r="N34" s="27"/>
      <c r="O34" s="20" t="s">
        <v>371</v>
      </c>
      <c r="P34" s="31"/>
      <c r="Q34" s="222">
        <v>10</v>
      </c>
      <c r="R34" s="222">
        <v>7</v>
      </c>
      <c r="S34" s="222">
        <v>55</v>
      </c>
      <c r="T34" s="222">
        <v>491</v>
      </c>
      <c r="U34" s="222">
        <v>364</v>
      </c>
      <c r="V34" s="222">
        <v>83</v>
      </c>
      <c r="W34" s="222">
        <v>3264</v>
      </c>
      <c r="X34" s="222">
        <v>59</v>
      </c>
      <c r="Y34" s="222">
        <v>74</v>
      </c>
      <c r="Z34" s="222">
        <v>22</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24876</v>
      </c>
      <c r="D36" s="222">
        <v>1953</v>
      </c>
      <c r="E36" s="222">
        <v>83</v>
      </c>
      <c r="F36" s="222">
        <v>4952</v>
      </c>
      <c r="G36" s="222">
        <v>30</v>
      </c>
      <c r="H36" s="222">
        <v>222</v>
      </c>
      <c r="I36" s="222">
        <v>3553</v>
      </c>
      <c r="J36" s="222">
        <v>2444</v>
      </c>
      <c r="K36" s="222">
        <v>1831</v>
      </c>
      <c r="L36" s="222">
        <v>1070</v>
      </c>
      <c r="M36" s="222">
        <v>60</v>
      </c>
      <c r="N36" s="27"/>
      <c r="O36" s="20" t="s">
        <v>372</v>
      </c>
      <c r="P36" s="35"/>
      <c r="Q36" s="222">
        <v>22</v>
      </c>
      <c r="R36" s="222">
        <v>15</v>
      </c>
      <c r="S36" s="222">
        <v>105</v>
      </c>
      <c r="T36" s="222">
        <v>1774</v>
      </c>
      <c r="U36" s="222">
        <v>1573</v>
      </c>
      <c r="V36" s="222">
        <v>74</v>
      </c>
      <c r="W36" s="222">
        <v>4615</v>
      </c>
      <c r="X36" s="222">
        <v>255</v>
      </c>
      <c r="Y36" s="222">
        <v>192</v>
      </c>
      <c r="Z36" s="222">
        <v>53</v>
      </c>
      <c r="AA36" s="222">
        <v>0</v>
      </c>
    </row>
    <row r="37" spans="1:27" s="72" customFormat="1" ht="12" customHeight="1">
      <c r="A37" s="32" t="s">
        <v>373</v>
      </c>
      <c r="B37" s="33"/>
      <c r="C37" s="223">
        <v>4459</v>
      </c>
      <c r="D37" s="223">
        <v>471</v>
      </c>
      <c r="E37" s="223">
        <v>11</v>
      </c>
      <c r="F37" s="223">
        <v>932</v>
      </c>
      <c r="G37" s="223">
        <v>8</v>
      </c>
      <c r="H37" s="223">
        <v>59</v>
      </c>
      <c r="I37" s="223">
        <v>542</v>
      </c>
      <c r="J37" s="223">
        <v>440</v>
      </c>
      <c r="K37" s="223">
        <v>223</v>
      </c>
      <c r="L37" s="223">
        <v>256</v>
      </c>
      <c r="M37" s="223">
        <v>10</v>
      </c>
      <c r="N37" s="30"/>
      <c r="O37" s="32" t="s">
        <v>373</v>
      </c>
      <c r="P37" s="33"/>
      <c r="Q37" s="223">
        <v>4</v>
      </c>
      <c r="R37" s="223">
        <v>2</v>
      </c>
      <c r="S37" s="223">
        <v>26</v>
      </c>
      <c r="T37" s="223">
        <v>263</v>
      </c>
      <c r="U37" s="223">
        <v>268</v>
      </c>
      <c r="V37" s="223">
        <v>16</v>
      </c>
      <c r="W37" s="223">
        <v>826</v>
      </c>
      <c r="X37" s="223">
        <v>56</v>
      </c>
      <c r="Y37" s="223">
        <v>33</v>
      </c>
      <c r="Z37" s="223">
        <v>13</v>
      </c>
      <c r="AA37" s="223">
        <v>0</v>
      </c>
    </row>
    <row r="38" spans="1:27" s="72" customFormat="1" ht="12" customHeight="1">
      <c r="A38" s="32" t="s">
        <v>374</v>
      </c>
      <c r="B38" s="33"/>
      <c r="C38" s="223">
        <v>4841</v>
      </c>
      <c r="D38" s="223">
        <v>521</v>
      </c>
      <c r="E38" s="223">
        <v>3</v>
      </c>
      <c r="F38" s="223">
        <v>811</v>
      </c>
      <c r="G38" s="223">
        <v>4</v>
      </c>
      <c r="H38" s="223">
        <v>23</v>
      </c>
      <c r="I38" s="223">
        <v>974</v>
      </c>
      <c r="J38" s="223">
        <v>460</v>
      </c>
      <c r="K38" s="223">
        <v>219</v>
      </c>
      <c r="L38" s="223">
        <v>201</v>
      </c>
      <c r="M38" s="223">
        <v>10</v>
      </c>
      <c r="N38" s="30"/>
      <c r="O38" s="32" t="s">
        <v>374</v>
      </c>
      <c r="P38" s="33"/>
      <c r="Q38" s="223">
        <v>5</v>
      </c>
      <c r="R38" s="223">
        <v>2</v>
      </c>
      <c r="S38" s="223">
        <v>23</v>
      </c>
      <c r="T38" s="223">
        <v>226</v>
      </c>
      <c r="U38" s="223">
        <v>365</v>
      </c>
      <c r="V38" s="223">
        <v>19</v>
      </c>
      <c r="W38" s="223">
        <v>898</v>
      </c>
      <c r="X38" s="223">
        <v>29</v>
      </c>
      <c r="Y38" s="223">
        <v>35</v>
      </c>
      <c r="Z38" s="223">
        <v>13</v>
      </c>
      <c r="AA38" s="223">
        <v>0</v>
      </c>
    </row>
    <row r="39" spans="1:27" s="72" customFormat="1" ht="12" customHeight="1">
      <c r="A39" s="32" t="s">
        <v>375</v>
      </c>
      <c r="B39" s="33"/>
      <c r="C39" s="223">
        <v>2460</v>
      </c>
      <c r="D39" s="223">
        <v>312</v>
      </c>
      <c r="E39" s="223">
        <v>10</v>
      </c>
      <c r="F39" s="223">
        <v>665</v>
      </c>
      <c r="G39" s="223">
        <v>7</v>
      </c>
      <c r="H39" s="223">
        <v>23</v>
      </c>
      <c r="I39" s="223">
        <v>355</v>
      </c>
      <c r="J39" s="223">
        <v>228</v>
      </c>
      <c r="K39" s="223">
        <v>202</v>
      </c>
      <c r="L39" s="223">
        <v>125</v>
      </c>
      <c r="M39" s="223">
        <v>6</v>
      </c>
      <c r="N39" s="30"/>
      <c r="O39" s="32" t="s">
        <v>375</v>
      </c>
      <c r="P39" s="33"/>
      <c r="Q39" s="223">
        <v>2</v>
      </c>
      <c r="R39" s="223">
        <v>0</v>
      </c>
      <c r="S39" s="223">
        <v>3</v>
      </c>
      <c r="T39" s="223">
        <v>187</v>
      </c>
      <c r="U39" s="223">
        <v>205</v>
      </c>
      <c r="V39" s="223">
        <v>3</v>
      </c>
      <c r="W39" s="223">
        <v>89</v>
      </c>
      <c r="X39" s="223">
        <v>15</v>
      </c>
      <c r="Y39" s="223">
        <v>21</v>
      </c>
      <c r="Z39" s="223">
        <v>2</v>
      </c>
      <c r="AA39" s="223">
        <v>0</v>
      </c>
    </row>
    <row r="40" spans="1:27" s="72" customFormat="1" ht="12" customHeight="1">
      <c r="A40" s="32" t="s">
        <v>376</v>
      </c>
      <c r="B40" s="33"/>
      <c r="C40" s="223">
        <v>3797</v>
      </c>
      <c r="D40" s="223">
        <v>115</v>
      </c>
      <c r="E40" s="223">
        <v>32</v>
      </c>
      <c r="F40" s="223">
        <v>532</v>
      </c>
      <c r="G40" s="223">
        <v>3</v>
      </c>
      <c r="H40" s="223">
        <v>53</v>
      </c>
      <c r="I40" s="223">
        <v>372</v>
      </c>
      <c r="J40" s="223">
        <v>483</v>
      </c>
      <c r="K40" s="223">
        <v>682</v>
      </c>
      <c r="L40" s="223">
        <v>126</v>
      </c>
      <c r="M40" s="223">
        <v>2</v>
      </c>
      <c r="N40" s="30"/>
      <c r="O40" s="32" t="s">
        <v>376</v>
      </c>
      <c r="P40" s="33"/>
      <c r="Q40" s="223">
        <v>3</v>
      </c>
      <c r="R40" s="223">
        <v>3</v>
      </c>
      <c r="S40" s="223">
        <v>17</v>
      </c>
      <c r="T40" s="223">
        <v>558</v>
      </c>
      <c r="U40" s="223">
        <v>203</v>
      </c>
      <c r="V40" s="223">
        <v>12</v>
      </c>
      <c r="W40" s="223">
        <v>512</v>
      </c>
      <c r="X40" s="223">
        <v>30</v>
      </c>
      <c r="Y40" s="223">
        <v>53</v>
      </c>
      <c r="Z40" s="223">
        <v>6</v>
      </c>
      <c r="AA40" s="223">
        <v>0</v>
      </c>
    </row>
    <row r="41" spans="1:27" s="72" customFormat="1" ht="12" customHeight="1">
      <c r="A41" s="32" t="s">
        <v>377</v>
      </c>
      <c r="B41" s="33"/>
      <c r="C41" s="223">
        <v>9319</v>
      </c>
      <c r="D41" s="223">
        <v>534</v>
      </c>
      <c r="E41" s="223">
        <v>27</v>
      </c>
      <c r="F41" s="223">
        <v>2012</v>
      </c>
      <c r="G41" s="223">
        <v>8</v>
      </c>
      <c r="H41" s="223">
        <v>64</v>
      </c>
      <c r="I41" s="223">
        <v>1310</v>
      </c>
      <c r="J41" s="223">
        <v>833</v>
      </c>
      <c r="K41" s="223">
        <v>505</v>
      </c>
      <c r="L41" s="223">
        <v>362</v>
      </c>
      <c r="M41" s="223">
        <v>32</v>
      </c>
      <c r="N41" s="30"/>
      <c r="O41" s="32" t="s">
        <v>377</v>
      </c>
      <c r="P41" s="33"/>
      <c r="Q41" s="223">
        <v>8</v>
      </c>
      <c r="R41" s="223">
        <v>8</v>
      </c>
      <c r="S41" s="223">
        <v>36</v>
      </c>
      <c r="T41" s="223">
        <v>540</v>
      </c>
      <c r="U41" s="223">
        <v>532</v>
      </c>
      <c r="V41" s="223">
        <v>24</v>
      </c>
      <c r="W41" s="223">
        <v>2290</v>
      </c>
      <c r="X41" s="223">
        <v>125</v>
      </c>
      <c r="Y41" s="223">
        <v>50</v>
      </c>
      <c r="Z41" s="223">
        <v>19</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21164</v>
      </c>
      <c r="D43" s="222">
        <v>1471</v>
      </c>
      <c r="E43" s="222">
        <v>112</v>
      </c>
      <c r="F43" s="222">
        <v>5112</v>
      </c>
      <c r="G43" s="222">
        <v>22</v>
      </c>
      <c r="H43" s="222">
        <v>262</v>
      </c>
      <c r="I43" s="222">
        <v>3188</v>
      </c>
      <c r="J43" s="222">
        <v>2592</v>
      </c>
      <c r="K43" s="222">
        <v>1417</v>
      </c>
      <c r="L43" s="222">
        <v>1398</v>
      </c>
      <c r="M43" s="222">
        <v>45</v>
      </c>
      <c r="N43" s="27"/>
      <c r="O43" s="20" t="s">
        <v>378</v>
      </c>
      <c r="P43" s="31"/>
      <c r="Q43" s="222">
        <v>26</v>
      </c>
      <c r="R43" s="222">
        <v>12</v>
      </c>
      <c r="S43" s="222">
        <v>189</v>
      </c>
      <c r="T43" s="222">
        <v>1653</v>
      </c>
      <c r="U43" s="222">
        <v>1002</v>
      </c>
      <c r="V43" s="222">
        <v>226</v>
      </c>
      <c r="W43" s="222">
        <v>1867</v>
      </c>
      <c r="X43" s="222">
        <v>313</v>
      </c>
      <c r="Y43" s="222">
        <v>203</v>
      </c>
      <c r="Z43" s="222">
        <v>54</v>
      </c>
      <c r="AA43" s="222">
        <v>0</v>
      </c>
    </row>
    <row r="44" spans="1:27" s="72" customFormat="1" ht="12" customHeight="1">
      <c r="A44" s="32" t="s">
        <v>379</v>
      </c>
      <c r="B44" s="33"/>
      <c r="C44" s="223">
        <v>1092</v>
      </c>
      <c r="D44" s="223">
        <v>124</v>
      </c>
      <c r="E44" s="223">
        <v>12</v>
      </c>
      <c r="F44" s="223">
        <v>163</v>
      </c>
      <c r="G44" s="223">
        <v>12</v>
      </c>
      <c r="H44" s="223">
        <v>16</v>
      </c>
      <c r="I44" s="223">
        <v>169</v>
      </c>
      <c r="J44" s="223">
        <v>125</v>
      </c>
      <c r="K44" s="223">
        <v>62</v>
      </c>
      <c r="L44" s="223">
        <v>89</v>
      </c>
      <c r="M44" s="223">
        <v>2</v>
      </c>
      <c r="N44" s="30"/>
      <c r="O44" s="32" t="s">
        <v>379</v>
      </c>
      <c r="P44" s="33"/>
      <c r="Q44" s="223">
        <v>3</v>
      </c>
      <c r="R44" s="223">
        <v>0</v>
      </c>
      <c r="S44" s="223">
        <v>12</v>
      </c>
      <c r="T44" s="223">
        <v>44</v>
      </c>
      <c r="U44" s="223">
        <v>106</v>
      </c>
      <c r="V44" s="223">
        <v>12</v>
      </c>
      <c r="W44" s="223">
        <v>109</v>
      </c>
      <c r="X44" s="223">
        <v>13</v>
      </c>
      <c r="Y44" s="223">
        <v>15</v>
      </c>
      <c r="Z44" s="223">
        <v>4</v>
      </c>
      <c r="AA44" s="223">
        <v>0</v>
      </c>
    </row>
    <row r="45" spans="1:27" s="72" customFormat="1" ht="12" customHeight="1">
      <c r="A45" s="32" t="s">
        <v>380</v>
      </c>
      <c r="B45" s="33"/>
      <c r="C45" s="223">
        <v>4154</v>
      </c>
      <c r="D45" s="223">
        <v>179</v>
      </c>
      <c r="E45" s="223">
        <v>12</v>
      </c>
      <c r="F45" s="223">
        <v>1256</v>
      </c>
      <c r="G45" s="223">
        <v>2</v>
      </c>
      <c r="H45" s="223">
        <v>59</v>
      </c>
      <c r="I45" s="223">
        <v>569</v>
      </c>
      <c r="J45" s="223">
        <v>549</v>
      </c>
      <c r="K45" s="223">
        <v>251</v>
      </c>
      <c r="L45" s="223">
        <v>288</v>
      </c>
      <c r="M45" s="223">
        <v>3</v>
      </c>
      <c r="N45" s="30"/>
      <c r="O45" s="32" t="s">
        <v>380</v>
      </c>
      <c r="P45" s="33"/>
      <c r="Q45" s="223">
        <v>2</v>
      </c>
      <c r="R45" s="223">
        <v>4</v>
      </c>
      <c r="S45" s="223">
        <v>43</v>
      </c>
      <c r="T45" s="223">
        <v>362</v>
      </c>
      <c r="U45" s="223">
        <v>133</v>
      </c>
      <c r="V45" s="223">
        <v>42</v>
      </c>
      <c r="W45" s="223">
        <v>298</v>
      </c>
      <c r="X45" s="223">
        <v>56</v>
      </c>
      <c r="Y45" s="223">
        <v>34</v>
      </c>
      <c r="Z45" s="223">
        <v>12</v>
      </c>
      <c r="AA45" s="223">
        <v>0</v>
      </c>
    </row>
    <row r="46" spans="1:27" s="72" customFormat="1" ht="12" customHeight="1">
      <c r="A46" s="32" t="s">
        <v>381</v>
      </c>
      <c r="B46" s="33"/>
      <c r="C46" s="223">
        <v>3152</v>
      </c>
      <c r="D46" s="223">
        <v>157</v>
      </c>
      <c r="E46" s="223">
        <v>55</v>
      </c>
      <c r="F46" s="223">
        <v>749</v>
      </c>
      <c r="G46" s="223">
        <v>3</v>
      </c>
      <c r="H46" s="223">
        <v>44</v>
      </c>
      <c r="I46" s="223">
        <v>523</v>
      </c>
      <c r="J46" s="223">
        <v>476</v>
      </c>
      <c r="K46" s="223">
        <v>213</v>
      </c>
      <c r="L46" s="223">
        <v>196</v>
      </c>
      <c r="M46" s="223">
        <v>4</v>
      </c>
      <c r="N46" s="30"/>
      <c r="O46" s="32" t="s">
        <v>381</v>
      </c>
      <c r="P46" s="33"/>
      <c r="Q46" s="223">
        <v>7</v>
      </c>
      <c r="R46" s="223">
        <v>2</v>
      </c>
      <c r="S46" s="223">
        <v>15</v>
      </c>
      <c r="T46" s="223">
        <v>181</v>
      </c>
      <c r="U46" s="223">
        <v>129</v>
      </c>
      <c r="V46" s="223">
        <v>36</v>
      </c>
      <c r="W46" s="223">
        <v>285</v>
      </c>
      <c r="X46" s="223">
        <v>36</v>
      </c>
      <c r="Y46" s="223">
        <v>29</v>
      </c>
      <c r="Z46" s="223">
        <v>12</v>
      </c>
      <c r="AA46" s="223">
        <v>0</v>
      </c>
    </row>
    <row r="47" spans="1:27" s="72" customFormat="1" ht="12" customHeight="1">
      <c r="A47" s="32" t="s">
        <v>382</v>
      </c>
      <c r="B47" s="33"/>
      <c r="C47" s="223">
        <v>1502</v>
      </c>
      <c r="D47" s="223">
        <v>89</v>
      </c>
      <c r="E47" s="223">
        <v>1</v>
      </c>
      <c r="F47" s="223">
        <v>351</v>
      </c>
      <c r="G47" s="223">
        <v>2</v>
      </c>
      <c r="H47" s="223">
        <v>28</v>
      </c>
      <c r="I47" s="223">
        <v>192</v>
      </c>
      <c r="J47" s="223">
        <v>181</v>
      </c>
      <c r="K47" s="223">
        <v>86</v>
      </c>
      <c r="L47" s="223">
        <v>85</v>
      </c>
      <c r="M47" s="223">
        <v>5</v>
      </c>
      <c r="N47" s="30"/>
      <c r="O47" s="32" t="s">
        <v>382</v>
      </c>
      <c r="P47" s="33"/>
      <c r="Q47" s="223">
        <v>1</v>
      </c>
      <c r="R47" s="223">
        <v>0</v>
      </c>
      <c r="S47" s="223">
        <v>14</v>
      </c>
      <c r="T47" s="223">
        <v>157</v>
      </c>
      <c r="U47" s="223">
        <v>95</v>
      </c>
      <c r="V47" s="223">
        <v>16</v>
      </c>
      <c r="W47" s="223">
        <v>172</v>
      </c>
      <c r="X47" s="223">
        <v>12</v>
      </c>
      <c r="Y47" s="223">
        <v>12</v>
      </c>
      <c r="Z47" s="223">
        <v>3</v>
      </c>
      <c r="AA47" s="223">
        <v>0</v>
      </c>
    </row>
    <row r="48" spans="1:27" s="72" customFormat="1" ht="12" customHeight="1">
      <c r="A48" s="32" t="s">
        <v>383</v>
      </c>
      <c r="B48" s="33"/>
      <c r="C48" s="223">
        <v>2542</v>
      </c>
      <c r="D48" s="223">
        <v>216</v>
      </c>
      <c r="E48" s="223">
        <v>5</v>
      </c>
      <c r="F48" s="223">
        <v>505</v>
      </c>
      <c r="G48" s="223">
        <v>0</v>
      </c>
      <c r="H48" s="223">
        <v>36</v>
      </c>
      <c r="I48" s="223">
        <v>445</v>
      </c>
      <c r="J48" s="223">
        <v>287</v>
      </c>
      <c r="K48" s="223">
        <v>140</v>
      </c>
      <c r="L48" s="223">
        <v>180</v>
      </c>
      <c r="M48" s="223">
        <v>10</v>
      </c>
      <c r="N48" s="30"/>
      <c r="O48" s="32" t="s">
        <v>383</v>
      </c>
      <c r="P48" s="33"/>
      <c r="Q48" s="223">
        <v>4</v>
      </c>
      <c r="R48" s="223">
        <v>2</v>
      </c>
      <c r="S48" s="223">
        <v>21</v>
      </c>
      <c r="T48" s="223">
        <v>168</v>
      </c>
      <c r="U48" s="223">
        <v>140</v>
      </c>
      <c r="V48" s="223">
        <v>23</v>
      </c>
      <c r="W48" s="223">
        <v>264</v>
      </c>
      <c r="X48" s="223">
        <v>57</v>
      </c>
      <c r="Y48" s="223">
        <v>39</v>
      </c>
      <c r="Z48" s="223">
        <v>0</v>
      </c>
      <c r="AA48" s="223">
        <v>0</v>
      </c>
    </row>
    <row r="49" spans="1:27" s="72" customFormat="1" ht="12" customHeight="1">
      <c r="A49" s="32" t="s">
        <v>384</v>
      </c>
      <c r="B49" s="33"/>
      <c r="C49" s="223">
        <v>1687</v>
      </c>
      <c r="D49" s="223">
        <v>196</v>
      </c>
      <c r="E49" s="223">
        <v>14</v>
      </c>
      <c r="F49" s="223">
        <v>399</v>
      </c>
      <c r="G49" s="223">
        <v>0</v>
      </c>
      <c r="H49" s="223">
        <v>16</v>
      </c>
      <c r="I49" s="223">
        <v>200</v>
      </c>
      <c r="J49" s="223">
        <v>161</v>
      </c>
      <c r="K49" s="223">
        <v>104</v>
      </c>
      <c r="L49" s="223">
        <v>137</v>
      </c>
      <c r="M49" s="223">
        <v>3</v>
      </c>
      <c r="N49" s="30"/>
      <c r="O49" s="32" t="s">
        <v>384</v>
      </c>
      <c r="P49" s="33"/>
      <c r="Q49" s="223">
        <v>1</v>
      </c>
      <c r="R49" s="223">
        <v>2</v>
      </c>
      <c r="S49" s="223">
        <v>5</v>
      </c>
      <c r="T49" s="223">
        <v>146</v>
      </c>
      <c r="U49" s="223">
        <v>96</v>
      </c>
      <c r="V49" s="223">
        <v>19</v>
      </c>
      <c r="W49" s="223">
        <v>134</v>
      </c>
      <c r="X49" s="223">
        <v>26</v>
      </c>
      <c r="Y49" s="223">
        <v>22</v>
      </c>
      <c r="Z49" s="223">
        <v>6</v>
      </c>
      <c r="AA49" s="223">
        <v>0</v>
      </c>
    </row>
    <row r="50" spans="1:27" s="72" customFormat="1" ht="12" customHeight="1">
      <c r="A50" s="32" t="s">
        <v>385</v>
      </c>
      <c r="B50" s="33"/>
      <c r="C50" s="223">
        <v>1164</v>
      </c>
      <c r="D50" s="223">
        <v>131</v>
      </c>
      <c r="E50" s="223">
        <v>3</v>
      </c>
      <c r="F50" s="223">
        <v>332</v>
      </c>
      <c r="G50" s="223">
        <v>0</v>
      </c>
      <c r="H50" s="223">
        <v>11</v>
      </c>
      <c r="I50" s="223">
        <v>160</v>
      </c>
      <c r="J50" s="223">
        <v>92</v>
      </c>
      <c r="K50" s="223">
        <v>98</v>
      </c>
      <c r="L50" s="223">
        <v>47</v>
      </c>
      <c r="M50" s="223">
        <v>4</v>
      </c>
      <c r="N50" s="30"/>
      <c r="O50" s="32" t="s">
        <v>385</v>
      </c>
      <c r="P50" s="33"/>
      <c r="Q50" s="223">
        <v>1</v>
      </c>
      <c r="R50" s="223">
        <v>0</v>
      </c>
      <c r="S50" s="223">
        <v>5</v>
      </c>
      <c r="T50" s="223">
        <v>62</v>
      </c>
      <c r="U50" s="223">
        <v>48</v>
      </c>
      <c r="V50" s="223">
        <v>13</v>
      </c>
      <c r="W50" s="223">
        <v>129</v>
      </c>
      <c r="X50" s="223">
        <v>24</v>
      </c>
      <c r="Y50" s="223">
        <v>2</v>
      </c>
      <c r="Z50" s="223">
        <v>2</v>
      </c>
      <c r="AA50" s="223">
        <v>0</v>
      </c>
    </row>
    <row r="51" spans="1:27" s="72" customFormat="1" ht="12" customHeight="1">
      <c r="A51" s="32" t="s">
        <v>386</v>
      </c>
      <c r="B51" s="33"/>
      <c r="C51" s="223">
        <v>4429</v>
      </c>
      <c r="D51" s="223">
        <v>258</v>
      </c>
      <c r="E51" s="223">
        <v>3</v>
      </c>
      <c r="F51" s="223">
        <v>937</v>
      </c>
      <c r="G51" s="223">
        <v>3</v>
      </c>
      <c r="H51" s="223">
        <v>44</v>
      </c>
      <c r="I51" s="223">
        <v>714</v>
      </c>
      <c r="J51" s="223">
        <v>559</v>
      </c>
      <c r="K51" s="223">
        <v>384</v>
      </c>
      <c r="L51" s="223">
        <v>315</v>
      </c>
      <c r="M51" s="223">
        <v>14</v>
      </c>
      <c r="N51" s="30"/>
      <c r="O51" s="32" t="s">
        <v>386</v>
      </c>
      <c r="P51" s="33"/>
      <c r="Q51" s="223">
        <v>6</v>
      </c>
      <c r="R51" s="223">
        <v>2</v>
      </c>
      <c r="S51" s="223">
        <v>61</v>
      </c>
      <c r="T51" s="223">
        <v>409</v>
      </c>
      <c r="U51" s="223">
        <v>199</v>
      </c>
      <c r="V51" s="223">
        <v>49</v>
      </c>
      <c r="W51" s="223">
        <v>353</v>
      </c>
      <c r="X51" s="223">
        <v>66</v>
      </c>
      <c r="Y51" s="223">
        <v>41</v>
      </c>
      <c r="Z51" s="223">
        <v>12</v>
      </c>
      <c r="AA51" s="223">
        <v>0</v>
      </c>
    </row>
    <row r="52" spans="1:27" s="72" customFormat="1" ht="12" customHeight="1">
      <c r="A52" s="32" t="s">
        <v>387</v>
      </c>
      <c r="B52" s="33"/>
      <c r="C52" s="223">
        <v>1442</v>
      </c>
      <c r="D52" s="223">
        <v>121</v>
      </c>
      <c r="E52" s="223">
        <v>7</v>
      </c>
      <c r="F52" s="223">
        <v>420</v>
      </c>
      <c r="G52" s="223">
        <v>0</v>
      </c>
      <c r="H52" s="223">
        <v>8</v>
      </c>
      <c r="I52" s="223">
        <v>216</v>
      </c>
      <c r="J52" s="223">
        <v>162</v>
      </c>
      <c r="K52" s="223">
        <v>79</v>
      </c>
      <c r="L52" s="223">
        <v>61</v>
      </c>
      <c r="M52" s="223">
        <v>0</v>
      </c>
      <c r="N52" s="30"/>
      <c r="O52" s="32" t="s">
        <v>387</v>
      </c>
      <c r="P52" s="33"/>
      <c r="Q52" s="223">
        <v>1</v>
      </c>
      <c r="R52" s="223">
        <v>0</v>
      </c>
      <c r="S52" s="223">
        <v>13</v>
      </c>
      <c r="T52" s="223">
        <v>124</v>
      </c>
      <c r="U52" s="223">
        <v>56</v>
      </c>
      <c r="V52" s="223">
        <v>16</v>
      </c>
      <c r="W52" s="223">
        <v>123</v>
      </c>
      <c r="X52" s="223">
        <v>23</v>
      </c>
      <c r="Y52" s="223">
        <v>9</v>
      </c>
      <c r="Z52" s="223">
        <v>3</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79993</v>
      </c>
      <c r="D54" s="222">
        <v>1436</v>
      </c>
      <c r="E54" s="222">
        <v>133</v>
      </c>
      <c r="F54" s="222">
        <v>14186</v>
      </c>
      <c r="G54" s="222">
        <v>39</v>
      </c>
      <c r="H54" s="222">
        <v>1337</v>
      </c>
      <c r="I54" s="222">
        <v>9887</v>
      </c>
      <c r="J54" s="222">
        <v>9528</v>
      </c>
      <c r="K54" s="222">
        <v>5466</v>
      </c>
      <c r="L54" s="222">
        <v>6060</v>
      </c>
      <c r="M54" s="222">
        <v>385</v>
      </c>
      <c r="N54" s="27"/>
      <c r="O54" s="20" t="s">
        <v>388</v>
      </c>
      <c r="P54" s="26"/>
      <c r="Q54" s="222">
        <v>83</v>
      </c>
      <c r="R54" s="222">
        <v>187</v>
      </c>
      <c r="S54" s="222">
        <v>886</v>
      </c>
      <c r="T54" s="222">
        <v>9233</v>
      </c>
      <c r="U54" s="222">
        <v>3662</v>
      </c>
      <c r="V54" s="222">
        <v>927</v>
      </c>
      <c r="W54" s="222">
        <v>14169</v>
      </c>
      <c r="X54" s="222">
        <v>1297</v>
      </c>
      <c r="Y54" s="222">
        <v>887</v>
      </c>
      <c r="Z54" s="222">
        <v>205</v>
      </c>
      <c r="AA54" s="222">
        <v>0</v>
      </c>
    </row>
    <row r="55" spans="1:27" s="72" customFormat="1" ht="12" customHeight="1">
      <c r="A55" s="32" t="s">
        <v>389</v>
      </c>
      <c r="B55" s="33"/>
      <c r="C55" s="223">
        <v>55612</v>
      </c>
      <c r="D55" s="223">
        <v>333</v>
      </c>
      <c r="E55" s="223">
        <v>96</v>
      </c>
      <c r="F55" s="223">
        <v>9403</v>
      </c>
      <c r="G55" s="223">
        <v>31</v>
      </c>
      <c r="H55" s="223">
        <v>979</v>
      </c>
      <c r="I55" s="223">
        <v>6474</v>
      </c>
      <c r="J55" s="223">
        <v>6908</v>
      </c>
      <c r="K55" s="223">
        <v>4214</v>
      </c>
      <c r="L55" s="223">
        <v>3997</v>
      </c>
      <c r="M55" s="223">
        <v>320</v>
      </c>
      <c r="N55" s="30"/>
      <c r="O55" s="32" t="s">
        <v>389</v>
      </c>
      <c r="P55" s="33"/>
      <c r="Q55" s="223">
        <v>63</v>
      </c>
      <c r="R55" s="223">
        <v>151</v>
      </c>
      <c r="S55" s="223">
        <v>709</v>
      </c>
      <c r="T55" s="223">
        <v>6894</v>
      </c>
      <c r="U55" s="223">
        <v>2502</v>
      </c>
      <c r="V55" s="223">
        <v>735</v>
      </c>
      <c r="W55" s="223">
        <v>10087</v>
      </c>
      <c r="X55" s="223">
        <v>928</v>
      </c>
      <c r="Y55" s="223">
        <v>635</v>
      </c>
      <c r="Z55" s="223">
        <v>153</v>
      </c>
      <c r="AA55" s="223">
        <v>0</v>
      </c>
    </row>
    <row r="56" spans="1:27" s="72" customFormat="1" ht="12" customHeight="1">
      <c r="A56" s="32" t="s">
        <v>390</v>
      </c>
      <c r="B56" s="33"/>
      <c r="C56" s="223">
        <v>9591</v>
      </c>
      <c r="D56" s="223">
        <v>268</v>
      </c>
      <c r="E56" s="223">
        <v>10</v>
      </c>
      <c r="F56" s="223">
        <v>2419</v>
      </c>
      <c r="G56" s="223">
        <v>3</v>
      </c>
      <c r="H56" s="223">
        <v>140</v>
      </c>
      <c r="I56" s="223">
        <v>1491</v>
      </c>
      <c r="J56" s="223">
        <v>1017</v>
      </c>
      <c r="K56" s="223">
        <v>389</v>
      </c>
      <c r="L56" s="223">
        <v>971</v>
      </c>
      <c r="M56" s="223">
        <v>12</v>
      </c>
      <c r="N56" s="30"/>
      <c r="O56" s="32" t="s">
        <v>390</v>
      </c>
      <c r="P56" s="33"/>
      <c r="Q56" s="223">
        <v>7</v>
      </c>
      <c r="R56" s="223">
        <v>16</v>
      </c>
      <c r="S56" s="223">
        <v>64</v>
      </c>
      <c r="T56" s="223">
        <v>1009</v>
      </c>
      <c r="U56" s="223">
        <v>404</v>
      </c>
      <c r="V56" s="223">
        <v>73</v>
      </c>
      <c r="W56" s="223">
        <v>1004</v>
      </c>
      <c r="X56" s="223">
        <v>161</v>
      </c>
      <c r="Y56" s="223">
        <v>105</v>
      </c>
      <c r="Z56" s="223">
        <v>28</v>
      </c>
      <c r="AA56" s="223">
        <v>0</v>
      </c>
    </row>
    <row r="57" spans="1:27" s="72" customFormat="1" ht="12" customHeight="1">
      <c r="A57" s="32" t="s">
        <v>391</v>
      </c>
      <c r="B57" s="33"/>
      <c r="C57" s="223">
        <v>5833</v>
      </c>
      <c r="D57" s="223">
        <v>495</v>
      </c>
      <c r="E57" s="223">
        <v>8</v>
      </c>
      <c r="F57" s="223">
        <v>1118</v>
      </c>
      <c r="G57" s="223">
        <v>2</v>
      </c>
      <c r="H57" s="223">
        <v>84</v>
      </c>
      <c r="I57" s="223">
        <v>824</v>
      </c>
      <c r="J57" s="223">
        <v>758</v>
      </c>
      <c r="K57" s="223">
        <v>355</v>
      </c>
      <c r="L57" s="223">
        <v>266</v>
      </c>
      <c r="M57" s="223">
        <v>13</v>
      </c>
      <c r="N57" s="30"/>
      <c r="O57" s="32" t="s">
        <v>391</v>
      </c>
      <c r="P57" s="33"/>
      <c r="Q57" s="223">
        <v>5</v>
      </c>
      <c r="R57" s="223">
        <v>6</v>
      </c>
      <c r="S57" s="223">
        <v>44</v>
      </c>
      <c r="T57" s="223">
        <v>442</v>
      </c>
      <c r="U57" s="223">
        <v>304</v>
      </c>
      <c r="V57" s="223">
        <v>42</v>
      </c>
      <c r="W57" s="223">
        <v>924</v>
      </c>
      <c r="X57" s="223">
        <v>95</v>
      </c>
      <c r="Y57" s="223">
        <v>42</v>
      </c>
      <c r="Z57" s="223">
        <v>6</v>
      </c>
      <c r="AA57" s="223">
        <v>0</v>
      </c>
    </row>
    <row r="58" spans="1:27" s="72" customFormat="1" ht="12" customHeight="1">
      <c r="A58" s="32" t="s">
        <v>392</v>
      </c>
      <c r="B58" s="33"/>
      <c r="C58" s="223">
        <v>8957</v>
      </c>
      <c r="D58" s="223">
        <v>340</v>
      </c>
      <c r="E58" s="223">
        <v>19</v>
      </c>
      <c r="F58" s="223">
        <v>1246</v>
      </c>
      <c r="G58" s="223">
        <v>3</v>
      </c>
      <c r="H58" s="223">
        <v>134</v>
      </c>
      <c r="I58" s="223">
        <v>1098</v>
      </c>
      <c r="J58" s="223">
        <v>845</v>
      </c>
      <c r="K58" s="223">
        <v>508</v>
      </c>
      <c r="L58" s="223">
        <v>826</v>
      </c>
      <c r="M58" s="223">
        <v>40</v>
      </c>
      <c r="N58" s="30"/>
      <c r="O58" s="32" t="s">
        <v>392</v>
      </c>
      <c r="P58" s="33"/>
      <c r="Q58" s="223">
        <v>8</v>
      </c>
      <c r="R58" s="223">
        <v>14</v>
      </c>
      <c r="S58" s="223">
        <v>69</v>
      </c>
      <c r="T58" s="223">
        <v>888</v>
      </c>
      <c r="U58" s="223">
        <v>452</v>
      </c>
      <c r="V58" s="223">
        <v>77</v>
      </c>
      <c r="W58" s="223">
        <v>2154</v>
      </c>
      <c r="X58" s="223">
        <v>113</v>
      </c>
      <c r="Y58" s="223">
        <v>105</v>
      </c>
      <c r="Z58" s="223">
        <v>18</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44293</v>
      </c>
      <c r="D60" s="222">
        <v>2115</v>
      </c>
      <c r="E60" s="222">
        <v>60</v>
      </c>
      <c r="F60" s="222">
        <v>8642</v>
      </c>
      <c r="G60" s="222">
        <v>11</v>
      </c>
      <c r="H60" s="222">
        <v>770</v>
      </c>
      <c r="I60" s="222">
        <v>6821</v>
      </c>
      <c r="J60" s="222">
        <v>6495</v>
      </c>
      <c r="K60" s="222">
        <v>3205</v>
      </c>
      <c r="L60" s="222">
        <v>4085</v>
      </c>
      <c r="M60" s="222">
        <v>218</v>
      </c>
      <c r="N60" s="27"/>
      <c r="O60" s="20" t="s">
        <v>393</v>
      </c>
      <c r="P60" s="35"/>
      <c r="Q60" s="222">
        <v>56</v>
      </c>
      <c r="R60" s="222">
        <v>75</v>
      </c>
      <c r="S60" s="222">
        <v>421</v>
      </c>
      <c r="T60" s="222">
        <v>4663</v>
      </c>
      <c r="U60" s="222">
        <v>1961</v>
      </c>
      <c r="V60" s="222">
        <v>505</v>
      </c>
      <c r="W60" s="222">
        <v>2771</v>
      </c>
      <c r="X60" s="222">
        <v>807</v>
      </c>
      <c r="Y60" s="222">
        <v>482</v>
      </c>
      <c r="Z60" s="222">
        <v>129</v>
      </c>
      <c r="AA60" s="222">
        <v>1</v>
      </c>
    </row>
    <row r="61" spans="1:27" s="72" customFormat="1" ht="12" customHeight="1">
      <c r="A61" s="32" t="s">
        <v>394</v>
      </c>
      <c r="B61" s="33"/>
      <c r="C61" s="223">
        <v>13475</v>
      </c>
      <c r="D61" s="223">
        <v>561</v>
      </c>
      <c r="E61" s="223">
        <v>26</v>
      </c>
      <c r="F61" s="223">
        <v>2089</v>
      </c>
      <c r="G61" s="223">
        <v>2</v>
      </c>
      <c r="H61" s="223">
        <v>278</v>
      </c>
      <c r="I61" s="223">
        <v>2291</v>
      </c>
      <c r="J61" s="223">
        <v>2019</v>
      </c>
      <c r="K61" s="223">
        <v>905</v>
      </c>
      <c r="L61" s="223">
        <v>1679</v>
      </c>
      <c r="M61" s="223">
        <v>69</v>
      </c>
      <c r="N61" s="30"/>
      <c r="O61" s="32" t="s">
        <v>394</v>
      </c>
      <c r="P61" s="33"/>
      <c r="Q61" s="223">
        <v>27</v>
      </c>
      <c r="R61" s="223">
        <v>20</v>
      </c>
      <c r="S61" s="223">
        <v>120</v>
      </c>
      <c r="T61" s="223">
        <v>1135</v>
      </c>
      <c r="U61" s="223">
        <v>647</v>
      </c>
      <c r="V61" s="223">
        <v>144</v>
      </c>
      <c r="W61" s="223">
        <v>1002</v>
      </c>
      <c r="X61" s="223">
        <v>250</v>
      </c>
      <c r="Y61" s="223">
        <v>151</v>
      </c>
      <c r="Z61" s="223">
        <v>59</v>
      </c>
      <c r="AA61" s="223">
        <v>1</v>
      </c>
    </row>
    <row r="62" spans="1:27" s="72" customFormat="1" ht="12" customHeight="1">
      <c r="A62" s="32" t="s">
        <v>395</v>
      </c>
      <c r="B62" s="33"/>
      <c r="C62" s="223">
        <v>6862</v>
      </c>
      <c r="D62" s="223">
        <v>513</v>
      </c>
      <c r="E62" s="223">
        <v>9</v>
      </c>
      <c r="F62" s="223">
        <v>1911</v>
      </c>
      <c r="G62" s="223">
        <v>1</v>
      </c>
      <c r="H62" s="223">
        <v>113</v>
      </c>
      <c r="I62" s="223">
        <v>997</v>
      </c>
      <c r="J62" s="223">
        <v>849</v>
      </c>
      <c r="K62" s="223">
        <v>358</v>
      </c>
      <c r="L62" s="223">
        <v>527</v>
      </c>
      <c r="M62" s="223">
        <v>16</v>
      </c>
      <c r="N62" s="30"/>
      <c r="O62" s="32" t="s">
        <v>395</v>
      </c>
      <c r="P62" s="33"/>
      <c r="Q62" s="223">
        <v>5</v>
      </c>
      <c r="R62" s="223">
        <v>7</v>
      </c>
      <c r="S62" s="223">
        <v>36</v>
      </c>
      <c r="T62" s="223">
        <v>612</v>
      </c>
      <c r="U62" s="223">
        <v>304</v>
      </c>
      <c r="V62" s="223">
        <v>70</v>
      </c>
      <c r="W62" s="223">
        <v>307</v>
      </c>
      <c r="X62" s="223">
        <v>124</v>
      </c>
      <c r="Y62" s="223">
        <v>88</v>
      </c>
      <c r="Z62" s="223">
        <v>15</v>
      </c>
      <c r="AA62" s="223">
        <v>0</v>
      </c>
    </row>
    <row r="63" spans="1:27" s="72" customFormat="1" ht="12" customHeight="1">
      <c r="A63" s="32" t="s">
        <v>396</v>
      </c>
      <c r="B63" s="33"/>
      <c r="C63" s="223">
        <v>23956</v>
      </c>
      <c r="D63" s="223">
        <v>1041</v>
      </c>
      <c r="E63" s="223">
        <v>25</v>
      </c>
      <c r="F63" s="223">
        <v>4642</v>
      </c>
      <c r="G63" s="223">
        <v>8</v>
      </c>
      <c r="H63" s="223">
        <v>379</v>
      </c>
      <c r="I63" s="223">
        <v>3533</v>
      </c>
      <c r="J63" s="223">
        <v>3627</v>
      </c>
      <c r="K63" s="223">
        <v>1942</v>
      </c>
      <c r="L63" s="223">
        <v>1879</v>
      </c>
      <c r="M63" s="223">
        <v>133</v>
      </c>
      <c r="N63" s="30"/>
      <c r="O63" s="32" t="s">
        <v>396</v>
      </c>
      <c r="P63" s="33"/>
      <c r="Q63" s="223">
        <v>24</v>
      </c>
      <c r="R63" s="223">
        <v>48</v>
      </c>
      <c r="S63" s="223">
        <v>265</v>
      </c>
      <c r="T63" s="223">
        <v>2916</v>
      </c>
      <c r="U63" s="223">
        <v>1010</v>
      </c>
      <c r="V63" s="223">
        <v>291</v>
      </c>
      <c r="W63" s="223">
        <v>1462</v>
      </c>
      <c r="X63" s="223">
        <v>433</v>
      </c>
      <c r="Y63" s="223">
        <v>243</v>
      </c>
      <c r="Z63" s="223">
        <v>55</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9319</v>
      </c>
      <c r="D65" s="222">
        <v>1862</v>
      </c>
      <c r="E65" s="222">
        <v>62</v>
      </c>
      <c r="F65" s="222">
        <v>1286</v>
      </c>
      <c r="G65" s="222">
        <v>17</v>
      </c>
      <c r="H65" s="222">
        <v>130</v>
      </c>
      <c r="I65" s="222">
        <v>1419</v>
      </c>
      <c r="J65" s="222">
        <v>981</v>
      </c>
      <c r="K65" s="222">
        <v>385</v>
      </c>
      <c r="L65" s="222">
        <v>534</v>
      </c>
      <c r="M65" s="222">
        <v>20</v>
      </c>
      <c r="N65" s="27"/>
      <c r="O65" s="20" t="s">
        <v>397</v>
      </c>
      <c r="P65" s="35"/>
      <c r="Q65" s="222">
        <v>14</v>
      </c>
      <c r="R65" s="222">
        <v>2</v>
      </c>
      <c r="S65" s="222">
        <v>84</v>
      </c>
      <c r="T65" s="222">
        <v>492</v>
      </c>
      <c r="U65" s="222">
        <v>807</v>
      </c>
      <c r="V65" s="222">
        <v>84</v>
      </c>
      <c r="W65" s="222">
        <v>912</v>
      </c>
      <c r="X65" s="222">
        <v>128</v>
      </c>
      <c r="Y65" s="222">
        <v>90</v>
      </c>
      <c r="Z65" s="222">
        <v>10</v>
      </c>
      <c r="AA65" s="222">
        <v>0</v>
      </c>
    </row>
    <row r="66" spans="1:27" s="72" customFormat="1" ht="12" customHeight="1">
      <c r="A66" s="32" t="s">
        <v>398</v>
      </c>
      <c r="B66" s="33"/>
      <c r="C66" s="223">
        <v>6397</v>
      </c>
      <c r="D66" s="223">
        <v>1356</v>
      </c>
      <c r="E66" s="223">
        <v>49</v>
      </c>
      <c r="F66" s="223">
        <v>881</v>
      </c>
      <c r="G66" s="223">
        <v>10</v>
      </c>
      <c r="H66" s="223">
        <v>73</v>
      </c>
      <c r="I66" s="223">
        <v>897</v>
      </c>
      <c r="J66" s="223">
        <v>692</v>
      </c>
      <c r="K66" s="223">
        <v>281</v>
      </c>
      <c r="L66" s="223">
        <v>345</v>
      </c>
      <c r="M66" s="223">
        <v>17</v>
      </c>
      <c r="N66" s="30"/>
      <c r="O66" s="32" t="s">
        <v>398</v>
      </c>
      <c r="P66" s="33"/>
      <c r="Q66" s="223">
        <v>6</v>
      </c>
      <c r="R66" s="223">
        <v>2</v>
      </c>
      <c r="S66" s="223">
        <v>64</v>
      </c>
      <c r="T66" s="223">
        <v>341</v>
      </c>
      <c r="U66" s="223">
        <v>516</v>
      </c>
      <c r="V66" s="223">
        <v>39</v>
      </c>
      <c r="W66" s="223">
        <v>683</v>
      </c>
      <c r="X66" s="223">
        <v>79</v>
      </c>
      <c r="Y66" s="223">
        <v>60</v>
      </c>
      <c r="Z66" s="223">
        <v>6</v>
      </c>
      <c r="AA66" s="223">
        <v>0</v>
      </c>
    </row>
    <row r="67" spans="1:27" s="72" customFormat="1" ht="12" customHeight="1">
      <c r="A67" s="32" t="s">
        <v>399</v>
      </c>
      <c r="B67" s="33"/>
      <c r="C67" s="223">
        <v>2922</v>
      </c>
      <c r="D67" s="223">
        <v>506</v>
      </c>
      <c r="E67" s="223">
        <v>13</v>
      </c>
      <c r="F67" s="223">
        <v>405</v>
      </c>
      <c r="G67" s="223">
        <v>7</v>
      </c>
      <c r="H67" s="223">
        <v>57</v>
      </c>
      <c r="I67" s="223">
        <v>522</v>
      </c>
      <c r="J67" s="223">
        <v>289</v>
      </c>
      <c r="K67" s="223">
        <v>104</v>
      </c>
      <c r="L67" s="223">
        <v>189</v>
      </c>
      <c r="M67" s="223">
        <v>3</v>
      </c>
      <c r="N67" s="30"/>
      <c r="O67" s="32" t="s">
        <v>399</v>
      </c>
      <c r="P67" s="33"/>
      <c r="Q67" s="223">
        <v>8</v>
      </c>
      <c r="R67" s="223">
        <v>0</v>
      </c>
      <c r="S67" s="223">
        <v>20</v>
      </c>
      <c r="T67" s="223">
        <v>151</v>
      </c>
      <c r="U67" s="223">
        <v>291</v>
      </c>
      <c r="V67" s="223">
        <v>45</v>
      </c>
      <c r="W67" s="223">
        <v>229</v>
      </c>
      <c r="X67" s="223">
        <v>49</v>
      </c>
      <c r="Y67" s="223">
        <v>30</v>
      </c>
      <c r="Z67" s="223">
        <v>4</v>
      </c>
      <c r="AA67" s="223">
        <v>0</v>
      </c>
    </row>
    <row r="68" spans="1:27" s="72" customFormat="1" ht="6" customHeight="1">
      <c r="A68" s="32"/>
      <c r="B68" s="33"/>
      <c r="C68" s="460"/>
      <c r="D68" s="460"/>
      <c r="E68" s="460"/>
      <c r="F68" s="460"/>
      <c r="G68" s="460"/>
      <c r="H68" s="460"/>
      <c r="I68" s="460"/>
      <c r="J68" s="460"/>
      <c r="K68" s="460"/>
      <c r="L68" s="460"/>
      <c r="M68" s="460"/>
      <c r="O68" s="32"/>
      <c r="P68" s="33"/>
      <c r="Q68" s="460"/>
      <c r="R68" s="460"/>
      <c r="S68" s="460"/>
      <c r="T68" s="460"/>
      <c r="U68" s="460"/>
      <c r="V68" s="460"/>
      <c r="W68" s="460"/>
      <c r="X68" s="460"/>
      <c r="Y68" s="460"/>
      <c r="Z68" s="460"/>
      <c r="AA68" s="460"/>
    </row>
    <row r="69" spans="1:27" s="105" customFormat="1" ht="12" customHeight="1">
      <c r="A69" s="20" t="s">
        <v>400</v>
      </c>
      <c r="B69" s="35"/>
      <c r="C69" s="222">
        <v>21529</v>
      </c>
      <c r="D69" s="222">
        <v>1610</v>
      </c>
      <c r="E69" s="222">
        <v>110</v>
      </c>
      <c r="F69" s="222">
        <v>5105</v>
      </c>
      <c r="G69" s="222">
        <v>14</v>
      </c>
      <c r="H69" s="222">
        <v>326</v>
      </c>
      <c r="I69" s="222">
        <v>3466</v>
      </c>
      <c r="J69" s="222">
        <v>2638</v>
      </c>
      <c r="K69" s="222">
        <v>1501</v>
      </c>
      <c r="L69" s="222">
        <v>1355</v>
      </c>
      <c r="M69" s="222">
        <v>96</v>
      </c>
      <c r="N69" s="27"/>
      <c r="O69" s="20" t="s">
        <v>400</v>
      </c>
      <c r="P69" s="35"/>
      <c r="Q69" s="222">
        <v>19</v>
      </c>
      <c r="R69" s="222">
        <v>20</v>
      </c>
      <c r="S69" s="222">
        <v>195</v>
      </c>
      <c r="T69" s="222">
        <v>2060</v>
      </c>
      <c r="U69" s="222">
        <v>899</v>
      </c>
      <c r="V69" s="222">
        <v>220</v>
      </c>
      <c r="W69" s="222">
        <v>1401</v>
      </c>
      <c r="X69" s="222">
        <v>245</v>
      </c>
      <c r="Y69" s="222">
        <v>180</v>
      </c>
      <c r="Z69" s="222">
        <v>69</v>
      </c>
      <c r="AA69" s="222">
        <v>0</v>
      </c>
    </row>
    <row r="70" spans="1:27" s="72" customFormat="1" ht="12" customHeight="1">
      <c r="A70" s="32" t="s">
        <v>401</v>
      </c>
      <c r="B70" s="33"/>
      <c r="C70" s="223">
        <v>9384</v>
      </c>
      <c r="D70" s="223">
        <v>563</v>
      </c>
      <c r="E70" s="223">
        <v>11</v>
      </c>
      <c r="F70" s="223">
        <v>1979</v>
      </c>
      <c r="G70" s="223">
        <v>9</v>
      </c>
      <c r="H70" s="223">
        <v>199</v>
      </c>
      <c r="I70" s="223">
        <v>1673</v>
      </c>
      <c r="J70" s="223">
        <v>1154</v>
      </c>
      <c r="K70" s="223">
        <v>745</v>
      </c>
      <c r="L70" s="223">
        <v>611</v>
      </c>
      <c r="M70" s="223">
        <v>64</v>
      </c>
      <c r="N70" s="27"/>
      <c r="O70" s="32" t="s">
        <v>401</v>
      </c>
      <c r="P70" s="33"/>
      <c r="Q70" s="223">
        <v>8</v>
      </c>
      <c r="R70" s="223">
        <v>9</v>
      </c>
      <c r="S70" s="223">
        <v>123</v>
      </c>
      <c r="T70" s="223">
        <v>1025</v>
      </c>
      <c r="U70" s="223">
        <v>306</v>
      </c>
      <c r="V70" s="223">
        <v>99</v>
      </c>
      <c r="W70" s="223">
        <v>575</v>
      </c>
      <c r="X70" s="223">
        <v>116</v>
      </c>
      <c r="Y70" s="223">
        <v>82</v>
      </c>
      <c r="Z70" s="223">
        <v>33</v>
      </c>
      <c r="AA70" s="223">
        <v>0</v>
      </c>
    </row>
    <row r="71" spans="1:27" s="72" customFormat="1" ht="12" customHeight="1">
      <c r="A71" s="32" t="s">
        <v>402</v>
      </c>
      <c r="B71" s="33"/>
      <c r="C71" s="223">
        <v>2506</v>
      </c>
      <c r="D71" s="223">
        <v>391</v>
      </c>
      <c r="E71" s="223">
        <v>25</v>
      </c>
      <c r="F71" s="223">
        <v>433</v>
      </c>
      <c r="G71" s="223">
        <v>0</v>
      </c>
      <c r="H71" s="223">
        <v>25</v>
      </c>
      <c r="I71" s="223">
        <v>422</v>
      </c>
      <c r="J71" s="223">
        <v>322</v>
      </c>
      <c r="K71" s="223">
        <v>124</v>
      </c>
      <c r="L71" s="223">
        <v>158</v>
      </c>
      <c r="M71" s="223">
        <v>4</v>
      </c>
      <c r="N71" s="30"/>
      <c r="O71" s="32" t="s">
        <v>402</v>
      </c>
      <c r="P71" s="33"/>
      <c r="Q71" s="223">
        <v>0</v>
      </c>
      <c r="R71" s="223">
        <v>1</v>
      </c>
      <c r="S71" s="223">
        <v>18</v>
      </c>
      <c r="T71" s="223">
        <v>155</v>
      </c>
      <c r="U71" s="223">
        <v>141</v>
      </c>
      <c r="V71" s="223">
        <v>10</v>
      </c>
      <c r="W71" s="223">
        <v>220</v>
      </c>
      <c r="X71" s="223">
        <v>43</v>
      </c>
      <c r="Y71" s="223">
        <v>8</v>
      </c>
      <c r="Z71" s="223">
        <v>6</v>
      </c>
      <c r="AA71" s="223">
        <v>0</v>
      </c>
    </row>
    <row r="72" spans="1:27" s="72" customFormat="1" ht="12" customHeight="1">
      <c r="A72" s="32" t="s">
        <v>403</v>
      </c>
      <c r="B72" s="33"/>
      <c r="C72" s="223">
        <v>2493</v>
      </c>
      <c r="D72" s="223">
        <v>172</v>
      </c>
      <c r="E72" s="223">
        <v>58</v>
      </c>
      <c r="F72" s="223">
        <v>703</v>
      </c>
      <c r="G72" s="223">
        <v>2</v>
      </c>
      <c r="H72" s="223">
        <v>50</v>
      </c>
      <c r="I72" s="223">
        <v>358</v>
      </c>
      <c r="J72" s="223">
        <v>258</v>
      </c>
      <c r="K72" s="223">
        <v>133</v>
      </c>
      <c r="L72" s="223">
        <v>135</v>
      </c>
      <c r="M72" s="223">
        <v>7</v>
      </c>
      <c r="N72" s="30"/>
      <c r="O72" s="32" t="s">
        <v>403</v>
      </c>
      <c r="P72" s="33"/>
      <c r="Q72" s="223">
        <v>4</v>
      </c>
      <c r="R72" s="223">
        <v>0</v>
      </c>
      <c r="S72" s="223">
        <v>9</v>
      </c>
      <c r="T72" s="223">
        <v>147</v>
      </c>
      <c r="U72" s="223">
        <v>153</v>
      </c>
      <c r="V72" s="223">
        <v>39</v>
      </c>
      <c r="W72" s="223">
        <v>230</v>
      </c>
      <c r="X72" s="223">
        <v>9</v>
      </c>
      <c r="Y72" s="223">
        <v>19</v>
      </c>
      <c r="Z72" s="223">
        <v>7</v>
      </c>
      <c r="AA72" s="223">
        <v>0</v>
      </c>
    </row>
    <row r="73" spans="1:27" s="72" customFormat="1" ht="12" customHeight="1">
      <c r="A73" s="32" t="s">
        <v>404</v>
      </c>
      <c r="B73" s="33"/>
      <c r="C73" s="223">
        <v>7146</v>
      </c>
      <c r="D73" s="223">
        <v>484</v>
      </c>
      <c r="E73" s="223">
        <v>16</v>
      </c>
      <c r="F73" s="223">
        <v>1990</v>
      </c>
      <c r="G73" s="223">
        <v>3</v>
      </c>
      <c r="H73" s="223">
        <v>52</v>
      </c>
      <c r="I73" s="223">
        <v>1013</v>
      </c>
      <c r="J73" s="223">
        <v>904</v>
      </c>
      <c r="K73" s="223">
        <v>499</v>
      </c>
      <c r="L73" s="223">
        <v>451</v>
      </c>
      <c r="M73" s="223">
        <v>21</v>
      </c>
      <c r="N73" s="30"/>
      <c r="O73" s="32" t="s">
        <v>404</v>
      </c>
      <c r="P73" s="33"/>
      <c r="Q73" s="223">
        <v>7</v>
      </c>
      <c r="R73" s="223">
        <v>10</v>
      </c>
      <c r="S73" s="223">
        <v>45</v>
      </c>
      <c r="T73" s="223">
        <v>733</v>
      </c>
      <c r="U73" s="223">
        <v>299</v>
      </c>
      <c r="V73" s="223">
        <v>72</v>
      </c>
      <c r="W73" s="223">
        <v>376</v>
      </c>
      <c r="X73" s="223">
        <v>77</v>
      </c>
      <c r="Y73" s="223">
        <v>71</v>
      </c>
      <c r="Z73" s="223">
        <v>23</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62118</v>
      </c>
      <c r="D75" s="222">
        <v>208</v>
      </c>
      <c r="E75" s="222">
        <v>27</v>
      </c>
      <c r="F75" s="222">
        <v>5592</v>
      </c>
      <c r="G75" s="222">
        <v>28</v>
      </c>
      <c r="H75" s="222">
        <v>873</v>
      </c>
      <c r="I75" s="222">
        <v>9741</v>
      </c>
      <c r="J75" s="222">
        <v>8236</v>
      </c>
      <c r="K75" s="222">
        <v>5862</v>
      </c>
      <c r="L75" s="222">
        <v>5947</v>
      </c>
      <c r="M75" s="222">
        <v>631</v>
      </c>
      <c r="N75" s="27"/>
      <c r="O75" s="20" t="s">
        <v>405</v>
      </c>
      <c r="P75" s="35"/>
      <c r="Q75" s="222">
        <v>123</v>
      </c>
      <c r="R75" s="222">
        <v>163</v>
      </c>
      <c r="S75" s="222">
        <v>1043</v>
      </c>
      <c r="T75" s="222">
        <v>7950</v>
      </c>
      <c r="U75" s="222">
        <v>2282</v>
      </c>
      <c r="V75" s="222">
        <v>1198</v>
      </c>
      <c r="W75" s="222">
        <v>9961</v>
      </c>
      <c r="X75" s="222">
        <v>1247</v>
      </c>
      <c r="Y75" s="222">
        <v>808</v>
      </c>
      <c r="Z75" s="222">
        <v>191</v>
      </c>
      <c r="AA75" s="222">
        <v>7</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15498</v>
      </c>
      <c r="D77" s="222">
        <v>2408</v>
      </c>
      <c r="E77" s="222">
        <v>21</v>
      </c>
      <c r="F77" s="222">
        <v>3573</v>
      </c>
      <c r="G77" s="222">
        <v>5</v>
      </c>
      <c r="H77" s="222">
        <v>121</v>
      </c>
      <c r="I77" s="222">
        <v>1975</v>
      </c>
      <c r="J77" s="222">
        <v>1943</v>
      </c>
      <c r="K77" s="222">
        <v>945</v>
      </c>
      <c r="L77" s="222">
        <v>874</v>
      </c>
      <c r="M77" s="222">
        <v>66</v>
      </c>
      <c r="N77" s="27"/>
      <c r="O77" s="20" t="s">
        <v>406</v>
      </c>
      <c r="P77" s="26"/>
      <c r="Q77" s="222">
        <v>14</v>
      </c>
      <c r="R77" s="222">
        <v>12</v>
      </c>
      <c r="S77" s="222">
        <v>102</v>
      </c>
      <c r="T77" s="222">
        <v>1807</v>
      </c>
      <c r="U77" s="222">
        <v>484</v>
      </c>
      <c r="V77" s="222">
        <v>143</v>
      </c>
      <c r="W77" s="222">
        <v>696</v>
      </c>
      <c r="X77" s="222">
        <v>159</v>
      </c>
      <c r="Y77" s="222">
        <v>117</v>
      </c>
      <c r="Z77" s="222">
        <v>32</v>
      </c>
      <c r="AA77" s="222">
        <v>1</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9062</v>
      </c>
      <c r="D79" s="222">
        <v>331</v>
      </c>
      <c r="E79" s="222">
        <v>12</v>
      </c>
      <c r="F79" s="222">
        <v>3252</v>
      </c>
      <c r="G79" s="222">
        <v>1</v>
      </c>
      <c r="H79" s="222">
        <v>159</v>
      </c>
      <c r="I79" s="222">
        <v>1155</v>
      </c>
      <c r="J79" s="222">
        <v>884</v>
      </c>
      <c r="K79" s="222">
        <v>462</v>
      </c>
      <c r="L79" s="222">
        <v>406</v>
      </c>
      <c r="M79" s="222">
        <v>17</v>
      </c>
      <c r="N79" s="27"/>
      <c r="O79" s="20" t="s">
        <v>407</v>
      </c>
      <c r="P79" s="38"/>
      <c r="Q79" s="222">
        <v>7</v>
      </c>
      <c r="R79" s="222">
        <v>3</v>
      </c>
      <c r="S79" s="222">
        <v>87</v>
      </c>
      <c r="T79" s="222">
        <v>903</v>
      </c>
      <c r="U79" s="222">
        <v>383</v>
      </c>
      <c r="V79" s="222">
        <v>144</v>
      </c>
      <c r="W79" s="222">
        <v>611</v>
      </c>
      <c r="X79" s="222">
        <v>166</v>
      </c>
      <c r="Y79" s="222">
        <v>69</v>
      </c>
      <c r="Z79" s="222">
        <v>10</v>
      </c>
      <c r="AA79" s="222">
        <v>0</v>
      </c>
    </row>
    <row r="80" spans="1:27" s="72" customFormat="1" ht="6" customHeight="1">
      <c r="A80" s="32"/>
      <c r="B80" s="33"/>
      <c r="C80" s="460"/>
      <c r="D80" s="460"/>
      <c r="E80" s="460"/>
      <c r="F80" s="460"/>
      <c r="G80" s="460"/>
      <c r="H80" s="460"/>
      <c r="I80" s="460"/>
      <c r="J80" s="460"/>
      <c r="K80" s="460"/>
      <c r="L80" s="460"/>
      <c r="M80" s="460"/>
      <c r="O80" s="32"/>
      <c r="P80" s="33"/>
      <c r="Q80" s="460"/>
      <c r="R80" s="460"/>
      <c r="S80" s="460"/>
      <c r="T80" s="460"/>
      <c r="U80" s="460"/>
      <c r="V80" s="460"/>
      <c r="W80" s="460"/>
      <c r="X80" s="460"/>
      <c r="Y80" s="460"/>
      <c r="Z80" s="460"/>
      <c r="AA80" s="460"/>
    </row>
    <row r="81" spans="1:27" s="105" customFormat="1" ht="12" customHeight="1">
      <c r="A81" s="20" t="s">
        <v>408</v>
      </c>
      <c r="B81" s="26"/>
      <c r="C81" s="222">
        <v>23213</v>
      </c>
      <c r="D81" s="222">
        <v>414</v>
      </c>
      <c r="E81" s="222">
        <v>15</v>
      </c>
      <c r="F81" s="222">
        <v>7632</v>
      </c>
      <c r="G81" s="222">
        <v>3</v>
      </c>
      <c r="H81" s="222">
        <v>294</v>
      </c>
      <c r="I81" s="222">
        <v>2909</v>
      </c>
      <c r="J81" s="222">
        <v>2530</v>
      </c>
      <c r="K81" s="222">
        <v>1154</v>
      </c>
      <c r="L81" s="222">
        <v>1282</v>
      </c>
      <c r="M81" s="222">
        <v>49</v>
      </c>
      <c r="N81" s="27"/>
      <c r="O81" s="20" t="s">
        <v>408</v>
      </c>
      <c r="P81" s="26"/>
      <c r="Q81" s="222">
        <v>20</v>
      </c>
      <c r="R81" s="222">
        <v>24</v>
      </c>
      <c r="S81" s="222">
        <v>250</v>
      </c>
      <c r="T81" s="222">
        <v>2376</v>
      </c>
      <c r="U81" s="222">
        <v>1104</v>
      </c>
      <c r="V81" s="222">
        <v>409</v>
      </c>
      <c r="W81" s="222">
        <v>2101</v>
      </c>
      <c r="X81" s="222">
        <v>393</v>
      </c>
      <c r="Y81" s="222">
        <v>204</v>
      </c>
      <c r="Z81" s="222">
        <v>50</v>
      </c>
      <c r="AA81" s="222">
        <v>0</v>
      </c>
    </row>
    <row r="82" spans="1:27" s="72" customFormat="1" ht="12" customHeight="1">
      <c r="A82" s="32" t="s">
        <v>530</v>
      </c>
      <c r="B82" s="33"/>
      <c r="C82" s="223">
        <v>4068</v>
      </c>
      <c r="D82" s="223">
        <v>57</v>
      </c>
      <c r="E82" s="223">
        <v>4</v>
      </c>
      <c r="F82" s="223">
        <v>1513</v>
      </c>
      <c r="G82" s="223">
        <v>0</v>
      </c>
      <c r="H82" s="223">
        <v>44</v>
      </c>
      <c r="I82" s="223">
        <v>414</v>
      </c>
      <c r="J82" s="223">
        <v>479</v>
      </c>
      <c r="K82" s="223">
        <v>232</v>
      </c>
      <c r="L82" s="223">
        <v>164</v>
      </c>
      <c r="M82" s="223">
        <v>1</v>
      </c>
      <c r="N82" s="30"/>
      <c r="O82" s="32" t="s">
        <v>530</v>
      </c>
      <c r="P82" s="33"/>
      <c r="Q82" s="223">
        <v>4</v>
      </c>
      <c r="R82" s="223">
        <v>1</v>
      </c>
      <c r="S82" s="223">
        <v>30</v>
      </c>
      <c r="T82" s="223">
        <v>526</v>
      </c>
      <c r="U82" s="223">
        <v>198</v>
      </c>
      <c r="V82" s="223">
        <v>52</v>
      </c>
      <c r="W82" s="223">
        <v>265</v>
      </c>
      <c r="X82" s="223">
        <v>57</v>
      </c>
      <c r="Y82" s="223">
        <v>18</v>
      </c>
      <c r="Z82" s="223">
        <v>9</v>
      </c>
      <c r="AA82" s="223">
        <v>0</v>
      </c>
    </row>
    <row r="83" spans="1:27" s="72" customFormat="1" ht="12" customHeight="1">
      <c r="A83" s="32" t="s">
        <v>531</v>
      </c>
      <c r="B83" s="33"/>
      <c r="C83" s="223">
        <v>7309</v>
      </c>
      <c r="D83" s="223">
        <v>117</v>
      </c>
      <c r="E83" s="223">
        <v>7</v>
      </c>
      <c r="F83" s="223">
        <v>2778</v>
      </c>
      <c r="G83" s="223">
        <v>1</v>
      </c>
      <c r="H83" s="223">
        <v>84</v>
      </c>
      <c r="I83" s="223">
        <v>872</v>
      </c>
      <c r="J83" s="223">
        <v>677</v>
      </c>
      <c r="K83" s="223">
        <v>307</v>
      </c>
      <c r="L83" s="223">
        <v>381</v>
      </c>
      <c r="M83" s="223">
        <v>12</v>
      </c>
      <c r="N83" s="30"/>
      <c r="O83" s="32" t="s">
        <v>531</v>
      </c>
      <c r="P83" s="33"/>
      <c r="Q83" s="223">
        <v>2</v>
      </c>
      <c r="R83" s="223">
        <v>4</v>
      </c>
      <c r="S83" s="223">
        <v>83</v>
      </c>
      <c r="T83" s="223">
        <v>628</v>
      </c>
      <c r="U83" s="223">
        <v>313</v>
      </c>
      <c r="V83" s="223">
        <v>131</v>
      </c>
      <c r="W83" s="223">
        <v>705</v>
      </c>
      <c r="X83" s="223">
        <v>139</v>
      </c>
      <c r="Y83" s="223">
        <v>47</v>
      </c>
      <c r="Z83" s="223">
        <v>21</v>
      </c>
      <c r="AA83" s="223">
        <v>0</v>
      </c>
    </row>
    <row r="84" spans="1:27" s="72" customFormat="1" ht="12" customHeight="1">
      <c r="A84" s="32" t="s">
        <v>529</v>
      </c>
      <c r="B84" s="33"/>
      <c r="C84" s="223">
        <v>11836</v>
      </c>
      <c r="D84" s="223">
        <v>240</v>
      </c>
      <c r="E84" s="223">
        <v>4</v>
      </c>
      <c r="F84" s="223">
        <v>3341</v>
      </c>
      <c r="G84" s="223">
        <v>2</v>
      </c>
      <c r="H84" s="223">
        <v>166</v>
      </c>
      <c r="I84" s="223">
        <v>1623</v>
      </c>
      <c r="J84" s="223">
        <v>1374</v>
      </c>
      <c r="K84" s="223">
        <v>615</v>
      </c>
      <c r="L84" s="223">
        <v>737</v>
      </c>
      <c r="M84" s="223">
        <v>36</v>
      </c>
      <c r="N84" s="30"/>
      <c r="O84" s="32" t="s">
        <v>529</v>
      </c>
      <c r="P84" s="33"/>
      <c r="Q84" s="223">
        <v>14</v>
      </c>
      <c r="R84" s="223">
        <v>19</v>
      </c>
      <c r="S84" s="223">
        <v>137</v>
      </c>
      <c r="T84" s="223">
        <v>1222</v>
      </c>
      <c r="U84" s="223">
        <v>593</v>
      </c>
      <c r="V84" s="223">
        <v>226</v>
      </c>
      <c r="W84" s="223">
        <v>1131</v>
      </c>
      <c r="X84" s="223">
        <v>197</v>
      </c>
      <c r="Y84" s="223">
        <v>139</v>
      </c>
      <c r="Z84" s="223">
        <v>20</v>
      </c>
      <c r="AA84" s="223">
        <v>0</v>
      </c>
    </row>
    <row r="85" spans="1:27" s="72" customFormat="1" ht="6" customHeight="1">
      <c r="A85" s="32"/>
      <c r="B85" s="33"/>
      <c r="C85" s="460"/>
      <c r="D85" s="460"/>
      <c r="E85" s="460"/>
      <c r="F85" s="460"/>
      <c r="G85" s="460"/>
      <c r="H85" s="460"/>
      <c r="I85" s="460"/>
      <c r="J85" s="460"/>
      <c r="K85" s="460"/>
      <c r="L85" s="460"/>
      <c r="M85" s="460"/>
      <c r="O85" s="32"/>
      <c r="P85" s="33"/>
      <c r="Q85" s="460"/>
      <c r="R85" s="460"/>
      <c r="S85" s="460"/>
      <c r="T85" s="460"/>
      <c r="U85" s="460"/>
      <c r="V85" s="460"/>
      <c r="W85" s="460"/>
      <c r="X85" s="460"/>
      <c r="Y85" s="460"/>
      <c r="Z85" s="460"/>
      <c r="AA85" s="460"/>
    </row>
    <row r="86" spans="1:27" s="105" customFormat="1" ht="12" customHeight="1">
      <c r="A86" s="20" t="s">
        <v>409</v>
      </c>
      <c r="B86" s="26"/>
      <c r="C86" s="222">
        <v>4777</v>
      </c>
      <c r="D86" s="222">
        <v>227</v>
      </c>
      <c r="E86" s="222">
        <v>8</v>
      </c>
      <c r="F86" s="222">
        <v>1122</v>
      </c>
      <c r="G86" s="222">
        <v>0</v>
      </c>
      <c r="H86" s="222">
        <v>51</v>
      </c>
      <c r="I86" s="222">
        <v>588</v>
      </c>
      <c r="J86" s="222">
        <v>439</v>
      </c>
      <c r="K86" s="222">
        <v>166</v>
      </c>
      <c r="L86" s="222">
        <v>233</v>
      </c>
      <c r="M86" s="222">
        <v>8</v>
      </c>
      <c r="N86" s="27"/>
      <c r="O86" s="20" t="s">
        <v>409</v>
      </c>
      <c r="P86" s="26"/>
      <c r="Q86" s="222">
        <v>2</v>
      </c>
      <c r="R86" s="222">
        <v>2</v>
      </c>
      <c r="S86" s="222">
        <v>24</v>
      </c>
      <c r="T86" s="222">
        <v>337</v>
      </c>
      <c r="U86" s="222">
        <v>175</v>
      </c>
      <c r="V86" s="222">
        <v>39</v>
      </c>
      <c r="W86" s="222">
        <v>1219</v>
      </c>
      <c r="X86" s="222">
        <v>102</v>
      </c>
      <c r="Y86" s="222">
        <v>28</v>
      </c>
      <c r="Z86" s="222">
        <v>7</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466</v>
      </c>
      <c r="D88" s="222">
        <v>2</v>
      </c>
      <c r="E88" s="222">
        <v>0</v>
      </c>
      <c r="F88" s="222">
        <v>9</v>
      </c>
      <c r="G88" s="222">
        <v>0</v>
      </c>
      <c r="H88" s="222">
        <v>26</v>
      </c>
      <c r="I88" s="222">
        <v>53</v>
      </c>
      <c r="J88" s="222">
        <v>60</v>
      </c>
      <c r="K88" s="222">
        <v>38</v>
      </c>
      <c r="L88" s="222">
        <v>40</v>
      </c>
      <c r="M88" s="222">
        <v>0</v>
      </c>
      <c r="N88" s="27"/>
      <c r="O88" s="20" t="s">
        <v>410</v>
      </c>
      <c r="P88" s="38"/>
      <c r="Q88" s="222">
        <v>0</v>
      </c>
      <c r="R88" s="222">
        <v>1</v>
      </c>
      <c r="S88" s="222">
        <v>2</v>
      </c>
      <c r="T88" s="222">
        <v>59</v>
      </c>
      <c r="U88" s="222">
        <v>63</v>
      </c>
      <c r="V88" s="222">
        <v>6</v>
      </c>
      <c r="W88" s="222">
        <v>90</v>
      </c>
      <c r="X88" s="222">
        <v>12</v>
      </c>
      <c r="Y88" s="222">
        <v>4</v>
      </c>
      <c r="Z88" s="222">
        <v>1</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567</v>
      </c>
      <c r="D90" s="222">
        <v>0</v>
      </c>
      <c r="E90" s="222">
        <v>0</v>
      </c>
      <c r="F90" s="222">
        <v>11</v>
      </c>
      <c r="G90" s="222">
        <v>3</v>
      </c>
      <c r="H90" s="222">
        <v>30</v>
      </c>
      <c r="I90" s="222">
        <v>80</v>
      </c>
      <c r="J90" s="222">
        <v>76</v>
      </c>
      <c r="K90" s="222">
        <v>20</v>
      </c>
      <c r="L90" s="222">
        <v>40</v>
      </c>
      <c r="M90" s="222">
        <v>0</v>
      </c>
      <c r="N90" s="27"/>
      <c r="O90" s="20" t="s">
        <v>411</v>
      </c>
      <c r="P90" s="26"/>
      <c r="Q90" s="222">
        <v>1</v>
      </c>
      <c r="R90" s="222">
        <v>0</v>
      </c>
      <c r="S90" s="222">
        <v>1</v>
      </c>
      <c r="T90" s="222">
        <v>125</v>
      </c>
      <c r="U90" s="222">
        <v>43</v>
      </c>
      <c r="V90" s="222">
        <v>3</v>
      </c>
      <c r="W90" s="222">
        <v>103</v>
      </c>
      <c r="X90" s="222">
        <v>26</v>
      </c>
      <c r="Y90" s="222">
        <v>5</v>
      </c>
      <c r="Z90" s="222">
        <v>0</v>
      </c>
      <c r="AA90" s="222">
        <v>0</v>
      </c>
    </row>
    <row r="91" spans="1:27" ht="9" customHeight="1">
      <c r="A91" s="54"/>
      <c r="B91" s="91"/>
      <c r="C91" s="76"/>
      <c r="D91" s="76"/>
      <c r="E91" s="76"/>
      <c r="F91" s="76"/>
      <c r="G91" s="76"/>
      <c r="H91" s="76"/>
      <c r="I91" s="76"/>
      <c r="J91" s="76"/>
      <c r="K91" s="76"/>
    </row>
    <row r="92" spans="1:27" ht="32" customHeight="1">
      <c r="A92" s="541" t="s">
        <v>795</v>
      </c>
      <c r="B92" s="541"/>
      <c r="C92" s="541"/>
      <c r="D92" s="541"/>
      <c r="E92" s="541"/>
      <c r="F92" s="541"/>
      <c r="G92" s="541"/>
      <c r="H92" s="541"/>
      <c r="I92" s="541"/>
      <c r="J92" s="541"/>
      <c r="K92" s="541"/>
      <c r="L92" s="544"/>
      <c r="M92" s="544"/>
      <c r="O92" s="541" t="s">
        <v>795</v>
      </c>
      <c r="P92" s="541"/>
      <c r="Q92" s="541"/>
      <c r="R92" s="541"/>
      <c r="S92" s="541"/>
      <c r="T92" s="541"/>
      <c r="U92" s="541"/>
      <c r="V92" s="541"/>
      <c r="W92" s="541"/>
      <c r="X92" s="541"/>
      <c r="Y92" s="541"/>
      <c r="Z92" s="544"/>
      <c r="AA92" s="544"/>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58"/>
  <sheetViews>
    <sheetView showGridLines="0" zoomScaleNormal="100" workbookViewId="0">
      <pane ySplit="7" topLeftCell="A8" activePane="bottomLeft" state="frozen"/>
      <selection sqref="A1:C1"/>
      <selection pane="bottomLeft" sqref="A1:C1"/>
    </sheetView>
  </sheetViews>
  <sheetFormatPr baseColWidth="10" defaultColWidth="11.453125" defaultRowHeight="10"/>
  <cols>
    <col min="1" max="1" width="2.7265625" style="365" customWidth="1"/>
    <col min="2" max="2" width="1.7265625" style="365" customWidth="1"/>
    <col min="3" max="3" width="46.453125" style="365" customWidth="1"/>
    <col min="4" max="4" width="10.1796875" style="365" customWidth="1"/>
    <col min="5" max="5" width="10.1796875" style="394" customWidth="1"/>
    <col min="6" max="6" width="9.7265625" style="365" customWidth="1"/>
    <col min="7" max="7" width="12.26953125" style="365" customWidth="1"/>
    <col min="8" max="16384" width="11.453125" style="365"/>
  </cols>
  <sheetData>
    <row r="1" spans="1:133" ht="15.75" customHeight="1">
      <c r="A1" s="547" t="s">
        <v>345</v>
      </c>
      <c r="B1" s="548"/>
      <c r="C1" s="548"/>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731</v>
      </c>
      <c r="B3" s="369"/>
      <c r="C3" s="369"/>
      <c r="E3" s="365"/>
      <c r="G3" s="428"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732</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49" t="s">
        <v>805</v>
      </c>
      <c r="B5" s="545"/>
      <c r="C5" s="545"/>
      <c r="D5" s="370"/>
      <c r="E5" s="550"/>
      <c r="F5" s="551"/>
      <c r="G5" s="551"/>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52" t="s">
        <v>27</v>
      </c>
      <c r="E6" s="552"/>
      <c r="F6" s="553" t="s">
        <v>728</v>
      </c>
      <c r="G6" s="553"/>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2021</v>
      </c>
      <c r="E7" s="375">
        <v>2022</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733</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734</v>
      </c>
      <c r="C9" s="380"/>
      <c r="D9" s="433">
        <v>411712</v>
      </c>
      <c r="E9" s="381">
        <v>463888</v>
      </c>
      <c r="F9" s="381">
        <v>52176</v>
      </c>
      <c r="G9" s="382">
        <v>12.672936421576248</v>
      </c>
      <c r="H9" s="397"/>
      <c r="I9" s="482"/>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735</v>
      </c>
      <c r="D10" s="434">
        <v>44280</v>
      </c>
      <c r="E10" s="385">
        <v>47603</v>
      </c>
      <c r="F10" s="401">
        <v>3323</v>
      </c>
      <c r="G10" s="402">
        <v>7.5045167118337854</v>
      </c>
      <c r="H10" s="450"/>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736</v>
      </c>
      <c r="D11" s="434">
        <v>38724</v>
      </c>
      <c r="E11" s="385">
        <v>45604</v>
      </c>
      <c r="F11" s="401">
        <v>6880</v>
      </c>
      <c r="G11" s="402">
        <v>17.766759632269395</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48" customFormat="1" ht="12" customHeight="1">
      <c r="A12" s="441"/>
      <c r="B12" s="443"/>
      <c r="C12" s="443" t="s">
        <v>799</v>
      </c>
      <c r="D12" s="444">
        <v>41837</v>
      </c>
      <c r="E12" s="444">
        <v>50281</v>
      </c>
      <c r="F12" s="444">
        <v>8444</v>
      </c>
      <c r="G12" s="445">
        <v>20.183091521858643</v>
      </c>
      <c r="H12" s="446"/>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row>
    <row r="13" spans="1:133" ht="12" customHeight="1">
      <c r="A13" s="373"/>
      <c r="B13" s="374"/>
      <c r="C13" s="374" t="s">
        <v>739</v>
      </c>
      <c r="D13" s="385">
        <v>38697</v>
      </c>
      <c r="E13" s="385">
        <v>41722</v>
      </c>
      <c r="F13" s="401">
        <v>3025</v>
      </c>
      <c r="G13" s="402">
        <v>7.8171434478124917</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744</v>
      </c>
      <c r="D14" s="385">
        <v>42507</v>
      </c>
      <c r="E14" s="439">
        <v>52855</v>
      </c>
      <c r="F14" s="401">
        <v>10348</v>
      </c>
      <c r="G14" s="402">
        <v>24.34422565695062</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747</v>
      </c>
      <c r="D15" s="385">
        <v>42951</v>
      </c>
      <c r="E15" s="439">
        <v>52405</v>
      </c>
      <c r="F15" s="401">
        <v>9454</v>
      </c>
      <c r="G15" s="402">
        <v>22.011128960908941</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12" customHeight="1">
      <c r="A16" s="373"/>
      <c r="B16" s="374"/>
      <c r="C16" s="374" t="s">
        <v>754</v>
      </c>
      <c r="D16" s="385">
        <v>42899</v>
      </c>
      <c r="E16" s="439">
        <v>46597</v>
      </c>
      <c r="F16" s="401">
        <v>3698</v>
      </c>
      <c r="G16" s="402">
        <v>8.620247558218141</v>
      </c>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ht="12" customHeight="1">
      <c r="A17" s="373"/>
      <c r="B17" s="374"/>
      <c r="C17" s="374" t="s">
        <v>755</v>
      </c>
      <c r="D17" s="385">
        <v>38678</v>
      </c>
      <c r="E17" s="439">
        <v>42076</v>
      </c>
      <c r="F17" s="401">
        <v>3398</v>
      </c>
      <c r="G17" s="402">
        <v>8.7853560163400388</v>
      </c>
      <c r="H17" s="398"/>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ht="12" customHeight="1">
      <c r="A18" s="373"/>
      <c r="B18" s="374"/>
      <c r="C18" s="374" t="s">
        <v>756</v>
      </c>
      <c r="D18" s="385">
        <v>44354</v>
      </c>
      <c r="E18" s="439">
        <v>45473</v>
      </c>
      <c r="F18" s="401">
        <v>1119</v>
      </c>
      <c r="G18" s="402">
        <v>2.5228840690805789</v>
      </c>
      <c r="H18" s="398"/>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row>
    <row r="19" spans="1:133" ht="12" customHeight="1">
      <c r="A19" s="373"/>
      <c r="B19" s="374"/>
      <c r="C19" s="374" t="s">
        <v>757</v>
      </c>
      <c r="D19" s="385">
        <v>36785</v>
      </c>
      <c r="E19" s="439">
        <v>39272</v>
      </c>
      <c r="F19" s="401">
        <v>2487</v>
      </c>
      <c r="G19" s="402">
        <v>6.7609079787957045</v>
      </c>
      <c r="H19" s="398"/>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row>
    <row r="20" spans="1:133" ht="3.75" customHeight="1">
      <c r="A20" s="373"/>
      <c r="B20" s="374"/>
      <c r="C20" s="374"/>
      <c r="D20" s="385"/>
      <c r="E20" s="385"/>
      <c r="F20" s="385"/>
      <c r="G20" s="386"/>
      <c r="H20" s="398"/>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row>
    <row r="21" spans="1:133" s="384" customFormat="1" ht="20.25" customHeight="1">
      <c r="A21" s="377"/>
      <c r="B21" s="387" t="s">
        <v>31</v>
      </c>
      <c r="C21" s="388"/>
      <c r="D21" s="436">
        <v>61250</v>
      </c>
      <c r="E21" s="389">
        <v>64821</v>
      </c>
      <c r="F21" s="389">
        <v>3571</v>
      </c>
      <c r="G21" s="395">
        <v>5.8302040816326528</v>
      </c>
      <c r="H21" s="397"/>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3"/>
      <c r="EC21" s="383"/>
    </row>
    <row r="22" spans="1:133" ht="12" customHeight="1">
      <c r="A22" s="373"/>
      <c r="B22" s="374"/>
      <c r="C22" s="374" t="s">
        <v>796</v>
      </c>
      <c r="D22" s="435">
        <v>10596</v>
      </c>
      <c r="E22" s="385">
        <v>5773</v>
      </c>
      <c r="F22" s="401">
        <v>-4823</v>
      </c>
      <c r="G22" s="402">
        <v>-45.517176292940732</v>
      </c>
      <c r="H22" s="450"/>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row>
    <row r="23" spans="1:133" ht="12" customHeight="1">
      <c r="A23" s="373"/>
      <c r="B23" s="374"/>
      <c r="C23" s="374" t="s">
        <v>736</v>
      </c>
      <c r="D23" s="435">
        <v>4839</v>
      </c>
      <c r="E23" s="385">
        <v>6168</v>
      </c>
      <c r="F23" s="401">
        <v>1329</v>
      </c>
      <c r="G23" s="402">
        <v>27.464352138871668</v>
      </c>
      <c r="H23" s="450"/>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s="448" customFormat="1" ht="12" customHeight="1">
      <c r="A24" s="441"/>
      <c r="B24" s="442"/>
      <c r="C24" s="443" t="s">
        <v>737</v>
      </c>
      <c r="D24" s="444">
        <v>5426</v>
      </c>
      <c r="E24" s="444">
        <v>6892</v>
      </c>
      <c r="F24" s="444">
        <v>1466</v>
      </c>
      <c r="G24" s="445">
        <v>27.018061186877993</v>
      </c>
      <c r="H24" s="446"/>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row>
    <row r="25" spans="1:133" ht="12" customHeight="1">
      <c r="A25" s="373"/>
      <c r="B25" s="374"/>
      <c r="C25" s="374" t="s">
        <v>739</v>
      </c>
      <c r="D25" s="385">
        <v>5080</v>
      </c>
      <c r="E25" s="385">
        <v>5790</v>
      </c>
      <c r="F25" s="401">
        <v>710</v>
      </c>
      <c r="G25" s="402">
        <v>13.976377952755906</v>
      </c>
      <c r="H25" s="398"/>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ht="12" customHeight="1">
      <c r="A26" s="373"/>
      <c r="B26" s="374"/>
      <c r="C26" s="374" t="s">
        <v>744</v>
      </c>
      <c r="D26" s="385">
        <v>5833</v>
      </c>
      <c r="E26" s="439">
        <v>7258</v>
      </c>
      <c r="F26" s="401">
        <v>1425</v>
      </c>
      <c r="G26" s="402">
        <v>24.429967426710096</v>
      </c>
      <c r="H26" s="398"/>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ht="12" customHeight="1">
      <c r="A27" s="373"/>
      <c r="B27" s="374"/>
      <c r="C27" s="374" t="s">
        <v>747</v>
      </c>
      <c r="D27" s="385">
        <v>6029</v>
      </c>
      <c r="E27" s="439">
        <v>7157</v>
      </c>
      <c r="F27" s="401">
        <v>1128</v>
      </c>
      <c r="G27" s="402">
        <v>18.709570409686513</v>
      </c>
      <c r="H27" s="398"/>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ht="12" customHeight="1">
      <c r="A28" s="373"/>
      <c r="B28" s="374"/>
      <c r="C28" s="374" t="s">
        <v>754</v>
      </c>
      <c r="D28" s="385">
        <v>5799</v>
      </c>
      <c r="E28" s="439">
        <v>6844</v>
      </c>
      <c r="F28" s="401">
        <v>1045</v>
      </c>
      <c r="G28" s="402">
        <v>18.020348335919987</v>
      </c>
      <c r="H28" s="398"/>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row>
    <row r="29" spans="1:133" ht="12" customHeight="1">
      <c r="A29" s="373"/>
      <c r="B29" s="374"/>
      <c r="C29" s="374" t="s">
        <v>755</v>
      </c>
      <c r="D29" s="385">
        <v>4978</v>
      </c>
      <c r="E29" s="439">
        <v>5880</v>
      </c>
      <c r="F29" s="401">
        <v>902</v>
      </c>
      <c r="G29" s="402">
        <v>18.119726797910808</v>
      </c>
      <c r="H29" s="398"/>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ht="12" customHeight="1">
      <c r="A30" s="373"/>
      <c r="B30" s="374"/>
      <c r="C30" s="374" t="s">
        <v>756</v>
      </c>
      <c r="D30" s="385">
        <v>6850</v>
      </c>
      <c r="E30" s="439">
        <v>7087</v>
      </c>
      <c r="F30" s="401">
        <v>237</v>
      </c>
      <c r="G30" s="402">
        <v>3.4598540145985401</v>
      </c>
      <c r="H30" s="398"/>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ht="12" customHeight="1">
      <c r="A31" s="373"/>
      <c r="B31" s="374"/>
      <c r="C31" s="374" t="s">
        <v>757</v>
      </c>
      <c r="D31" s="385">
        <v>5820</v>
      </c>
      <c r="E31" s="439">
        <v>5972</v>
      </c>
      <c r="F31" s="401">
        <v>152</v>
      </c>
      <c r="G31" s="402">
        <v>2.6116838487972509</v>
      </c>
      <c r="H31" s="398"/>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row>
    <row r="32" spans="1:133" ht="3.75" customHeight="1">
      <c r="A32" s="373"/>
      <c r="B32" s="374"/>
      <c r="C32" s="374"/>
      <c r="D32" s="385"/>
      <c r="E32" s="385"/>
      <c r="F32" s="401"/>
      <c r="G32" s="402"/>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ht="19.5" customHeight="1">
      <c r="A33" s="390" t="s">
        <v>738</v>
      </c>
      <c r="B33" s="391"/>
      <c r="C33" s="391"/>
      <c r="D33" s="392"/>
      <c r="E33" s="392"/>
      <c r="F33" s="392"/>
      <c r="G33" s="393"/>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s="384" customFormat="1" ht="20.25" customHeight="1">
      <c r="A34" s="377"/>
      <c r="B34" s="377" t="s">
        <v>734</v>
      </c>
      <c r="C34" s="380"/>
      <c r="D34" s="437">
        <v>481</v>
      </c>
      <c r="E34" s="381">
        <v>566</v>
      </c>
      <c r="F34" s="381">
        <v>85</v>
      </c>
      <c r="G34" s="396">
        <v>17.671517671517673</v>
      </c>
      <c r="H34" s="399"/>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83"/>
      <c r="DT34" s="383"/>
      <c r="DU34" s="383"/>
      <c r="DV34" s="383"/>
      <c r="DW34" s="383"/>
      <c r="DX34" s="383"/>
      <c r="DY34" s="383"/>
      <c r="DZ34" s="383"/>
      <c r="EA34" s="383"/>
      <c r="EB34" s="383"/>
      <c r="EC34" s="383"/>
    </row>
    <row r="35" spans="1:133" ht="12" customHeight="1">
      <c r="A35" s="373"/>
      <c r="B35" s="374"/>
      <c r="C35" s="374" t="s">
        <v>735</v>
      </c>
      <c r="D35" s="438">
        <v>61</v>
      </c>
      <c r="E35" s="385">
        <v>56</v>
      </c>
      <c r="F35" s="401">
        <v>-5</v>
      </c>
      <c r="G35" s="402">
        <v>-8.1967213114754092</v>
      </c>
      <c r="H35" s="452"/>
      <c r="I35" s="451"/>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ht="12" customHeight="1">
      <c r="A36" s="373"/>
      <c r="B36" s="374"/>
      <c r="C36" s="374" t="s">
        <v>736</v>
      </c>
      <c r="D36" s="438">
        <v>48</v>
      </c>
      <c r="E36" s="385">
        <v>76</v>
      </c>
      <c r="F36" s="401">
        <v>28</v>
      </c>
      <c r="G36" s="402">
        <v>58.333333333333336</v>
      </c>
      <c r="H36" s="400"/>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s="448" customFormat="1" ht="12" customHeight="1">
      <c r="A37" s="441"/>
      <c r="B37" s="443"/>
      <c r="C37" s="443" t="s">
        <v>737</v>
      </c>
      <c r="D37" s="439">
        <v>39</v>
      </c>
      <c r="E37" s="444">
        <v>53</v>
      </c>
      <c r="F37" s="401">
        <v>14</v>
      </c>
      <c r="G37" s="402">
        <v>35.897435897435898</v>
      </c>
      <c r="H37" s="449"/>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row>
    <row r="38" spans="1:133" ht="12" customHeight="1">
      <c r="A38" s="373"/>
      <c r="B38" s="374"/>
      <c r="C38" s="374" t="s">
        <v>739</v>
      </c>
      <c r="D38" s="444">
        <v>39</v>
      </c>
      <c r="E38" s="385">
        <v>48</v>
      </c>
      <c r="F38" s="401">
        <v>9</v>
      </c>
      <c r="G38" s="402">
        <v>23.076923076923077</v>
      </c>
      <c r="H38" s="400"/>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ht="12" customHeight="1">
      <c r="A39" s="373"/>
      <c r="B39" s="374"/>
      <c r="C39" s="374" t="s">
        <v>744</v>
      </c>
      <c r="D39" s="385">
        <v>54</v>
      </c>
      <c r="E39" s="439">
        <v>59</v>
      </c>
      <c r="F39" s="401">
        <v>5</v>
      </c>
      <c r="G39" s="402">
        <v>9.2592592592592595</v>
      </c>
      <c r="H39" s="400"/>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row>
    <row r="40" spans="1:133" ht="12" customHeight="1">
      <c r="A40" s="373"/>
      <c r="B40" s="374"/>
      <c r="C40" s="374" t="s">
        <v>747</v>
      </c>
      <c r="D40" s="385">
        <v>62</v>
      </c>
      <c r="E40" s="439">
        <v>56</v>
      </c>
      <c r="F40" s="401">
        <v>-6</v>
      </c>
      <c r="G40" s="402">
        <v>-9.67741935483871</v>
      </c>
      <c r="H40" s="400"/>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row>
    <row r="41" spans="1:133" ht="12" customHeight="1">
      <c r="A41" s="373"/>
      <c r="B41" s="374"/>
      <c r="C41" s="374" t="s">
        <v>754</v>
      </c>
      <c r="D41" s="385">
        <v>51</v>
      </c>
      <c r="E41" s="439">
        <v>60</v>
      </c>
      <c r="F41" s="401">
        <v>9</v>
      </c>
      <c r="G41" s="402">
        <v>17.647058823529413</v>
      </c>
      <c r="H41" s="400"/>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12" customHeight="1">
      <c r="A42" s="373"/>
      <c r="B42" s="374"/>
      <c r="C42" s="374" t="s">
        <v>755</v>
      </c>
      <c r="D42" s="385">
        <v>47</v>
      </c>
      <c r="E42" s="439">
        <v>65</v>
      </c>
      <c r="F42" s="401">
        <v>18</v>
      </c>
      <c r="G42" s="402">
        <v>38.297872340425535</v>
      </c>
      <c r="H42" s="400"/>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row>
    <row r="43" spans="1:133" ht="12" customHeight="1">
      <c r="A43" s="373"/>
      <c r="B43" s="374"/>
      <c r="C43" s="374" t="s">
        <v>756</v>
      </c>
      <c r="D43" s="385">
        <v>39</v>
      </c>
      <c r="E43" s="439">
        <v>50</v>
      </c>
      <c r="F43" s="401">
        <v>11</v>
      </c>
      <c r="G43" s="402">
        <v>28.205128205128204</v>
      </c>
      <c r="H43" s="400"/>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row>
    <row r="44" spans="1:133" ht="12" customHeight="1">
      <c r="A44" s="373"/>
      <c r="B44" s="374"/>
      <c r="C44" s="374" t="s">
        <v>757</v>
      </c>
      <c r="D44" s="385">
        <v>41</v>
      </c>
      <c r="E44" s="439">
        <v>43</v>
      </c>
      <c r="F44" s="401">
        <v>2</v>
      </c>
      <c r="G44" s="402">
        <v>4.8780487804878048</v>
      </c>
      <c r="H44" s="400"/>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row>
    <row r="45" spans="1:133" ht="3.75" customHeight="1">
      <c r="A45" s="373"/>
      <c r="B45" s="374"/>
      <c r="C45" s="374"/>
      <c r="D45" s="385"/>
      <c r="E45" s="385"/>
      <c r="F45" s="385"/>
      <c r="G45" s="386"/>
      <c r="H45" s="400"/>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row>
    <row r="46" spans="1:133" s="384" customFormat="1" ht="20.25" customHeight="1">
      <c r="A46" s="377"/>
      <c r="B46" s="387" t="s">
        <v>31</v>
      </c>
      <c r="C46" s="388"/>
      <c r="D46" s="440">
        <v>107</v>
      </c>
      <c r="E46" s="389">
        <v>122</v>
      </c>
      <c r="F46" s="389">
        <v>15</v>
      </c>
      <c r="G46" s="395">
        <v>14.018691588785046</v>
      </c>
      <c r="H46" s="399"/>
      <c r="I46" s="482"/>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row>
    <row r="47" spans="1:133" ht="12" customHeight="1">
      <c r="A47" s="373"/>
      <c r="B47" s="374"/>
      <c r="C47" s="374" t="s">
        <v>735</v>
      </c>
      <c r="D47" s="439">
        <v>6</v>
      </c>
      <c r="E47" s="385">
        <v>9</v>
      </c>
      <c r="F47" s="401">
        <v>3</v>
      </c>
      <c r="G47" s="402">
        <v>50</v>
      </c>
      <c r="H47" s="452"/>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row>
    <row r="48" spans="1:133" ht="12" customHeight="1">
      <c r="A48" s="373"/>
      <c r="B48" s="374"/>
      <c r="C48" s="374" t="s">
        <v>736</v>
      </c>
      <c r="D48" s="439">
        <v>8</v>
      </c>
      <c r="E48" s="385">
        <v>11</v>
      </c>
      <c r="F48" s="401">
        <v>3</v>
      </c>
      <c r="G48" s="402">
        <v>37.5</v>
      </c>
      <c r="H48" s="452"/>
      <c r="I48" s="451"/>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row>
    <row r="49" spans="1:133" s="448" customFormat="1" ht="12" customHeight="1">
      <c r="A49" s="441"/>
      <c r="B49" s="443"/>
      <c r="C49" s="443" t="s">
        <v>737</v>
      </c>
      <c r="D49" s="444">
        <v>13</v>
      </c>
      <c r="E49" s="444">
        <v>17</v>
      </c>
      <c r="F49" s="444">
        <v>4</v>
      </c>
      <c r="G49" s="445">
        <v>30.76923076923077</v>
      </c>
      <c r="H49" s="449"/>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447"/>
      <c r="BU49" s="447"/>
      <c r="BV49" s="447"/>
      <c r="BW49" s="447"/>
      <c r="BX49" s="447"/>
      <c r="BY49" s="447"/>
      <c r="BZ49" s="447"/>
      <c r="CA49" s="447"/>
      <c r="CB49" s="447"/>
      <c r="CC49" s="447"/>
      <c r="CD49" s="447"/>
      <c r="CE49" s="447"/>
      <c r="CF49" s="447"/>
      <c r="CG49" s="447"/>
      <c r="CH49" s="447"/>
      <c r="CI49" s="447"/>
      <c r="CJ49" s="447"/>
      <c r="CK49" s="447"/>
      <c r="CL49" s="447"/>
      <c r="CM49" s="447"/>
      <c r="CN49" s="447"/>
      <c r="CO49" s="447"/>
      <c r="CP49" s="447"/>
      <c r="CQ49" s="447"/>
      <c r="CR49" s="447"/>
      <c r="CS49" s="447"/>
      <c r="CT49" s="447"/>
      <c r="CU49" s="447"/>
      <c r="CV49" s="447"/>
      <c r="CW49" s="447"/>
      <c r="CX49" s="447"/>
      <c r="CY49" s="447"/>
      <c r="CZ49" s="447"/>
      <c r="DA49" s="447"/>
      <c r="DB49" s="447"/>
      <c r="DC49" s="447"/>
      <c r="DD49" s="447"/>
      <c r="DE49" s="447"/>
      <c r="DF49" s="447"/>
      <c r="DG49" s="447"/>
      <c r="DH49" s="447"/>
      <c r="DI49" s="447"/>
      <c r="DJ49" s="447"/>
      <c r="DK49" s="447"/>
      <c r="DL49" s="447"/>
      <c r="DM49" s="447"/>
      <c r="DN49" s="447"/>
      <c r="DO49" s="447"/>
      <c r="DP49" s="447"/>
      <c r="DQ49" s="447"/>
      <c r="DR49" s="447"/>
      <c r="DS49" s="447"/>
      <c r="DT49" s="447"/>
      <c r="DU49" s="447"/>
      <c r="DV49" s="447"/>
      <c r="DW49" s="447"/>
      <c r="DX49" s="447"/>
      <c r="DY49" s="447"/>
      <c r="DZ49" s="447"/>
      <c r="EA49" s="447"/>
      <c r="EB49" s="447"/>
      <c r="EC49" s="447"/>
    </row>
    <row r="50" spans="1:133" ht="12" customHeight="1">
      <c r="A50" s="373"/>
      <c r="B50" s="374"/>
      <c r="C50" s="374" t="s">
        <v>739</v>
      </c>
      <c r="D50" s="385">
        <v>12</v>
      </c>
      <c r="E50" s="385">
        <v>10</v>
      </c>
      <c r="F50" s="401">
        <v>-2</v>
      </c>
      <c r="G50" s="402">
        <v>-16.666666666666668</v>
      </c>
      <c r="H50" s="400"/>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c r="DJ50" s="367"/>
      <c r="DK50" s="367"/>
      <c r="DL50" s="367"/>
      <c r="DM50" s="367"/>
      <c r="DN50" s="367"/>
      <c r="DO50" s="367"/>
      <c r="DP50" s="367"/>
      <c r="DQ50" s="367"/>
      <c r="DR50" s="367"/>
      <c r="DS50" s="367"/>
      <c r="DT50" s="367"/>
      <c r="DU50" s="367"/>
      <c r="DV50" s="367"/>
      <c r="DW50" s="367"/>
      <c r="DX50" s="367"/>
      <c r="DY50" s="367"/>
      <c r="DZ50" s="367"/>
      <c r="EA50" s="367"/>
      <c r="EB50" s="367"/>
      <c r="EC50" s="367"/>
    </row>
    <row r="51" spans="1:133" ht="12" customHeight="1">
      <c r="A51" s="373"/>
      <c r="B51" s="374"/>
      <c r="C51" s="374" t="s">
        <v>744</v>
      </c>
      <c r="D51" s="385">
        <v>16</v>
      </c>
      <c r="E51" s="439">
        <v>15</v>
      </c>
      <c r="F51" s="401">
        <v>-1</v>
      </c>
      <c r="G51" s="402">
        <v>-6.25</v>
      </c>
      <c r="H51" s="400"/>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c r="DJ51" s="367"/>
      <c r="DK51" s="367"/>
      <c r="DL51" s="367"/>
      <c r="DM51" s="367"/>
      <c r="DN51" s="367"/>
      <c r="DO51" s="367"/>
      <c r="DP51" s="367"/>
      <c r="DQ51" s="367"/>
      <c r="DR51" s="367"/>
      <c r="DS51" s="367"/>
      <c r="DT51" s="367"/>
      <c r="DU51" s="367"/>
      <c r="DV51" s="367"/>
      <c r="DW51" s="367"/>
      <c r="DX51" s="367"/>
      <c r="DY51" s="367"/>
      <c r="DZ51" s="367"/>
      <c r="EA51" s="367"/>
      <c r="EB51" s="367"/>
      <c r="EC51" s="367"/>
    </row>
    <row r="52" spans="1:133" ht="12" customHeight="1">
      <c r="A52" s="373"/>
      <c r="B52" s="374"/>
      <c r="C52" s="374" t="s">
        <v>747</v>
      </c>
      <c r="D52" s="385">
        <v>6</v>
      </c>
      <c r="E52" s="439">
        <v>16</v>
      </c>
      <c r="F52" s="401">
        <v>10</v>
      </c>
      <c r="G52" s="402">
        <v>166.66666666666666</v>
      </c>
      <c r="H52" s="400"/>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c r="DJ52" s="367"/>
      <c r="DK52" s="367"/>
      <c r="DL52" s="367"/>
      <c r="DM52" s="367"/>
      <c r="DN52" s="367"/>
      <c r="DO52" s="367"/>
      <c r="DP52" s="367"/>
      <c r="DQ52" s="367"/>
      <c r="DR52" s="367"/>
      <c r="DS52" s="367"/>
      <c r="DT52" s="367"/>
      <c r="DU52" s="367"/>
      <c r="DV52" s="367"/>
      <c r="DW52" s="367"/>
      <c r="DX52" s="367"/>
      <c r="DY52" s="367"/>
      <c r="DZ52" s="367"/>
      <c r="EA52" s="367"/>
      <c r="EB52" s="367"/>
      <c r="EC52" s="367"/>
    </row>
    <row r="53" spans="1:133" ht="12" customHeight="1">
      <c r="A53" s="373"/>
      <c r="B53" s="374"/>
      <c r="C53" s="374" t="s">
        <v>754</v>
      </c>
      <c r="D53" s="385">
        <v>19</v>
      </c>
      <c r="E53" s="439">
        <v>19</v>
      </c>
      <c r="F53" s="401">
        <v>0</v>
      </c>
      <c r="G53" s="402">
        <v>0</v>
      </c>
      <c r="H53" s="400"/>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c r="DJ53" s="367"/>
      <c r="DK53" s="367"/>
      <c r="DL53" s="367"/>
      <c r="DM53" s="367"/>
      <c r="DN53" s="367"/>
      <c r="DO53" s="367"/>
      <c r="DP53" s="367"/>
      <c r="DQ53" s="367"/>
      <c r="DR53" s="367"/>
      <c r="DS53" s="367"/>
      <c r="DT53" s="367"/>
      <c r="DU53" s="367"/>
      <c r="DV53" s="367"/>
      <c r="DW53" s="367"/>
      <c r="DX53" s="367"/>
      <c r="DY53" s="367"/>
      <c r="DZ53" s="367"/>
      <c r="EA53" s="367"/>
      <c r="EB53" s="367"/>
      <c r="EC53" s="367"/>
    </row>
    <row r="54" spans="1:133" ht="12" customHeight="1">
      <c r="A54" s="373"/>
      <c r="B54" s="374"/>
      <c r="C54" s="374" t="s">
        <v>755</v>
      </c>
      <c r="D54" s="385">
        <v>4</v>
      </c>
      <c r="E54" s="439">
        <v>5</v>
      </c>
      <c r="F54" s="401">
        <v>1</v>
      </c>
      <c r="G54" s="402">
        <v>25</v>
      </c>
      <c r="H54" s="400"/>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7"/>
      <c r="BR54" s="367"/>
      <c r="BS54" s="367"/>
      <c r="BT54" s="367"/>
      <c r="BU54" s="367"/>
      <c r="BV54" s="367"/>
      <c r="BW54" s="367"/>
      <c r="BX54" s="367"/>
      <c r="BY54" s="367"/>
      <c r="BZ54" s="367"/>
      <c r="CA54" s="367"/>
      <c r="CB54" s="367"/>
      <c r="CC54" s="367"/>
      <c r="CD54" s="367"/>
      <c r="CE54" s="367"/>
      <c r="CF54" s="367"/>
      <c r="CG54" s="367"/>
      <c r="CH54" s="367"/>
      <c r="CI54" s="367"/>
      <c r="CJ54" s="367"/>
      <c r="CK54" s="367"/>
      <c r="CL54" s="367"/>
      <c r="CM54" s="367"/>
      <c r="CN54" s="367"/>
      <c r="CO54" s="367"/>
      <c r="CP54" s="367"/>
      <c r="CQ54" s="367"/>
      <c r="CR54" s="367"/>
      <c r="CS54" s="367"/>
      <c r="CT54" s="367"/>
      <c r="CU54" s="367"/>
      <c r="CV54" s="367"/>
      <c r="CW54" s="367"/>
      <c r="CX54" s="367"/>
      <c r="CY54" s="367"/>
      <c r="CZ54" s="367"/>
      <c r="DA54" s="367"/>
      <c r="DB54" s="367"/>
      <c r="DC54" s="367"/>
      <c r="DD54" s="367"/>
      <c r="DE54" s="367"/>
      <c r="DF54" s="367"/>
      <c r="DG54" s="367"/>
      <c r="DH54" s="367"/>
      <c r="DI54" s="367"/>
      <c r="DJ54" s="367"/>
      <c r="DK54" s="367"/>
      <c r="DL54" s="367"/>
      <c r="DM54" s="367"/>
      <c r="DN54" s="367"/>
      <c r="DO54" s="367"/>
      <c r="DP54" s="367"/>
      <c r="DQ54" s="367"/>
      <c r="DR54" s="367"/>
      <c r="DS54" s="367"/>
      <c r="DT54" s="367"/>
      <c r="DU54" s="367"/>
      <c r="DV54" s="367"/>
      <c r="DW54" s="367"/>
      <c r="DX54" s="367"/>
      <c r="DY54" s="367"/>
      <c r="DZ54" s="367"/>
      <c r="EA54" s="367"/>
      <c r="EB54" s="367"/>
      <c r="EC54" s="367"/>
    </row>
    <row r="55" spans="1:133" ht="12" customHeight="1">
      <c r="A55" s="373"/>
      <c r="B55" s="374"/>
      <c r="C55" s="374" t="s">
        <v>756</v>
      </c>
      <c r="D55" s="385">
        <v>14</v>
      </c>
      <c r="E55" s="439">
        <v>9</v>
      </c>
      <c r="F55" s="401">
        <v>-5</v>
      </c>
      <c r="G55" s="402">
        <v>-35.714285714285715</v>
      </c>
      <c r="H55" s="400"/>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7"/>
      <c r="DJ55" s="367"/>
      <c r="DK55" s="367"/>
      <c r="DL55" s="367"/>
      <c r="DM55" s="367"/>
      <c r="DN55" s="367"/>
      <c r="DO55" s="367"/>
      <c r="DP55" s="367"/>
      <c r="DQ55" s="367"/>
      <c r="DR55" s="367"/>
      <c r="DS55" s="367"/>
      <c r="DT55" s="367"/>
      <c r="DU55" s="367"/>
      <c r="DV55" s="367"/>
      <c r="DW55" s="367"/>
      <c r="DX55" s="367"/>
      <c r="DY55" s="367"/>
      <c r="DZ55" s="367"/>
      <c r="EA55" s="367"/>
      <c r="EB55" s="367"/>
      <c r="EC55" s="367"/>
    </row>
    <row r="56" spans="1:133" ht="12" customHeight="1">
      <c r="A56" s="373"/>
      <c r="B56" s="374"/>
      <c r="C56" s="374" t="s">
        <v>757</v>
      </c>
      <c r="D56" s="385">
        <v>9</v>
      </c>
      <c r="E56" s="439">
        <v>11</v>
      </c>
      <c r="F56" s="401">
        <v>2</v>
      </c>
      <c r="G56" s="402">
        <v>22.222222222222221</v>
      </c>
      <c r="H56" s="400"/>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7"/>
      <c r="CY56" s="367"/>
      <c r="CZ56" s="367"/>
      <c r="DA56" s="367"/>
      <c r="DB56" s="367"/>
      <c r="DC56" s="367"/>
      <c r="DD56" s="367"/>
      <c r="DE56" s="367"/>
      <c r="DF56" s="367"/>
      <c r="DG56" s="367"/>
      <c r="DH56" s="367"/>
      <c r="DI56" s="367"/>
      <c r="DJ56" s="367"/>
      <c r="DK56" s="367"/>
      <c r="DL56" s="367"/>
      <c r="DM56" s="367"/>
      <c r="DN56" s="367"/>
      <c r="DO56" s="367"/>
      <c r="DP56" s="367"/>
      <c r="DQ56" s="367"/>
      <c r="DR56" s="367"/>
      <c r="DS56" s="367"/>
      <c r="DT56" s="367"/>
      <c r="DU56" s="367"/>
      <c r="DV56" s="367"/>
      <c r="DW56" s="367"/>
      <c r="DX56" s="367"/>
      <c r="DY56" s="367"/>
      <c r="DZ56" s="367"/>
      <c r="EA56" s="367"/>
      <c r="EB56" s="367"/>
      <c r="EC56" s="367"/>
    </row>
    <row r="57" spans="1:133" ht="6" customHeight="1">
      <c r="A57" s="373"/>
      <c r="B57" s="374"/>
      <c r="C57" s="374"/>
      <c r="D57" s="385"/>
      <c r="E57" s="385"/>
      <c r="F57" s="385"/>
      <c r="G57" s="38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CZ57" s="367"/>
      <c r="DA57" s="367"/>
      <c r="DB57" s="367"/>
      <c r="DC57" s="367"/>
      <c r="DD57" s="367"/>
      <c r="DE57" s="367"/>
      <c r="DF57" s="367"/>
      <c r="DG57" s="367"/>
      <c r="DH57" s="367"/>
      <c r="DI57" s="367"/>
      <c r="DJ57" s="367"/>
      <c r="DK57" s="367"/>
      <c r="DL57" s="367"/>
      <c r="DM57" s="367"/>
      <c r="DN57" s="367"/>
      <c r="DO57" s="367"/>
      <c r="DP57" s="367"/>
      <c r="DQ57" s="367"/>
      <c r="DR57" s="367"/>
      <c r="DS57" s="367"/>
      <c r="DT57" s="367"/>
      <c r="DU57" s="367"/>
      <c r="DV57" s="367"/>
      <c r="DW57" s="367"/>
      <c r="DX57" s="367"/>
      <c r="DY57" s="367"/>
      <c r="DZ57" s="367"/>
      <c r="EA57" s="367"/>
      <c r="EB57" s="367"/>
      <c r="EC57" s="367"/>
    </row>
    <row r="58" spans="1:133" ht="25" customHeight="1">
      <c r="A58" s="546" t="s">
        <v>800</v>
      </c>
      <c r="B58" s="546"/>
      <c r="C58" s="546"/>
      <c r="D58" s="546"/>
      <c r="E58" s="546"/>
      <c r="F58" s="546"/>
      <c r="G58" s="546"/>
    </row>
  </sheetData>
  <mergeCells count="6">
    <mergeCell ref="A58:G58"/>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82"/>
  <sheetViews>
    <sheetView zoomScaleNormal="100" workbookViewId="0">
      <pane ySplit="7" topLeftCell="A8" activePane="bottomLeft" state="frozen"/>
      <selection sqref="A1:C1"/>
      <selection pane="bottomLeft" sqref="A1:B1"/>
    </sheetView>
  </sheetViews>
  <sheetFormatPr baseColWidth="10" defaultColWidth="11.453125" defaultRowHeight="10"/>
  <cols>
    <col min="1" max="1" width="10.7265625" style="365" customWidth="1"/>
    <col min="2" max="2" width="50.7265625" style="365" customWidth="1"/>
    <col min="3" max="3" width="16.7265625" style="365" customWidth="1"/>
    <col min="4" max="4" width="2.81640625" style="394" customWidth="1"/>
    <col min="5" max="5" width="16.7265625" style="365" customWidth="1"/>
    <col min="6" max="6" width="12.1796875" style="394" customWidth="1"/>
    <col min="7" max="16384" width="11.453125" style="365"/>
  </cols>
  <sheetData>
    <row r="1" spans="1:129" ht="15.75" customHeight="1">
      <c r="A1" s="547" t="s">
        <v>345</v>
      </c>
      <c r="B1" s="490"/>
      <c r="C1" s="367"/>
      <c r="D1" s="367"/>
      <c r="E1" s="404"/>
      <c r="F1" s="366" t="s">
        <v>346</v>
      </c>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row>
    <row r="2" spans="1:129" ht="5.25" customHeight="1">
      <c r="A2" s="368"/>
      <c r="D2" s="365"/>
      <c r="F2" s="365"/>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row>
    <row r="3" spans="1:129" s="406" customFormat="1" ht="15" customHeight="1">
      <c r="A3" s="405" t="s">
        <v>761</v>
      </c>
      <c r="F3" s="428" t="s">
        <v>336</v>
      </c>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row>
    <row r="4" spans="1:129" s="406" customFormat="1" ht="15" customHeight="1">
      <c r="A4" s="405" t="s">
        <v>762</v>
      </c>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row>
    <row r="5" spans="1:129" s="406" customFormat="1" ht="21.75" customHeight="1" thickBot="1">
      <c r="A5" s="549" t="s">
        <v>805</v>
      </c>
      <c r="B5" s="545"/>
      <c r="C5" s="545"/>
      <c r="D5" s="554"/>
      <c r="E5" s="555"/>
      <c r="F5" s="555"/>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row>
    <row r="6" spans="1:129" s="406" customFormat="1" ht="13.5" customHeight="1">
      <c r="A6" s="408"/>
      <c r="B6" s="409"/>
      <c r="C6" s="410"/>
      <c r="D6" s="411"/>
      <c r="E6" s="412"/>
      <c r="F6" s="412"/>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c r="DQ6" s="407"/>
      <c r="DR6" s="407"/>
      <c r="DS6" s="407"/>
      <c r="DT6" s="407"/>
      <c r="DU6" s="407"/>
      <c r="DV6" s="407"/>
      <c r="DW6" s="407"/>
      <c r="DX6" s="407"/>
      <c r="DY6" s="407"/>
    </row>
    <row r="7" spans="1:129" s="406" customFormat="1" ht="21.75" customHeight="1">
      <c r="B7" s="413"/>
      <c r="C7" s="414" t="s">
        <v>352</v>
      </c>
      <c r="D7" s="415"/>
      <c r="E7" s="414" t="s">
        <v>763</v>
      </c>
      <c r="F7" s="415"/>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7"/>
      <c r="DJ7" s="407"/>
      <c r="DK7" s="407"/>
      <c r="DL7" s="407"/>
      <c r="DM7" s="407"/>
      <c r="DN7" s="407"/>
      <c r="DO7" s="407"/>
      <c r="DP7" s="407"/>
      <c r="DQ7" s="407"/>
      <c r="DR7" s="407"/>
      <c r="DS7" s="407"/>
      <c r="DT7" s="407"/>
      <c r="DU7" s="407"/>
      <c r="DV7" s="407"/>
      <c r="DW7" s="407"/>
      <c r="DX7" s="407"/>
      <c r="DY7" s="407"/>
    </row>
    <row r="8" spans="1:129" s="406" customFormat="1" ht="18.75" customHeight="1">
      <c r="B8" s="377" t="s">
        <v>764</v>
      </c>
      <c r="C8" s="461">
        <v>30899</v>
      </c>
      <c r="D8" s="462"/>
      <c r="E8" s="461">
        <v>0</v>
      </c>
      <c r="F8" s="381"/>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7"/>
      <c r="CU8" s="407"/>
      <c r="CV8" s="407"/>
      <c r="CW8" s="407"/>
      <c r="CX8" s="407"/>
      <c r="CY8" s="407"/>
      <c r="CZ8" s="407"/>
      <c r="DA8" s="407"/>
      <c r="DB8" s="407"/>
      <c r="DC8" s="407"/>
      <c r="DD8" s="407"/>
      <c r="DE8" s="407"/>
      <c r="DF8" s="407"/>
      <c r="DG8" s="407"/>
      <c r="DH8" s="407"/>
      <c r="DI8" s="407"/>
      <c r="DJ8" s="407"/>
      <c r="DK8" s="407"/>
      <c r="DL8" s="407"/>
      <c r="DM8" s="407"/>
      <c r="DN8" s="407"/>
      <c r="DO8" s="407"/>
      <c r="DP8" s="407"/>
      <c r="DQ8" s="407"/>
      <c r="DR8" s="407"/>
      <c r="DS8" s="407"/>
      <c r="DT8" s="407"/>
      <c r="DU8" s="407"/>
      <c r="DV8" s="407"/>
      <c r="DW8" s="407"/>
      <c r="DX8" s="407"/>
      <c r="DY8" s="407"/>
    </row>
    <row r="9" spans="1:129" s="416" customFormat="1" ht="8.25" customHeight="1">
      <c r="B9" s="377"/>
      <c r="C9" s="461"/>
      <c r="D9" s="462"/>
      <c r="E9" s="461"/>
      <c r="F9" s="381"/>
      <c r="G9" s="417"/>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row>
    <row r="10" spans="1:129" s="416" customFormat="1" ht="18.75" customHeight="1">
      <c r="B10" s="377" t="s">
        <v>765</v>
      </c>
      <c r="C10" s="461"/>
      <c r="D10" s="462"/>
      <c r="E10" s="461"/>
      <c r="F10" s="381"/>
      <c r="G10" s="417"/>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row>
    <row r="11" spans="1:129" s="406" customFormat="1" ht="12" customHeight="1">
      <c r="B11" s="419" t="s">
        <v>17</v>
      </c>
      <c r="C11" s="463">
        <v>1777</v>
      </c>
      <c r="D11" s="464"/>
      <c r="E11" s="463">
        <v>0</v>
      </c>
      <c r="F11" s="401"/>
      <c r="G11" s="420"/>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7"/>
      <c r="DJ11" s="407"/>
      <c r="DK11" s="407"/>
      <c r="DL11" s="407"/>
      <c r="DM11" s="407"/>
      <c r="DN11" s="407"/>
      <c r="DO11" s="407"/>
      <c r="DP11" s="407"/>
      <c r="DQ11" s="407"/>
      <c r="DR11" s="407"/>
      <c r="DS11" s="407"/>
      <c r="DT11" s="407"/>
      <c r="DU11" s="407"/>
      <c r="DV11" s="407"/>
      <c r="DW11" s="407"/>
      <c r="DX11" s="407"/>
      <c r="DY11" s="407"/>
    </row>
    <row r="12" spans="1:129" s="406" customFormat="1" ht="12" customHeight="1">
      <c r="B12" s="419" t="s">
        <v>18</v>
      </c>
      <c r="C12" s="463">
        <v>724</v>
      </c>
      <c r="D12" s="464"/>
      <c r="E12" s="463">
        <v>0</v>
      </c>
      <c r="F12" s="401"/>
      <c r="G12" s="420"/>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row>
    <row r="13" spans="1:129" s="406" customFormat="1" ht="12" customHeight="1">
      <c r="B13" s="419" t="s">
        <v>162</v>
      </c>
      <c r="C13" s="463">
        <v>1917</v>
      </c>
      <c r="D13" s="464"/>
      <c r="E13" s="463">
        <v>0</v>
      </c>
      <c r="F13" s="401"/>
      <c r="G13" s="420"/>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row>
    <row r="14" spans="1:129" s="406" customFormat="1" ht="12" customHeight="1">
      <c r="B14" s="419" t="s">
        <v>160</v>
      </c>
      <c r="C14" s="463">
        <v>3507</v>
      </c>
      <c r="D14" s="464"/>
      <c r="E14" s="463">
        <v>0</v>
      </c>
      <c r="F14" s="401"/>
      <c r="G14" s="420"/>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7"/>
      <c r="DJ14" s="407"/>
      <c r="DK14" s="407"/>
      <c r="DL14" s="407"/>
      <c r="DM14" s="407"/>
      <c r="DN14" s="407"/>
      <c r="DO14" s="407"/>
      <c r="DP14" s="407"/>
      <c r="DQ14" s="407"/>
      <c r="DR14" s="407"/>
      <c r="DS14" s="407"/>
      <c r="DT14" s="407"/>
      <c r="DU14" s="407"/>
      <c r="DV14" s="407"/>
      <c r="DW14" s="407"/>
      <c r="DX14" s="407"/>
      <c r="DY14" s="407"/>
    </row>
    <row r="15" spans="1:129" s="406" customFormat="1" ht="12" customHeight="1">
      <c r="B15" s="419" t="s">
        <v>19</v>
      </c>
      <c r="C15" s="463">
        <v>62</v>
      </c>
      <c r="D15" s="464"/>
      <c r="E15" s="463">
        <v>0</v>
      </c>
      <c r="F15" s="381"/>
      <c r="G15" s="420"/>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07"/>
      <c r="DY15" s="407"/>
    </row>
    <row r="16" spans="1:129" s="406" customFormat="1" ht="12" customHeight="1">
      <c r="B16" s="419" t="s">
        <v>20</v>
      </c>
      <c r="C16" s="463">
        <v>3003</v>
      </c>
      <c r="D16" s="464"/>
      <c r="E16" s="463">
        <v>0</v>
      </c>
      <c r="F16" s="401"/>
      <c r="G16" s="420"/>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row>
    <row r="17" spans="2:129" s="406" customFormat="1" ht="12" customHeight="1">
      <c r="B17" s="419" t="s">
        <v>163</v>
      </c>
      <c r="C17" s="463">
        <v>3481</v>
      </c>
      <c r="D17" s="464"/>
      <c r="E17" s="463">
        <v>0</v>
      </c>
      <c r="F17" s="401"/>
      <c r="G17" s="420"/>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row>
    <row r="18" spans="2:129" s="406" customFormat="1" ht="12" customHeight="1">
      <c r="B18" s="419" t="s">
        <v>164</v>
      </c>
      <c r="C18" s="463">
        <v>185</v>
      </c>
      <c r="D18" s="464"/>
      <c r="E18" s="463">
        <v>0</v>
      </c>
      <c r="F18" s="401"/>
      <c r="G18" s="420"/>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row>
    <row r="19" spans="2:129" s="406" customFormat="1" ht="12" customHeight="1">
      <c r="B19" s="419" t="s">
        <v>21</v>
      </c>
      <c r="C19" s="463">
        <v>8480</v>
      </c>
      <c r="D19" s="464"/>
      <c r="E19" s="463">
        <v>0</v>
      </c>
      <c r="F19" s="401"/>
      <c r="G19" s="420"/>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c r="DN19" s="407"/>
      <c r="DO19" s="407"/>
      <c r="DP19" s="407"/>
      <c r="DQ19" s="407"/>
      <c r="DR19" s="407"/>
      <c r="DS19" s="407"/>
      <c r="DT19" s="407"/>
      <c r="DU19" s="407"/>
      <c r="DV19" s="407"/>
      <c r="DW19" s="407"/>
      <c r="DX19" s="407"/>
      <c r="DY19" s="407"/>
    </row>
    <row r="20" spans="2:129" s="406" customFormat="1" ht="12" customHeight="1">
      <c r="B20" s="419" t="s">
        <v>22</v>
      </c>
      <c r="C20" s="463">
        <v>588</v>
      </c>
      <c r="D20" s="464"/>
      <c r="E20" s="463">
        <v>0</v>
      </c>
      <c r="F20" s="401"/>
      <c r="G20" s="420"/>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DQ20" s="407"/>
      <c r="DR20" s="407"/>
      <c r="DS20" s="407"/>
      <c r="DT20" s="407"/>
      <c r="DU20" s="407"/>
      <c r="DV20" s="407"/>
      <c r="DW20" s="407"/>
      <c r="DX20" s="407"/>
      <c r="DY20" s="407"/>
    </row>
    <row r="21" spans="2:129" s="406" customFormat="1" ht="12" customHeight="1">
      <c r="B21" s="419" t="s">
        <v>23</v>
      </c>
      <c r="C21" s="463">
        <v>469</v>
      </c>
      <c r="D21" s="464"/>
      <c r="E21" s="463">
        <v>0</v>
      </c>
      <c r="F21" s="401"/>
      <c r="G21" s="420"/>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407"/>
      <c r="DO21" s="407"/>
      <c r="DP21" s="407"/>
      <c r="DQ21" s="407"/>
      <c r="DR21" s="407"/>
      <c r="DS21" s="407"/>
      <c r="DT21" s="407"/>
      <c r="DU21" s="407"/>
      <c r="DV21" s="407"/>
      <c r="DW21" s="407"/>
      <c r="DX21" s="407"/>
      <c r="DY21" s="407"/>
    </row>
    <row r="22" spans="2:129" s="406" customFormat="1" ht="12" customHeight="1">
      <c r="B22" s="419" t="s">
        <v>24</v>
      </c>
      <c r="C22" s="463">
        <v>67</v>
      </c>
      <c r="D22" s="464"/>
      <c r="E22" s="463">
        <v>0</v>
      </c>
      <c r="F22" s="401"/>
      <c r="G22" s="420"/>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row>
    <row r="23" spans="2:129" s="416" customFormat="1" ht="12" customHeight="1">
      <c r="B23" s="419" t="s">
        <v>165</v>
      </c>
      <c r="C23" s="463">
        <v>5366</v>
      </c>
      <c r="D23" s="464"/>
      <c r="E23" s="463">
        <v>0</v>
      </c>
      <c r="F23" s="401"/>
      <c r="G23" s="417"/>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row>
    <row r="24" spans="2:129" s="406" customFormat="1" ht="12" customHeight="1">
      <c r="B24" s="419" t="s">
        <v>166</v>
      </c>
      <c r="C24" s="463">
        <v>88</v>
      </c>
      <c r="D24" s="464"/>
      <c r="E24" s="463">
        <v>0</v>
      </c>
      <c r="F24" s="401"/>
      <c r="G24" s="420"/>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row>
    <row r="25" spans="2:129" s="406" customFormat="1" ht="12" customHeight="1">
      <c r="B25" s="419" t="s">
        <v>766</v>
      </c>
      <c r="C25" s="463">
        <v>14</v>
      </c>
      <c r="D25" s="464"/>
      <c r="E25" s="463">
        <v>0</v>
      </c>
      <c r="F25" s="401"/>
      <c r="G25" s="420"/>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row>
    <row r="26" spans="2:129" s="406" customFormat="1" ht="12" customHeight="1">
      <c r="B26" s="419" t="s">
        <v>25</v>
      </c>
      <c r="C26" s="463">
        <v>238</v>
      </c>
      <c r="D26" s="464"/>
      <c r="E26" s="463">
        <v>0</v>
      </c>
      <c r="F26" s="401"/>
      <c r="G26" s="420"/>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row>
    <row r="27" spans="2:129" s="406" customFormat="1" ht="12" customHeight="1">
      <c r="B27" s="419" t="s">
        <v>26</v>
      </c>
      <c r="C27" s="463">
        <v>933</v>
      </c>
      <c r="D27" s="464"/>
      <c r="E27" s="463">
        <v>0</v>
      </c>
      <c r="F27" s="401"/>
      <c r="G27" s="420"/>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row>
    <row r="28" spans="2:129" s="406" customFormat="1" ht="12" customHeight="1">
      <c r="B28" s="419" t="s">
        <v>410</v>
      </c>
      <c r="C28" s="463">
        <v>0</v>
      </c>
      <c r="D28" s="464"/>
      <c r="E28" s="463">
        <v>0</v>
      </c>
      <c r="F28" s="401"/>
      <c r="G28" s="420"/>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row>
    <row r="29" spans="2:129" s="406" customFormat="1" ht="12" customHeight="1">
      <c r="B29" s="419" t="s">
        <v>411</v>
      </c>
      <c r="C29" s="463">
        <v>0</v>
      </c>
      <c r="D29" s="464"/>
      <c r="E29" s="463">
        <v>0</v>
      </c>
      <c r="F29" s="401"/>
      <c r="G29" s="420"/>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407"/>
      <c r="DY29" s="407"/>
    </row>
    <row r="30" spans="2:129" s="406" customFormat="1" ht="6.75" customHeight="1">
      <c r="B30" s="419"/>
      <c r="C30" s="463"/>
      <c r="D30" s="464"/>
      <c r="E30" s="463"/>
      <c r="F30" s="401"/>
      <c r="G30" s="420"/>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row>
    <row r="31" spans="2:129" s="416" customFormat="1" ht="18.75" customHeight="1">
      <c r="B31" s="377" t="s">
        <v>767</v>
      </c>
      <c r="C31" s="461"/>
      <c r="D31" s="462"/>
      <c r="E31" s="461"/>
      <c r="F31" s="381"/>
      <c r="G31" s="417"/>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row>
    <row r="32" spans="2:129" s="406" customFormat="1" ht="12" customHeight="1">
      <c r="B32" s="419" t="s">
        <v>768</v>
      </c>
      <c r="C32" s="463">
        <v>528</v>
      </c>
      <c r="D32" s="464"/>
      <c r="E32" s="463">
        <v>0</v>
      </c>
      <c r="F32" s="401"/>
      <c r="G32" s="420"/>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7"/>
      <c r="CH32" s="407"/>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c r="DO32" s="407"/>
      <c r="DP32" s="407"/>
      <c r="DQ32" s="407"/>
      <c r="DR32" s="407"/>
      <c r="DS32" s="407"/>
      <c r="DT32" s="407"/>
      <c r="DU32" s="407"/>
      <c r="DV32" s="407"/>
      <c r="DW32" s="407"/>
      <c r="DX32" s="407"/>
      <c r="DY32" s="407"/>
    </row>
    <row r="33" spans="2:129" s="406" customFormat="1" ht="12" customHeight="1">
      <c r="B33" s="419" t="s">
        <v>769</v>
      </c>
      <c r="C33" s="463">
        <v>29190</v>
      </c>
      <c r="D33" s="464"/>
      <c r="E33" s="463">
        <v>0</v>
      </c>
      <c r="F33" s="401"/>
      <c r="G33" s="420"/>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7"/>
      <c r="CG33" s="407"/>
      <c r="CH33" s="407"/>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407"/>
      <c r="DO33" s="407"/>
      <c r="DP33" s="407"/>
      <c r="DQ33" s="407"/>
      <c r="DR33" s="407"/>
      <c r="DS33" s="407"/>
      <c r="DT33" s="407"/>
      <c r="DU33" s="407"/>
      <c r="DV33" s="407"/>
      <c r="DW33" s="407"/>
      <c r="DX33" s="407"/>
      <c r="DY33" s="407"/>
    </row>
    <row r="34" spans="2:129" s="406" customFormat="1" ht="12" customHeight="1">
      <c r="B34" s="419" t="s">
        <v>770</v>
      </c>
      <c r="C34" s="463">
        <v>1101</v>
      </c>
      <c r="D34" s="464"/>
      <c r="E34" s="463">
        <v>0</v>
      </c>
      <c r="F34" s="401"/>
      <c r="G34" s="420"/>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407"/>
      <c r="DO34" s="407"/>
      <c r="DP34" s="407"/>
      <c r="DQ34" s="407"/>
      <c r="DR34" s="407"/>
      <c r="DS34" s="407"/>
      <c r="DT34" s="407"/>
      <c r="DU34" s="407"/>
      <c r="DV34" s="407"/>
      <c r="DW34" s="407"/>
      <c r="DX34" s="407"/>
      <c r="DY34" s="407"/>
    </row>
    <row r="35" spans="2:129" s="406" customFormat="1" ht="12" customHeight="1">
      <c r="B35" s="419" t="s">
        <v>771</v>
      </c>
      <c r="C35" s="463">
        <v>80</v>
      </c>
      <c r="D35" s="464"/>
      <c r="E35" s="463">
        <v>0</v>
      </c>
      <c r="F35" s="401"/>
      <c r="G35" s="420"/>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7"/>
      <c r="BR35" s="407"/>
      <c r="BS35" s="407"/>
      <c r="BT35" s="407"/>
      <c r="BU35" s="407"/>
      <c r="BV35" s="407"/>
      <c r="BW35" s="407"/>
      <c r="BX35" s="407"/>
      <c r="BY35" s="407"/>
      <c r="BZ35" s="407"/>
      <c r="CA35" s="407"/>
      <c r="CB35" s="407"/>
      <c r="CC35" s="407"/>
      <c r="CD35" s="407"/>
      <c r="CE35" s="407"/>
      <c r="CF35" s="407"/>
      <c r="CG35" s="407"/>
      <c r="CH35" s="407"/>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407"/>
      <c r="DO35" s="407"/>
      <c r="DP35" s="407"/>
      <c r="DQ35" s="407"/>
      <c r="DR35" s="407"/>
      <c r="DS35" s="407"/>
      <c r="DT35" s="407"/>
      <c r="DU35" s="407"/>
      <c r="DV35" s="407"/>
      <c r="DW35" s="407"/>
      <c r="DX35" s="407"/>
      <c r="DY35" s="407"/>
    </row>
    <row r="36" spans="2:129" s="406" customFormat="1" ht="6.75" customHeight="1">
      <c r="B36" s="419"/>
      <c r="C36" s="463"/>
      <c r="D36" s="464"/>
      <c r="E36" s="463"/>
      <c r="F36" s="401"/>
      <c r="G36" s="420"/>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c r="BY36" s="407"/>
      <c r="BZ36" s="407"/>
      <c r="CA36" s="407"/>
      <c r="CB36" s="407"/>
      <c r="CC36" s="407"/>
      <c r="CD36" s="407"/>
      <c r="CE36" s="407"/>
      <c r="CF36" s="407"/>
      <c r="CG36" s="407"/>
      <c r="CH36" s="407"/>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407"/>
      <c r="DO36" s="407"/>
      <c r="DP36" s="407"/>
      <c r="DQ36" s="407"/>
      <c r="DR36" s="407"/>
      <c r="DS36" s="407"/>
      <c r="DT36" s="407"/>
      <c r="DU36" s="407"/>
      <c r="DV36" s="407"/>
      <c r="DW36" s="407"/>
      <c r="DX36" s="407"/>
      <c r="DY36" s="407"/>
    </row>
    <row r="37" spans="2:129" s="406" customFormat="1" ht="18.75" customHeight="1">
      <c r="B37" s="377" t="s">
        <v>772</v>
      </c>
      <c r="C37" s="461"/>
      <c r="D37" s="462"/>
      <c r="E37" s="461"/>
      <c r="F37" s="421"/>
    </row>
    <row r="38" spans="2:129" s="406" customFormat="1">
      <c r="B38" s="419" t="s">
        <v>32</v>
      </c>
      <c r="C38" s="463">
        <v>6202</v>
      </c>
      <c r="D38" s="464"/>
      <c r="E38" s="463">
        <v>0</v>
      </c>
      <c r="F38" s="421"/>
    </row>
    <row r="39" spans="2:129" s="406" customFormat="1">
      <c r="B39" s="419" t="s">
        <v>33</v>
      </c>
      <c r="C39" s="463">
        <v>24697</v>
      </c>
      <c r="D39" s="464"/>
      <c r="E39" s="463">
        <v>0</v>
      </c>
      <c r="F39" s="421"/>
    </row>
    <row r="40" spans="2:129" s="406" customFormat="1" ht="6.75" customHeight="1">
      <c r="B40" s="419"/>
      <c r="C40" s="463"/>
      <c r="D40" s="464"/>
      <c r="E40" s="463"/>
      <c r="F40" s="421"/>
    </row>
    <row r="41" spans="2:129" s="406" customFormat="1" ht="18.75" customHeight="1">
      <c r="B41" s="377" t="s">
        <v>773</v>
      </c>
      <c r="C41" s="461"/>
      <c r="D41" s="462"/>
      <c r="E41" s="461"/>
      <c r="F41" s="421"/>
    </row>
    <row r="42" spans="2:129" s="406" customFormat="1">
      <c r="B42" s="419" t="s">
        <v>774</v>
      </c>
      <c r="C42" s="463">
        <v>81</v>
      </c>
      <c r="D42" s="464"/>
      <c r="E42" s="463">
        <v>0</v>
      </c>
      <c r="F42" s="421"/>
    </row>
    <row r="43" spans="2:129" s="406" customFormat="1">
      <c r="B43" s="419" t="s">
        <v>775</v>
      </c>
      <c r="C43" s="463">
        <v>1443</v>
      </c>
      <c r="D43" s="464"/>
      <c r="E43" s="463">
        <v>0</v>
      </c>
      <c r="F43" s="421"/>
    </row>
    <row r="44" spans="2:129" s="406" customFormat="1">
      <c r="B44" s="419" t="s">
        <v>514</v>
      </c>
      <c r="C44" s="463">
        <v>4043</v>
      </c>
      <c r="D44" s="464"/>
      <c r="E44" s="463">
        <v>0</v>
      </c>
      <c r="F44" s="421"/>
    </row>
    <row r="45" spans="2:129" s="406" customFormat="1">
      <c r="B45" s="419" t="s">
        <v>515</v>
      </c>
      <c r="C45" s="463">
        <v>3890</v>
      </c>
      <c r="D45" s="464"/>
      <c r="E45" s="463">
        <v>0</v>
      </c>
      <c r="F45" s="421"/>
    </row>
    <row r="46" spans="2:129" s="406" customFormat="1">
      <c r="B46" s="419" t="s">
        <v>776</v>
      </c>
      <c r="C46" s="463">
        <v>3758</v>
      </c>
      <c r="D46" s="464"/>
      <c r="E46" s="463">
        <v>0</v>
      </c>
      <c r="F46" s="421"/>
    </row>
    <row r="47" spans="2:129" s="406" customFormat="1">
      <c r="B47" s="419" t="s">
        <v>777</v>
      </c>
      <c r="C47" s="463">
        <v>4185</v>
      </c>
      <c r="D47" s="464"/>
      <c r="E47" s="463">
        <v>0</v>
      </c>
      <c r="F47" s="421"/>
    </row>
    <row r="48" spans="2:129" s="406" customFormat="1">
      <c r="B48" s="419" t="s">
        <v>778</v>
      </c>
      <c r="C48" s="463">
        <v>3916</v>
      </c>
      <c r="D48" s="464"/>
      <c r="E48" s="463">
        <v>0</v>
      </c>
      <c r="F48" s="421"/>
    </row>
    <row r="49" spans="2:129" s="406" customFormat="1">
      <c r="B49" s="419" t="s">
        <v>519</v>
      </c>
      <c r="C49" s="463">
        <v>3432</v>
      </c>
      <c r="D49" s="464"/>
      <c r="E49" s="463">
        <v>0</v>
      </c>
      <c r="F49" s="421"/>
    </row>
    <row r="50" spans="2:129" s="406" customFormat="1">
      <c r="B50" s="419" t="s">
        <v>202</v>
      </c>
      <c r="C50" s="463">
        <v>3217</v>
      </c>
      <c r="D50" s="464"/>
      <c r="E50" s="463">
        <v>0</v>
      </c>
      <c r="F50" s="421"/>
    </row>
    <row r="51" spans="2:129" s="406" customFormat="1">
      <c r="B51" s="419" t="s">
        <v>203</v>
      </c>
      <c r="C51" s="463">
        <v>2643</v>
      </c>
      <c r="D51" s="464"/>
      <c r="E51" s="463">
        <v>0</v>
      </c>
      <c r="F51" s="421"/>
    </row>
    <row r="52" spans="2:129" s="406" customFormat="1">
      <c r="B52" s="419" t="s">
        <v>520</v>
      </c>
      <c r="C52" s="463">
        <v>291</v>
      </c>
      <c r="D52" s="464"/>
      <c r="E52" s="463">
        <v>0</v>
      </c>
      <c r="F52" s="421"/>
    </row>
    <row r="53" spans="2:129" s="406" customFormat="1" ht="6.75" customHeight="1">
      <c r="B53" s="419"/>
      <c r="C53" s="463"/>
      <c r="D53" s="464"/>
      <c r="E53" s="463"/>
      <c r="F53" s="421"/>
    </row>
    <row r="54" spans="2:129" s="406" customFormat="1" ht="18.75" customHeight="1">
      <c r="B54" s="377" t="s">
        <v>779</v>
      </c>
      <c r="C54" s="461"/>
      <c r="D54" s="462"/>
      <c r="E54" s="461"/>
      <c r="F54" s="381"/>
      <c r="G54" s="420"/>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7"/>
      <c r="CN54" s="407"/>
      <c r="CO54" s="407"/>
      <c r="CP54" s="407"/>
      <c r="CQ54" s="407"/>
      <c r="CR54" s="407"/>
      <c r="CS54" s="407"/>
      <c r="CT54" s="407"/>
      <c r="CU54" s="407"/>
      <c r="CV54" s="407"/>
      <c r="CW54" s="407"/>
      <c r="CX54" s="407"/>
      <c r="CY54" s="407"/>
      <c r="CZ54" s="407"/>
      <c r="DA54" s="407"/>
      <c r="DB54" s="407"/>
      <c r="DC54" s="407"/>
      <c r="DD54" s="407"/>
      <c r="DE54" s="407"/>
      <c r="DF54" s="407"/>
      <c r="DG54" s="407"/>
      <c r="DH54" s="407"/>
      <c r="DI54" s="407"/>
      <c r="DJ54" s="407"/>
      <c r="DK54" s="407"/>
      <c r="DL54" s="407"/>
      <c r="DM54" s="407"/>
      <c r="DN54" s="407"/>
      <c r="DO54" s="407"/>
      <c r="DP54" s="407"/>
      <c r="DQ54" s="407"/>
      <c r="DR54" s="407"/>
      <c r="DS54" s="407"/>
      <c r="DT54" s="407"/>
      <c r="DU54" s="407"/>
      <c r="DV54" s="407"/>
      <c r="DW54" s="407"/>
      <c r="DX54" s="407"/>
      <c r="DY54" s="407"/>
    </row>
    <row r="55" spans="2:129" s="406" customFormat="1" ht="12" customHeight="1">
      <c r="B55" s="419" t="s">
        <v>735</v>
      </c>
      <c r="C55" s="463">
        <v>9016</v>
      </c>
      <c r="D55" s="464"/>
      <c r="E55" s="463">
        <v>0</v>
      </c>
      <c r="F55" s="401"/>
      <c r="G55" s="420"/>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407"/>
      <c r="CA55" s="407"/>
      <c r="CB55" s="407"/>
      <c r="CC55" s="407"/>
      <c r="CD55" s="407"/>
      <c r="CE55" s="407"/>
      <c r="CF55" s="407"/>
      <c r="CG55" s="407"/>
      <c r="CH55" s="407"/>
      <c r="CI55" s="407"/>
      <c r="CJ55" s="407"/>
      <c r="CK55" s="407"/>
      <c r="CL55" s="407"/>
      <c r="CM55" s="407"/>
      <c r="CN55" s="407"/>
      <c r="CO55" s="407"/>
      <c r="CP55" s="407"/>
      <c r="CQ55" s="407"/>
      <c r="CR55" s="407"/>
      <c r="CS55" s="407"/>
      <c r="CT55" s="407"/>
      <c r="CU55" s="407"/>
      <c r="CV55" s="407"/>
      <c r="CW55" s="407"/>
      <c r="CX55" s="407"/>
      <c r="CY55" s="407"/>
      <c r="CZ55" s="407"/>
      <c r="DA55" s="407"/>
      <c r="DB55" s="407"/>
      <c r="DC55" s="407"/>
      <c r="DD55" s="407"/>
      <c r="DE55" s="407"/>
      <c r="DF55" s="407"/>
      <c r="DG55" s="407"/>
      <c r="DH55" s="407"/>
      <c r="DI55" s="407"/>
      <c r="DJ55" s="407"/>
      <c r="DK55" s="407"/>
      <c r="DL55" s="407"/>
      <c r="DM55" s="407"/>
      <c r="DN55" s="407"/>
      <c r="DO55" s="407"/>
      <c r="DP55" s="407"/>
      <c r="DQ55" s="407"/>
      <c r="DR55" s="407"/>
      <c r="DS55" s="407"/>
      <c r="DT55" s="407"/>
      <c r="DU55" s="407"/>
      <c r="DV55" s="407"/>
      <c r="DW55" s="407"/>
      <c r="DX55" s="407"/>
      <c r="DY55" s="407"/>
    </row>
    <row r="56" spans="2:129" s="406" customFormat="1" ht="12" customHeight="1">
      <c r="B56" s="419" t="s">
        <v>736</v>
      </c>
      <c r="C56" s="463">
        <v>3134</v>
      </c>
      <c r="D56" s="464"/>
      <c r="E56" s="463">
        <v>0</v>
      </c>
      <c r="F56" s="401"/>
      <c r="G56" s="420"/>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7"/>
      <c r="CD56" s="407"/>
      <c r="CE56" s="407"/>
      <c r="CF56" s="407"/>
      <c r="CG56" s="407"/>
      <c r="CH56" s="407"/>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7"/>
      <c r="DF56" s="407"/>
      <c r="DG56" s="407"/>
      <c r="DH56" s="407"/>
      <c r="DI56" s="407"/>
      <c r="DJ56" s="407"/>
      <c r="DK56" s="407"/>
      <c r="DL56" s="407"/>
      <c r="DM56" s="407"/>
      <c r="DN56" s="407"/>
      <c r="DO56" s="407"/>
      <c r="DP56" s="407"/>
      <c r="DQ56" s="407"/>
      <c r="DR56" s="407"/>
      <c r="DS56" s="407"/>
      <c r="DT56" s="407"/>
      <c r="DU56" s="407"/>
      <c r="DV56" s="407"/>
      <c r="DW56" s="407"/>
      <c r="DX56" s="407"/>
      <c r="DY56" s="407"/>
    </row>
    <row r="57" spans="2:129" s="406" customFormat="1" ht="12" customHeight="1">
      <c r="B57" s="419" t="s">
        <v>737</v>
      </c>
      <c r="C57" s="463">
        <v>2214</v>
      </c>
      <c r="D57" s="464"/>
      <c r="E57" s="463">
        <v>0</v>
      </c>
      <c r="F57" s="401"/>
      <c r="G57" s="420"/>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407"/>
      <c r="DX57" s="407"/>
      <c r="DY57" s="407"/>
    </row>
    <row r="58" spans="2:129" s="406" customFormat="1" ht="12" customHeight="1">
      <c r="B58" s="419" t="s">
        <v>739</v>
      </c>
      <c r="C58" s="463">
        <v>3100</v>
      </c>
      <c r="D58" s="464"/>
      <c r="E58" s="463">
        <v>0</v>
      </c>
      <c r="F58" s="401"/>
      <c r="G58" s="420"/>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c r="CN58" s="407"/>
      <c r="CO58" s="407"/>
      <c r="CP58" s="407"/>
      <c r="CQ58" s="407"/>
      <c r="CR58" s="407"/>
      <c r="CS58" s="407"/>
      <c r="CT58" s="407"/>
      <c r="CU58" s="407"/>
      <c r="CV58" s="407"/>
      <c r="CW58" s="407"/>
      <c r="CX58" s="407"/>
      <c r="CY58" s="407"/>
      <c r="CZ58" s="407"/>
      <c r="DA58" s="407"/>
      <c r="DB58" s="407"/>
      <c r="DC58" s="407"/>
      <c r="DD58" s="407"/>
      <c r="DE58" s="407"/>
      <c r="DF58" s="407"/>
      <c r="DG58" s="407"/>
      <c r="DH58" s="407"/>
      <c r="DI58" s="407"/>
      <c r="DJ58" s="407"/>
      <c r="DK58" s="407"/>
      <c r="DL58" s="407"/>
      <c r="DM58" s="407"/>
      <c r="DN58" s="407"/>
      <c r="DO58" s="407"/>
      <c r="DP58" s="407"/>
      <c r="DQ58" s="407"/>
      <c r="DR58" s="407"/>
      <c r="DS58" s="407"/>
      <c r="DT58" s="407"/>
      <c r="DU58" s="407"/>
      <c r="DV58" s="407"/>
      <c r="DW58" s="407"/>
      <c r="DX58" s="407"/>
      <c r="DY58" s="407"/>
    </row>
    <row r="59" spans="2:129" s="406" customFormat="1" ht="12" customHeight="1">
      <c r="B59" s="419" t="s">
        <v>744</v>
      </c>
      <c r="C59" s="463">
        <v>4174</v>
      </c>
      <c r="D59" s="464"/>
      <c r="E59" s="463">
        <v>0</v>
      </c>
      <c r="F59" s="401"/>
      <c r="G59" s="420"/>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407"/>
      <c r="DY59" s="407"/>
    </row>
    <row r="60" spans="2:129" s="406" customFormat="1" ht="12" customHeight="1">
      <c r="B60" s="419" t="s">
        <v>747</v>
      </c>
      <c r="C60" s="463">
        <v>4679</v>
      </c>
      <c r="D60" s="464"/>
      <c r="E60" s="463">
        <v>0</v>
      </c>
      <c r="F60" s="401"/>
      <c r="G60" s="420"/>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7"/>
      <c r="CD60" s="407"/>
      <c r="CE60" s="407"/>
      <c r="CF60" s="407"/>
      <c r="CG60" s="407"/>
      <c r="CH60" s="407"/>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c r="DE60" s="407"/>
      <c r="DF60" s="407"/>
      <c r="DG60" s="407"/>
      <c r="DH60" s="407"/>
      <c r="DI60" s="407"/>
      <c r="DJ60" s="407"/>
      <c r="DK60" s="407"/>
      <c r="DL60" s="407"/>
      <c r="DM60" s="407"/>
      <c r="DN60" s="407"/>
      <c r="DO60" s="407"/>
      <c r="DP60" s="407"/>
      <c r="DQ60" s="407"/>
      <c r="DR60" s="407"/>
      <c r="DS60" s="407"/>
      <c r="DT60" s="407"/>
      <c r="DU60" s="407"/>
      <c r="DV60" s="407"/>
      <c r="DW60" s="407"/>
      <c r="DX60" s="407"/>
      <c r="DY60" s="407"/>
    </row>
    <row r="61" spans="2:129" s="406" customFormat="1" ht="12" customHeight="1">
      <c r="B61" s="419" t="s">
        <v>754</v>
      </c>
      <c r="C61" s="463">
        <v>2989</v>
      </c>
      <c r="D61" s="464"/>
      <c r="E61" s="463">
        <v>0</v>
      </c>
      <c r="F61" s="401"/>
      <c r="G61" s="420"/>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7"/>
      <c r="CD61" s="407"/>
      <c r="CE61" s="407"/>
      <c r="CF61" s="407"/>
      <c r="CG61" s="407"/>
      <c r="CH61" s="407"/>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7"/>
      <c r="DF61" s="407"/>
      <c r="DG61" s="407"/>
      <c r="DH61" s="407"/>
      <c r="DI61" s="407"/>
      <c r="DJ61" s="407"/>
      <c r="DK61" s="407"/>
      <c r="DL61" s="407"/>
      <c r="DM61" s="407"/>
      <c r="DN61" s="407"/>
      <c r="DO61" s="407"/>
      <c r="DP61" s="407"/>
      <c r="DQ61" s="407"/>
      <c r="DR61" s="407"/>
      <c r="DS61" s="407"/>
      <c r="DT61" s="407"/>
      <c r="DU61" s="407"/>
      <c r="DV61" s="407"/>
      <c r="DW61" s="407"/>
      <c r="DX61" s="407"/>
      <c r="DY61" s="407"/>
    </row>
    <row r="62" spans="2:129" s="406" customFormat="1" ht="12" customHeight="1">
      <c r="B62" s="419" t="s">
        <v>755</v>
      </c>
      <c r="C62" s="463">
        <v>619</v>
      </c>
      <c r="D62" s="464"/>
      <c r="E62" s="463">
        <v>0</v>
      </c>
      <c r="F62" s="401"/>
      <c r="G62" s="420"/>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407"/>
      <c r="DF62" s="407"/>
      <c r="DG62" s="407"/>
      <c r="DH62" s="407"/>
      <c r="DI62" s="407"/>
      <c r="DJ62" s="407"/>
      <c r="DK62" s="407"/>
      <c r="DL62" s="407"/>
      <c r="DM62" s="407"/>
      <c r="DN62" s="407"/>
      <c r="DO62" s="407"/>
      <c r="DP62" s="407"/>
      <c r="DQ62" s="407"/>
      <c r="DR62" s="407"/>
      <c r="DS62" s="407"/>
      <c r="DT62" s="407"/>
      <c r="DU62" s="407"/>
      <c r="DV62" s="407"/>
      <c r="DW62" s="407"/>
      <c r="DX62" s="407"/>
      <c r="DY62" s="407"/>
    </row>
    <row r="63" spans="2:129" s="406" customFormat="1" ht="12" customHeight="1">
      <c r="B63" s="419" t="s">
        <v>756</v>
      </c>
      <c r="C63" s="463">
        <v>389</v>
      </c>
      <c r="D63" s="464"/>
      <c r="E63" s="463">
        <v>0</v>
      </c>
      <c r="F63" s="401"/>
      <c r="G63" s="420"/>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7"/>
      <c r="BY63" s="407"/>
      <c r="BZ63" s="407"/>
      <c r="CA63" s="407"/>
      <c r="CB63" s="407"/>
      <c r="CC63" s="407"/>
      <c r="CD63" s="407"/>
      <c r="CE63" s="407"/>
      <c r="CF63" s="407"/>
      <c r="CG63" s="407"/>
      <c r="CH63" s="407"/>
      <c r="CI63" s="407"/>
      <c r="CJ63" s="407"/>
      <c r="CK63" s="407"/>
      <c r="CL63" s="407"/>
      <c r="CM63" s="407"/>
      <c r="CN63" s="407"/>
      <c r="CO63" s="407"/>
      <c r="CP63" s="407"/>
      <c r="CQ63" s="407"/>
      <c r="CR63" s="407"/>
      <c r="CS63" s="407"/>
      <c r="CT63" s="407"/>
      <c r="CU63" s="407"/>
      <c r="CV63" s="407"/>
      <c r="CW63" s="407"/>
      <c r="CX63" s="407"/>
      <c r="CY63" s="407"/>
      <c r="CZ63" s="407"/>
      <c r="DA63" s="407"/>
      <c r="DB63" s="407"/>
      <c r="DC63" s="407"/>
      <c r="DD63" s="407"/>
      <c r="DE63" s="407"/>
      <c r="DF63" s="407"/>
      <c r="DG63" s="407"/>
      <c r="DH63" s="407"/>
      <c r="DI63" s="407"/>
      <c r="DJ63" s="407"/>
      <c r="DK63" s="407"/>
      <c r="DL63" s="407"/>
      <c r="DM63" s="407"/>
      <c r="DN63" s="407"/>
      <c r="DO63" s="407"/>
      <c r="DP63" s="407"/>
      <c r="DQ63" s="407"/>
      <c r="DR63" s="407"/>
      <c r="DS63" s="407"/>
      <c r="DT63" s="407"/>
      <c r="DU63" s="407"/>
      <c r="DV63" s="407"/>
      <c r="DW63" s="407"/>
      <c r="DX63" s="407"/>
      <c r="DY63" s="407"/>
    </row>
    <row r="64" spans="2:129" s="406" customFormat="1" ht="12" customHeight="1">
      <c r="B64" s="419" t="s">
        <v>757</v>
      </c>
      <c r="C64" s="463">
        <v>585</v>
      </c>
      <c r="D64" s="464"/>
      <c r="E64" s="463">
        <v>0</v>
      </c>
      <c r="F64" s="401"/>
      <c r="G64" s="420"/>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07"/>
      <c r="BY64" s="407"/>
      <c r="BZ64" s="407"/>
      <c r="CA64" s="407"/>
      <c r="CB64" s="407"/>
      <c r="CC64" s="407"/>
      <c r="CD64" s="407"/>
      <c r="CE64" s="407"/>
      <c r="CF64" s="407"/>
      <c r="CG64" s="407"/>
      <c r="CH64" s="407"/>
      <c r="CI64" s="407"/>
      <c r="CJ64" s="407"/>
      <c r="CK64" s="407"/>
      <c r="CL64" s="407"/>
      <c r="CM64" s="407"/>
      <c r="CN64" s="407"/>
      <c r="CO64" s="407"/>
      <c r="CP64" s="407"/>
      <c r="CQ64" s="407"/>
      <c r="CR64" s="407"/>
      <c r="CS64" s="407"/>
      <c r="CT64" s="407"/>
      <c r="CU64" s="407"/>
      <c r="CV64" s="407"/>
      <c r="CW64" s="407"/>
      <c r="CX64" s="407"/>
      <c r="CY64" s="407"/>
      <c r="CZ64" s="407"/>
      <c r="DA64" s="407"/>
      <c r="DB64" s="407"/>
      <c r="DC64" s="407"/>
      <c r="DD64" s="407"/>
      <c r="DE64" s="407"/>
      <c r="DF64" s="407"/>
      <c r="DG64" s="407"/>
      <c r="DH64" s="407"/>
      <c r="DI64" s="407"/>
      <c r="DJ64" s="407"/>
      <c r="DK64" s="407"/>
      <c r="DL64" s="407"/>
      <c r="DM64" s="407"/>
      <c r="DN64" s="407"/>
      <c r="DO64" s="407"/>
      <c r="DP64" s="407"/>
      <c r="DQ64" s="407"/>
      <c r="DR64" s="407"/>
      <c r="DS64" s="407"/>
      <c r="DT64" s="407"/>
      <c r="DU64" s="407"/>
      <c r="DV64" s="407"/>
      <c r="DW64" s="407"/>
      <c r="DX64" s="407"/>
      <c r="DY64" s="407"/>
    </row>
    <row r="65" spans="1:6" s="406" customFormat="1" ht="9.75" customHeight="1">
      <c r="D65" s="421"/>
      <c r="F65" s="421"/>
    </row>
    <row r="66" spans="1:6" s="406" customFormat="1" ht="83.5" customHeight="1">
      <c r="A66" s="556" t="s">
        <v>804</v>
      </c>
      <c r="B66" s="557"/>
      <c r="C66" s="557"/>
      <c r="D66" s="557"/>
      <c r="E66" s="557"/>
      <c r="F66" s="557"/>
    </row>
    <row r="67" spans="1:6" s="406" customFormat="1">
      <c r="D67" s="421"/>
      <c r="F67" s="421"/>
    </row>
    <row r="68" spans="1:6" s="406" customFormat="1">
      <c r="D68" s="421"/>
      <c r="F68" s="421"/>
    </row>
    <row r="69" spans="1:6" s="406" customFormat="1">
      <c r="D69" s="421"/>
      <c r="F69" s="421"/>
    </row>
    <row r="70" spans="1:6" s="406" customFormat="1">
      <c r="D70" s="421"/>
      <c r="F70" s="421"/>
    </row>
    <row r="71" spans="1:6" s="406" customFormat="1">
      <c r="D71" s="421"/>
      <c r="F71" s="421"/>
    </row>
    <row r="72" spans="1:6" s="406" customFormat="1">
      <c r="D72" s="421"/>
      <c r="F72" s="421"/>
    </row>
    <row r="73" spans="1:6" s="406" customFormat="1">
      <c r="D73" s="421"/>
      <c r="F73" s="421"/>
    </row>
    <row r="74" spans="1:6" s="406" customFormat="1">
      <c r="D74" s="421"/>
      <c r="F74" s="421"/>
    </row>
    <row r="75" spans="1:6" s="406" customFormat="1">
      <c r="D75" s="421"/>
      <c r="F75" s="421"/>
    </row>
    <row r="76" spans="1:6" s="406" customFormat="1">
      <c r="D76" s="421"/>
      <c r="F76" s="421"/>
    </row>
    <row r="77" spans="1:6" s="406" customFormat="1">
      <c r="D77" s="421"/>
      <c r="F77" s="421"/>
    </row>
    <row r="78" spans="1:6" s="406" customFormat="1">
      <c r="D78" s="421"/>
      <c r="F78" s="421"/>
    </row>
    <row r="79" spans="1:6" s="406" customFormat="1">
      <c r="D79" s="421"/>
      <c r="F79" s="421"/>
    </row>
    <row r="80" spans="1:6" s="406" customFormat="1">
      <c r="D80" s="421"/>
      <c r="F80" s="421"/>
    </row>
    <row r="81" spans="4:6" s="406" customFormat="1">
      <c r="D81" s="421"/>
      <c r="F81" s="421"/>
    </row>
    <row r="82" spans="4:6" s="406" customFormat="1">
      <c r="D82" s="421"/>
      <c r="F82" s="421"/>
    </row>
  </sheetData>
  <mergeCells count="4">
    <mergeCell ref="A1:B1"/>
    <mergeCell ref="D5:F5"/>
    <mergeCell ref="A66:F66"/>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7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1" ht="15.75" customHeight="1">
      <c r="A1" s="489" t="s">
        <v>345</v>
      </c>
      <c r="B1" s="515"/>
      <c r="C1" s="515"/>
      <c r="D1" s="515"/>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28"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12" t="s">
        <v>805</v>
      </c>
      <c r="B6" s="558"/>
      <c r="C6" s="558"/>
      <c r="D6" s="22"/>
      <c r="E6" s="22"/>
      <c r="F6" s="39"/>
      <c r="G6" s="509"/>
      <c r="H6" s="559"/>
      <c r="I6" s="559"/>
    </row>
    <row r="7" spans="1:11" ht="29.25" customHeight="1">
      <c r="A7" s="510"/>
      <c r="B7" s="23"/>
      <c r="C7" s="560" t="s">
        <v>161</v>
      </c>
      <c r="D7" s="560"/>
      <c r="E7" s="23"/>
      <c r="F7" s="561" t="s">
        <v>333</v>
      </c>
      <c r="G7" s="23"/>
      <c r="H7" s="563" t="s">
        <v>792</v>
      </c>
      <c r="I7" s="563"/>
    </row>
    <row r="8" spans="1:11" ht="22" customHeight="1">
      <c r="A8" s="510"/>
      <c r="B8" s="23"/>
      <c r="C8" s="24" t="s">
        <v>349</v>
      </c>
      <c r="D8" s="24" t="s">
        <v>706</v>
      </c>
      <c r="E8" s="23"/>
      <c r="F8" s="562"/>
      <c r="G8" s="23"/>
      <c r="H8" s="24" t="s">
        <v>349</v>
      </c>
      <c r="I8" s="24" t="s">
        <v>706</v>
      </c>
    </row>
    <row r="9" spans="1:11" s="105" customFormat="1" ht="26.25" customHeight="1">
      <c r="A9" s="279" t="s">
        <v>352</v>
      </c>
      <c r="B9" s="280"/>
      <c r="C9" s="281">
        <v>463888</v>
      </c>
      <c r="D9" s="281">
        <v>566</v>
      </c>
      <c r="E9" s="281"/>
      <c r="F9" s="306">
        <v>19320554.400040001</v>
      </c>
      <c r="G9" s="281"/>
      <c r="H9" s="307">
        <v>240.10077060678941</v>
      </c>
      <c r="I9" s="308">
        <v>0.29295225606922964</v>
      </c>
      <c r="J9" s="164"/>
    </row>
    <row r="10" spans="1:11" ht="11.25" customHeight="1">
      <c r="A10" s="25"/>
      <c r="B10" s="29"/>
      <c r="C10" s="223"/>
      <c r="D10" s="223"/>
      <c r="E10" s="30"/>
      <c r="F10" s="483"/>
      <c r="G10" s="30"/>
      <c r="H10" s="465"/>
      <c r="I10" s="467"/>
      <c r="J10" s="164"/>
      <c r="K10" s="75"/>
    </row>
    <row r="11" spans="1:11" s="105" customFormat="1" ht="12" customHeight="1">
      <c r="A11" s="20" t="s">
        <v>353</v>
      </c>
      <c r="B11" s="31"/>
      <c r="C11" s="222">
        <v>74202</v>
      </c>
      <c r="D11" s="222">
        <v>90</v>
      </c>
      <c r="E11" s="27"/>
      <c r="F11" s="310">
        <v>2964182.5</v>
      </c>
      <c r="G11" s="28"/>
      <c r="H11" s="465">
        <v>250.32871626493983</v>
      </c>
      <c r="I11" s="467">
        <v>0.3036250298353762</v>
      </c>
      <c r="J11" s="164"/>
      <c r="K11" s="164"/>
    </row>
    <row r="12" spans="1:11" ht="12" customHeight="1">
      <c r="A12" s="32" t="s">
        <v>354</v>
      </c>
      <c r="B12" s="33"/>
      <c r="C12" s="223">
        <v>6736</v>
      </c>
      <c r="D12" s="223">
        <v>16</v>
      </c>
      <c r="E12" s="30"/>
      <c r="F12" s="34">
        <v>284367.59999999998</v>
      </c>
      <c r="G12" s="34"/>
      <c r="H12" s="466">
        <v>236.87649366524178</v>
      </c>
      <c r="I12" s="468">
        <v>0.56265200395544368</v>
      </c>
      <c r="J12" s="164"/>
      <c r="K12" s="164"/>
    </row>
    <row r="13" spans="1:11" ht="12" customHeight="1">
      <c r="A13" s="32" t="s">
        <v>355</v>
      </c>
      <c r="B13" s="33"/>
      <c r="C13" s="223">
        <v>9564</v>
      </c>
      <c r="D13" s="223">
        <v>10</v>
      </c>
      <c r="E13" s="30"/>
      <c r="F13" s="34">
        <v>375088.8</v>
      </c>
      <c r="G13" s="34"/>
      <c r="H13" s="466">
        <v>254.97962082578846</v>
      </c>
      <c r="I13" s="468">
        <v>0.2666035349495906</v>
      </c>
      <c r="J13" s="164"/>
      <c r="K13" s="164"/>
    </row>
    <row r="14" spans="1:11" ht="12" customHeight="1">
      <c r="A14" s="32" t="s">
        <v>356</v>
      </c>
      <c r="B14" s="33"/>
      <c r="C14" s="223">
        <v>7550</v>
      </c>
      <c r="D14" s="223">
        <v>11</v>
      </c>
      <c r="E14" s="30"/>
      <c r="F14" s="34">
        <v>258260.7</v>
      </c>
      <c r="G14" s="34"/>
      <c r="H14" s="466">
        <v>292.34025928064159</v>
      </c>
      <c r="I14" s="468">
        <v>0.42592620557444477</v>
      </c>
      <c r="J14" s="164"/>
      <c r="K14" s="164"/>
    </row>
    <row r="15" spans="1:11" ht="12" customHeight="1">
      <c r="A15" s="32" t="s">
        <v>357</v>
      </c>
      <c r="B15" s="33"/>
      <c r="C15" s="223">
        <v>6785</v>
      </c>
      <c r="D15" s="223">
        <v>8</v>
      </c>
      <c r="E15" s="30"/>
      <c r="F15" s="34">
        <v>307680</v>
      </c>
      <c r="G15" s="34"/>
      <c r="H15" s="466">
        <v>220.52132085283412</v>
      </c>
      <c r="I15" s="468">
        <v>0.26001040041601664</v>
      </c>
      <c r="J15" s="164"/>
      <c r="K15" s="164"/>
    </row>
    <row r="16" spans="1:11" ht="12" customHeight="1">
      <c r="A16" s="32" t="s">
        <v>358</v>
      </c>
      <c r="B16" s="33"/>
      <c r="C16" s="223">
        <v>5737</v>
      </c>
      <c r="D16" s="223">
        <v>6</v>
      </c>
      <c r="E16" s="30"/>
      <c r="F16" s="34">
        <v>205312.7</v>
      </c>
      <c r="G16" s="34"/>
      <c r="H16" s="466">
        <v>279.42742947708547</v>
      </c>
      <c r="I16" s="468">
        <v>0.29223715824690821</v>
      </c>
      <c r="J16" s="164"/>
      <c r="K16" s="164"/>
    </row>
    <row r="17" spans="1:11" ht="12" customHeight="1">
      <c r="A17" s="32" t="s">
        <v>359</v>
      </c>
      <c r="B17" s="33"/>
      <c r="C17" s="223">
        <v>4241</v>
      </c>
      <c r="D17" s="223">
        <v>5</v>
      </c>
      <c r="E17" s="30"/>
      <c r="F17" s="34">
        <v>190090.6</v>
      </c>
      <c r="G17" s="34"/>
      <c r="H17" s="466">
        <v>223.10414086756523</v>
      </c>
      <c r="I17" s="468">
        <v>0.26303246978019956</v>
      </c>
      <c r="J17" s="164"/>
      <c r="K17" s="164"/>
    </row>
    <row r="18" spans="1:11" ht="12" customHeight="1">
      <c r="A18" s="32" t="s">
        <v>360</v>
      </c>
      <c r="B18" s="33"/>
      <c r="C18" s="223">
        <v>14990</v>
      </c>
      <c r="D18" s="223">
        <v>17</v>
      </c>
      <c r="E18" s="30"/>
      <c r="F18" s="34">
        <v>633599.5</v>
      </c>
      <c r="G18" s="34"/>
      <c r="H18" s="466">
        <v>236.5847826584459</v>
      </c>
      <c r="I18" s="468">
        <v>0.2683082925412662</v>
      </c>
      <c r="J18" s="164"/>
      <c r="K18" s="164"/>
    </row>
    <row r="19" spans="1:11" ht="12" customHeight="1">
      <c r="A19" s="32" t="s">
        <v>361</v>
      </c>
      <c r="B19" s="33"/>
      <c r="C19" s="223">
        <v>18599</v>
      </c>
      <c r="D19" s="223">
        <v>17</v>
      </c>
      <c r="E19" s="30"/>
      <c r="F19" s="34">
        <v>709782.6</v>
      </c>
      <c r="G19" s="34"/>
      <c r="H19" s="466">
        <v>262.03798177075629</v>
      </c>
      <c r="I19" s="468">
        <v>0.23950995699246502</v>
      </c>
      <c r="J19" s="164"/>
      <c r="K19" s="164"/>
    </row>
    <row r="20" spans="1:11" ht="6" customHeight="1">
      <c r="A20" s="32"/>
      <c r="B20" s="33"/>
      <c r="C20" s="223"/>
      <c r="D20" s="223"/>
      <c r="E20" s="30"/>
      <c r="F20" s="34"/>
      <c r="G20" s="34"/>
      <c r="H20" s="465"/>
      <c r="I20" s="467"/>
      <c r="J20" s="164"/>
      <c r="K20" s="164"/>
    </row>
    <row r="21" spans="1:11" s="105" customFormat="1" ht="12" customHeight="1">
      <c r="A21" s="20" t="s">
        <v>362</v>
      </c>
      <c r="B21" s="35"/>
      <c r="C21" s="222">
        <v>14363</v>
      </c>
      <c r="D21" s="222">
        <v>20</v>
      </c>
      <c r="E21" s="27"/>
      <c r="F21" s="310">
        <v>573039.6</v>
      </c>
      <c r="G21" s="28"/>
      <c r="H21" s="465">
        <v>250.64585414341349</v>
      </c>
      <c r="I21" s="467">
        <v>0.34901601913724639</v>
      </c>
      <c r="J21" s="164"/>
      <c r="K21" s="164"/>
    </row>
    <row r="22" spans="1:11" ht="12" customHeight="1">
      <c r="A22" s="32" t="s">
        <v>363</v>
      </c>
      <c r="B22" s="33"/>
      <c r="C22" s="223">
        <v>2958</v>
      </c>
      <c r="D22" s="223">
        <v>4</v>
      </c>
      <c r="E22" s="30"/>
      <c r="F22" s="34">
        <v>97993.600000000006</v>
      </c>
      <c r="G22" s="34"/>
      <c r="H22" s="466">
        <v>301.85644776801746</v>
      </c>
      <c r="I22" s="468">
        <v>0.40818992260719067</v>
      </c>
      <c r="J22" s="164"/>
      <c r="K22" s="164"/>
    </row>
    <row r="23" spans="1:11" ht="12" customHeight="1">
      <c r="A23" s="32" t="s">
        <v>364</v>
      </c>
      <c r="B23" s="33"/>
      <c r="C23" s="223">
        <v>1625</v>
      </c>
      <c r="D23" s="223">
        <v>8</v>
      </c>
      <c r="E23" s="30"/>
      <c r="F23" s="34">
        <v>53636.4</v>
      </c>
      <c r="G23" s="34"/>
      <c r="H23" s="466">
        <v>302.96589629430758</v>
      </c>
      <c r="I23" s="468">
        <v>1.491524412525822</v>
      </c>
      <c r="J23" s="164"/>
      <c r="K23" s="164"/>
    </row>
    <row r="24" spans="1:11" ht="12" customHeight="1">
      <c r="A24" s="32" t="s">
        <v>365</v>
      </c>
      <c r="B24" s="33"/>
      <c r="C24" s="223">
        <v>9780</v>
      </c>
      <c r="D24" s="223">
        <v>8</v>
      </c>
      <c r="E24" s="30"/>
      <c r="F24" s="34">
        <v>421409.6</v>
      </c>
      <c r="G24" s="34"/>
      <c r="H24" s="466">
        <v>232.07824406468197</v>
      </c>
      <c r="I24" s="468">
        <v>0.18983905444963761</v>
      </c>
      <c r="J24" s="164"/>
      <c r="K24" s="164"/>
    </row>
    <row r="25" spans="1:11" ht="6" customHeight="1">
      <c r="A25" s="36"/>
      <c r="B25" s="33"/>
      <c r="C25" s="224"/>
      <c r="D25" s="224"/>
      <c r="E25" s="37"/>
      <c r="F25" s="34"/>
      <c r="G25" s="37"/>
      <c r="H25" s="465"/>
      <c r="I25" s="467"/>
      <c r="J25" s="164"/>
      <c r="K25" s="164"/>
    </row>
    <row r="26" spans="1:11" s="105" customFormat="1" ht="12" customHeight="1">
      <c r="A26" s="20" t="s">
        <v>366</v>
      </c>
      <c r="B26" s="35"/>
      <c r="C26" s="222">
        <v>10454</v>
      </c>
      <c r="D26" s="222">
        <v>12</v>
      </c>
      <c r="E26" s="27"/>
      <c r="F26" s="28">
        <v>364097.9</v>
      </c>
      <c r="G26" s="28"/>
      <c r="H26" s="465">
        <v>287.12057938263308</v>
      </c>
      <c r="I26" s="467">
        <v>0.32958168668371884</v>
      </c>
      <c r="J26" s="164"/>
      <c r="K26" s="164"/>
    </row>
    <row r="27" spans="1:11" ht="6" customHeight="1">
      <c r="A27" s="20"/>
      <c r="B27" s="33"/>
      <c r="C27" s="223"/>
      <c r="D27" s="223"/>
      <c r="E27" s="30"/>
      <c r="F27" s="34"/>
      <c r="G27" s="34"/>
      <c r="H27" s="465"/>
      <c r="I27" s="467"/>
      <c r="J27" s="164"/>
      <c r="K27" s="164"/>
    </row>
    <row r="28" spans="1:11" s="105" customFormat="1" ht="12" customHeight="1">
      <c r="A28" s="20" t="s">
        <v>367</v>
      </c>
      <c r="B28" s="26"/>
      <c r="C28" s="222">
        <v>21632</v>
      </c>
      <c r="D28" s="222">
        <v>7</v>
      </c>
      <c r="E28" s="27"/>
      <c r="F28" s="310">
        <v>530737.5</v>
      </c>
      <c r="G28" s="28"/>
      <c r="H28" s="465">
        <v>407.58378671188672</v>
      </c>
      <c r="I28" s="467">
        <v>0.13189194281542194</v>
      </c>
      <c r="J28" s="164"/>
      <c r="K28" s="164"/>
    </row>
    <row r="29" spans="1:11" ht="6" customHeight="1">
      <c r="A29" s="20"/>
      <c r="B29" s="33"/>
      <c r="C29" s="223"/>
      <c r="D29" s="223"/>
      <c r="E29" s="30"/>
      <c r="F29" s="34"/>
      <c r="G29" s="34"/>
      <c r="H29" s="465"/>
      <c r="I29" s="467"/>
      <c r="J29" s="164"/>
      <c r="K29" s="164"/>
    </row>
    <row r="30" spans="1:11" s="105" customFormat="1" ht="12" customHeight="1">
      <c r="A30" s="20" t="s">
        <v>368</v>
      </c>
      <c r="B30" s="31"/>
      <c r="C30" s="222">
        <v>18478</v>
      </c>
      <c r="D30" s="222">
        <v>17</v>
      </c>
      <c r="E30" s="27"/>
      <c r="F30" s="310">
        <v>825165</v>
      </c>
      <c r="G30" s="28"/>
      <c r="H30" s="465">
        <v>223.93097138148127</v>
      </c>
      <c r="I30" s="467">
        <v>0.20601940218017004</v>
      </c>
      <c r="J30" s="164"/>
      <c r="K30" s="164"/>
    </row>
    <row r="31" spans="1:11" ht="12" customHeight="1">
      <c r="A31" s="32" t="s">
        <v>369</v>
      </c>
      <c r="B31" s="33"/>
      <c r="C31" s="223">
        <v>10214</v>
      </c>
      <c r="D31" s="223">
        <v>8</v>
      </c>
      <c r="E31" s="30"/>
      <c r="F31" s="34">
        <v>433163.6</v>
      </c>
      <c r="G31" s="34"/>
      <c r="H31" s="466">
        <v>235.80005337475265</v>
      </c>
      <c r="I31" s="468">
        <v>0.18468772537673989</v>
      </c>
      <c r="J31" s="164"/>
      <c r="K31" s="164"/>
    </row>
    <row r="32" spans="1:11" ht="12" customHeight="1">
      <c r="A32" s="32" t="s">
        <v>370</v>
      </c>
      <c r="B32" s="33"/>
      <c r="C32" s="223">
        <v>8264</v>
      </c>
      <c r="D32" s="223">
        <v>9</v>
      </c>
      <c r="E32" s="30"/>
      <c r="F32" s="34">
        <v>392001.4</v>
      </c>
      <c r="G32" s="34"/>
      <c r="H32" s="466">
        <v>210.81557361784931</v>
      </c>
      <c r="I32" s="468">
        <v>0.22959101676677685</v>
      </c>
      <c r="J32" s="164"/>
      <c r="K32" s="164"/>
    </row>
    <row r="33" spans="1:11" ht="6" customHeight="1">
      <c r="A33" s="32"/>
      <c r="B33" s="29"/>
      <c r="C33" s="224"/>
      <c r="D33" s="224"/>
      <c r="E33" s="37"/>
      <c r="F33" s="34"/>
      <c r="G33" s="37"/>
      <c r="H33" s="465"/>
      <c r="I33" s="467"/>
      <c r="J33" s="164"/>
      <c r="K33" s="164"/>
    </row>
    <row r="34" spans="1:11" s="105" customFormat="1" ht="12" customHeight="1">
      <c r="A34" s="20" t="s">
        <v>371</v>
      </c>
      <c r="B34" s="31"/>
      <c r="C34" s="222">
        <v>7884</v>
      </c>
      <c r="D34" s="222">
        <v>8</v>
      </c>
      <c r="E34" s="27"/>
      <c r="F34" s="28">
        <v>218958.5</v>
      </c>
      <c r="G34" s="28"/>
      <c r="H34" s="465">
        <v>360.06823210791089</v>
      </c>
      <c r="I34" s="467">
        <v>0.36536603968331899</v>
      </c>
      <c r="J34" s="164"/>
      <c r="K34" s="164"/>
    </row>
    <row r="35" spans="1:11" ht="6" customHeight="1">
      <c r="A35" s="20"/>
      <c r="B35" s="33"/>
      <c r="C35" s="223"/>
      <c r="D35" s="223"/>
      <c r="E35" s="30"/>
      <c r="F35" s="34"/>
      <c r="G35" s="34"/>
      <c r="H35" s="465"/>
      <c r="I35" s="467"/>
      <c r="J35" s="164"/>
      <c r="K35" s="164"/>
    </row>
    <row r="36" spans="1:11" s="105" customFormat="1" ht="12" customHeight="1">
      <c r="A36" s="20" t="s">
        <v>372</v>
      </c>
      <c r="B36" s="35"/>
      <c r="C36" s="222">
        <v>24876</v>
      </c>
      <c r="D36" s="222">
        <v>26</v>
      </c>
      <c r="E36" s="27"/>
      <c r="F36" s="310">
        <v>728045.7</v>
      </c>
      <c r="G36" s="28"/>
      <c r="H36" s="465">
        <v>341.68184771917481</v>
      </c>
      <c r="I36" s="467">
        <v>0.35712043900540863</v>
      </c>
      <c r="J36" s="164"/>
      <c r="K36" s="164"/>
    </row>
    <row r="37" spans="1:11" ht="12" customHeight="1">
      <c r="A37" s="32" t="s">
        <v>373</v>
      </c>
      <c r="B37" s="33"/>
      <c r="C37" s="223">
        <v>4459</v>
      </c>
      <c r="D37" s="223">
        <v>4</v>
      </c>
      <c r="E37" s="30"/>
      <c r="F37" s="34">
        <v>144271.20000000001</v>
      </c>
      <c r="G37" s="34"/>
      <c r="H37" s="466">
        <v>309.07069463621286</v>
      </c>
      <c r="I37" s="468">
        <v>0.277255613039886</v>
      </c>
      <c r="J37" s="164"/>
      <c r="K37" s="164"/>
    </row>
    <row r="38" spans="1:11" ht="12" customHeight="1">
      <c r="A38" s="32" t="s">
        <v>374</v>
      </c>
      <c r="B38" s="33"/>
      <c r="C38" s="223">
        <v>4841</v>
      </c>
      <c r="D38" s="223">
        <v>11</v>
      </c>
      <c r="E38" s="30"/>
      <c r="F38" s="34">
        <v>168927.9</v>
      </c>
      <c r="G38" s="34"/>
      <c r="H38" s="466">
        <v>286.57196354184242</v>
      </c>
      <c r="I38" s="468">
        <v>0.65116537883913794</v>
      </c>
      <c r="J38" s="164"/>
      <c r="K38" s="164"/>
    </row>
    <row r="39" spans="1:11" ht="12" customHeight="1">
      <c r="A39" s="32" t="s">
        <v>375</v>
      </c>
      <c r="B39" s="33"/>
      <c r="C39" s="223">
        <v>2460</v>
      </c>
      <c r="D39" s="223">
        <v>2</v>
      </c>
      <c r="E39" s="30"/>
      <c r="F39" s="34">
        <v>76777.3</v>
      </c>
      <c r="G39" s="34"/>
      <c r="H39" s="466">
        <v>320.40720369171618</v>
      </c>
      <c r="I39" s="468">
        <v>0.26049366153798059</v>
      </c>
      <c r="J39" s="164"/>
    </row>
    <row r="40" spans="1:11" ht="12" customHeight="1">
      <c r="A40" s="32" t="s">
        <v>376</v>
      </c>
      <c r="B40" s="33"/>
      <c r="C40" s="223">
        <v>3797</v>
      </c>
      <c r="D40" s="223">
        <v>5</v>
      </c>
      <c r="E40" s="30"/>
      <c r="F40" s="34">
        <v>95934.7</v>
      </c>
      <c r="G40" s="34"/>
      <c r="H40" s="466">
        <v>395.79005302565184</v>
      </c>
      <c r="I40" s="468">
        <v>0.52118784965189868</v>
      </c>
      <c r="J40" s="164"/>
    </row>
    <row r="41" spans="1:11" ht="12" customHeight="1">
      <c r="A41" s="32" t="s">
        <v>377</v>
      </c>
      <c r="B41" s="33"/>
      <c r="C41" s="223">
        <v>9319</v>
      </c>
      <c r="D41" s="223">
        <v>4</v>
      </c>
      <c r="E41" s="30"/>
      <c r="F41" s="34">
        <v>242134.6</v>
      </c>
      <c r="G41" s="34"/>
      <c r="H41" s="466">
        <v>384.86858135929356</v>
      </c>
      <c r="I41" s="468">
        <v>0.16519737369215304</v>
      </c>
      <c r="J41" s="164"/>
    </row>
    <row r="42" spans="1:11" ht="6" customHeight="1">
      <c r="A42" s="20"/>
      <c r="B42" s="33"/>
      <c r="C42" s="223"/>
      <c r="D42" s="223"/>
      <c r="E42" s="30"/>
      <c r="F42" s="34"/>
      <c r="G42" s="34"/>
      <c r="H42" s="465"/>
      <c r="I42" s="467"/>
      <c r="J42" s="164"/>
    </row>
    <row r="43" spans="1:11" s="105" customFormat="1" ht="12" customHeight="1">
      <c r="A43" s="20" t="s">
        <v>378</v>
      </c>
      <c r="B43" s="31"/>
      <c r="C43" s="222">
        <v>21164</v>
      </c>
      <c r="D43" s="222">
        <v>42</v>
      </c>
      <c r="E43" s="27"/>
      <c r="F43" s="310">
        <v>907546.1</v>
      </c>
      <c r="G43" s="28"/>
      <c r="H43" s="465">
        <v>233.20027489512654</v>
      </c>
      <c r="I43" s="467">
        <v>0.46278640831578693</v>
      </c>
      <c r="J43" s="164"/>
    </row>
    <row r="44" spans="1:11" ht="12" customHeight="1">
      <c r="A44" s="32" t="s">
        <v>379</v>
      </c>
      <c r="B44" s="33"/>
      <c r="C44" s="223">
        <v>1092</v>
      </c>
      <c r="D44" s="223">
        <v>2</v>
      </c>
      <c r="E44" s="30"/>
      <c r="F44" s="34">
        <v>52431.7</v>
      </c>
      <c r="G44" s="34"/>
      <c r="H44" s="466">
        <v>208.27095058905206</v>
      </c>
      <c r="I44" s="468">
        <v>0.38144862745247626</v>
      </c>
      <c r="J44" s="164"/>
    </row>
    <row r="45" spans="1:11" ht="12" customHeight="1">
      <c r="A45" s="32" t="s">
        <v>380</v>
      </c>
      <c r="B45" s="33"/>
      <c r="C45" s="223">
        <v>4154</v>
      </c>
      <c r="D45" s="223">
        <v>7</v>
      </c>
      <c r="E45" s="30"/>
      <c r="F45" s="34">
        <v>144881.20000000001</v>
      </c>
      <c r="G45" s="34"/>
      <c r="H45" s="466">
        <v>286.71766937325197</v>
      </c>
      <c r="I45" s="468">
        <v>0.48315447414847473</v>
      </c>
      <c r="J45" s="164"/>
    </row>
    <row r="46" spans="1:11" ht="12" customHeight="1">
      <c r="A46" s="32" t="s">
        <v>381</v>
      </c>
      <c r="B46" s="33"/>
      <c r="C46" s="223">
        <v>3152</v>
      </c>
      <c r="D46" s="223">
        <v>5</v>
      </c>
      <c r="E46" s="30"/>
      <c r="F46" s="34">
        <v>157831</v>
      </c>
      <c r="G46" s="34"/>
      <c r="H46" s="466">
        <v>199.70728183943586</v>
      </c>
      <c r="I46" s="468">
        <v>0.31679454606509494</v>
      </c>
      <c r="J46" s="164"/>
    </row>
    <row r="47" spans="1:11" ht="12" customHeight="1">
      <c r="A47" s="32" t="s">
        <v>382</v>
      </c>
      <c r="B47" s="33"/>
      <c r="C47" s="223">
        <v>1502</v>
      </c>
      <c r="D47" s="223">
        <v>4</v>
      </c>
      <c r="E47" s="30"/>
      <c r="F47" s="34">
        <v>61155.6</v>
      </c>
      <c r="G47" s="34"/>
      <c r="H47" s="466">
        <v>245.60301918385233</v>
      </c>
      <c r="I47" s="468">
        <v>0.65406929210080522</v>
      </c>
      <c r="J47" s="164"/>
    </row>
    <row r="48" spans="1:11" ht="12" customHeight="1">
      <c r="A48" s="32" t="s">
        <v>383</v>
      </c>
      <c r="B48" s="33"/>
      <c r="C48" s="223">
        <v>2542</v>
      </c>
      <c r="D48" s="223">
        <v>5</v>
      </c>
      <c r="E48" s="30"/>
      <c r="F48" s="34">
        <v>119167.2</v>
      </c>
      <c r="G48" s="34"/>
      <c r="H48" s="466">
        <v>213.31373062386294</v>
      </c>
      <c r="I48" s="468">
        <v>0.41957854174638659</v>
      </c>
      <c r="J48" s="164"/>
    </row>
    <row r="49" spans="1:10" ht="12" customHeight="1">
      <c r="A49" s="32" t="s">
        <v>384</v>
      </c>
      <c r="B49" s="33"/>
      <c r="C49" s="223">
        <v>1687</v>
      </c>
      <c r="D49" s="223">
        <v>4</v>
      </c>
      <c r="E49" s="30"/>
      <c r="F49" s="34">
        <v>61637</v>
      </c>
      <c r="G49" s="34"/>
      <c r="H49" s="466">
        <v>273.69923909340167</v>
      </c>
      <c r="I49" s="468">
        <v>0.64896085143663707</v>
      </c>
      <c r="J49" s="164"/>
    </row>
    <row r="50" spans="1:10" ht="12" customHeight="1">
      <c r="A50" s="32" t="s">
        <v>385</v>
      </c>
      <c r="B50" s="33"/>
      <c r="C50" s="223">
        <v>1164</v>
      </c>
      <c r="D50" s="223">
        <v>4</v>
      </c>
      <c r="E50" s="30"/>
      <c r="F50" s="34">
        <v>39009.9</v>
      </c>
      <c r="G50" s="34"/>
      <c r="H50" s="466">
        <v>298.38579437527397</v>
      </c>
      <c r="I50" s="468">
        <v>1.0253807366847902</v>
      </c>
      <c r="J50" s="164"/>
    </row>
    <row r="51" spans="1:10" ht="12" customHeight="1">
      <c r="A51" s="32" t="s">
        <v>386</v>
      </c>
      <c r="B51" s="33"/>
      <c r="C51" s="223">
        <v>4429</v>
      </c>
      <c r="D51" s="223">
        <v>10</v>
      </c>
      <c r="E51" s="30"/>
      <c r="F51" s="34">
        <v>215415.3</v>
      </c>
      <c r="G51" s="34"/>
      <c r="H51" s="466">
        <v>205.60285179372124</v>
      </c>
      <c r="I51" s="468">
        <v>0.46421957957489557</v>
      </c>
      <c r="J51" s="164"/>
    </row>
    <row r="52" spans="1:10" ht="12" customHeight="1">
      <c r="A52" s="32" t="s">
        <v>387</v>
      </c>
      <c r="B52" s="33"/>
      <c r="C52" s="223">
        <v>1442</v>
      </c>
      <c r="D52" s="223">
        <v>1</v>
      </c>
      <c r="E52" s="30"/>
      <c r="F52" s="34">
        <v>56017.2</v>
      </c>
      <c r="G52" s="34"/>
      <c r="H52" s="466">
        <v>257.42093499853615</v>
      </c>
      <c r="I52" s="468">
        <v>0.17851659847332607</v>
      </c>
      <c r="J52" s="164"/>
    </row>
    <row r="53" spans="1:10" ht="6" customHeight="1">
      <c r="A53" s="36"/>
      <c r="B53" s="33"/>
      <c r="C53" s="223"/>
      <c r="D53" s="223"/>
      <c r="E53" s="30"/>
      <c r="F53" s="34"/>
      <c r="G53" s="34"/>
      <c r="H53" s="465"/>
      <c r="I53" s="467"/>
      <c r="J53" s="164"/>
    </row>
    <row r="54" spans="1:10" s="105" customFormat="1" ht="12" customHeight="1">
      <c r="A54" s="20" t="s">
        <v>388</v>
      </c>
      <c r="B54" s="26"/>
      <c r="C54" s="222">
        <v>79993</v>
      </c>
      <c r="D54" s="222">
        <v>69</v>
      </c>
      <c r="E54" s="27"/>
      <c r="F54" s="310">
        <v>3531467.2000199999</v>
      </c>
      <c r="G54" s="28"/>
      <c r="H54" s="465">
        <v>226.51491708473739</v>
      </c>
      <c r="I54" s="467">
        <v>0.19538621227916042</v>
      </c>
      <c r="J54" s="164"/>
    </row>
    <row r="55" spans="1:10" ht="12" customHeight="1">
      <c r="A55" s="32" t="s">
        <v>389</v>
      </c>
      <c r="B55" s="33"/>
      <c r="C55" s="223">
        <v>55612</v>
      </c>
      <c r="D55" s="223">
        <v>38</v>
      </c>
      <c r="E55" s="30"/>
      <c r="F55" s="34">
        <v>2675496.2000199999</v>
      </c>
      <c r="G55" s="34"/>
      <c r="H55" s="466">
        <v>207.85677064158898</v>
      </c>
      <c r="I55" s="468">
        <v>0.14202972891426996</v>
      </c>
      <c r="J55" s="164"/>
    </row>
    <row r="56" spans="1:10" ht="12" customHeight="1">
      <c r="A56" s="32" t="s">
        <v>390</v>
      </c>
      <c r="B56" s="33"/>
      <c r="C56" s="223">
        <v>9591</v>
      </c>
      <c r="D56" s="223">
        <v>12</v>
      </c>
      <c r="E56" s="30"/>
      <c r="F56" s="34">
        <v>341347.1</v>
      </c>
      <c r="G56" s="34"/>
      <c r="H56" s="466">
        <v>280.97499583268763</v>
      </c>
      <c r="I56" s="468">
        <v>0.35154832134211778</v>
      </c>
      <c r="J56" s="164"/>
    </row>
    <row r="57" spans="1:10" ht="12" customHeight="1">
      <c r="A57" s="32" t="s">
        <v>391</v>
      </c>
      <c r="B57" s="33"/>
      <c r="C57" s="223">
        <v>5833</v>
      </c>
      <c r="D57" s="223">
        <v>11</v>
      </c>
      <c r="E57" s="30"/>
      <c r="F57" s="34">
        <v>193155.6</v>
      </c>
      <c r="G57" s="34"/>
      <c r="H57" s="466">
        <v>301.9845140394583</v>
      </c>
      <c r="I57" s="468">
        <v>0.56948905442037412</v>
      </c>
      <c r="J57" s="164"/>
    </row>
    <row r="58" spans="1:10" ht="12" customHeight="1">
      <c r="A58" s="32" t="s">
        <v>392</v>
      </c>
      <c r="B58" s="33"/>
      <c r="C58" s="223">
        <v>8957</v>
      </c>
      <c r="D58" s="223">
        <v>8</v>
      </c>
      <c r="E58" s="30"/>
      <c r="F58" s="34">
        <v>321468.3</v>
      </c>
      <c r="G58" s="34"/>
      <c r="H58" s="466">
        <v>278.62778382814105</v>
      </c>
      <c r="I58" s="468">
        <v>0.24885813002401794</v>
      </c>
      <c r="J58" s="164"/>
    </row>
    <row r="59" spans="1:10" ht="6" customHeight="1">
      <c r="A59" s="32"/>
      <c r="B59" s="33"/>
      <c r="C59" s="223"/>
      <c r="D59" s="223"/>
      <c r="E59" s="30"/>
      <c r="F59" s="34"/>
      <c r="G59" s="34"/>
      <c r="H59" s="465"/>
      <c r="I59" s="467"/>
      <c r="J59" s="164"/>
    </row>
    <row r="60" spans="1:10" s="105" customFormat="1" ht="12" customHeight="1">
      <c r="A60" s="20" t="s">
        <v>393</v>
      </c>
      <c r="B60" s="35"/>
      <c r="C60" s="222">
        <v>44293</v>
      </c>
      <c r="D60" s="222">
        <v>67</v>
      </c>
      <c r="E60" s="27"/>
      <c r="F60" s="310">
        <v>1972847.59999</v>
      </c>
      <c r="G60" s="28"/>
      <c r="H60" s="465">
        <v>224.51303385129449</v>
      </c>
      <c r="I60" s="467">
        <v>0.33961062172435219</v>
      </c>
      <c r="J60" s="164"/>
    </row>
    <row r="61" spans="1:10" ht="12" customHeight="1">
      <c r="A61" s="32" t="s">
        <v>394</v>
      </c>
      <c r="B61" s="33"/>
      <c r="C61" s="223">
        <v>13475</v>
      </c>
      <c r="D61" s="223">
        <v>25</v>
      </c>
      <c r="E61" s="30"/>
      <c r="F61" s="34">
        <v>681375</v>
      </c>
      <c r="G61" s="34"/>
      <c r="H61" s="466">
        <v>197.76187855439369</v>
      </c>
      <c r="I61" s="468">
        <v>0.36690515501742799</v>
      </c>
      <c r="J61" s="164"/>
    </row>
    <row r="62" spans="1:10" ht="12" customHeight="1">
      <c r="A62" s="32" t="s">
        <v>395</v>
      </c>
      <c r="B62" s="33"/>
      <c r="C62" s="223">
        <v>6862</v>
      </c>
      <c r="D62" s="223">
        <v>7</v>
      </c>
      <c r="E62" s="30"/>
      <c r="F62" s="34">
        <v>241678.4</v>
      </c>
      <c r="G62" s="34"/>
      <c r="H62" s="466">
        <v>283.93104224456965</v>
      </c>
      <c r="I62" s="468">
        <v>0.2896411098385292</v>
      </c>
      <c r="J62" s="164"/>
    </row>
    <row r="63" spans="1:10" ht="12" customHeight="1">
      <c r="A63" s="32" t="s">
        <v>396</v>
      </c>
      <c r="B63" s="33"/>
      <c r="C63" s="223">
        <v>23956</v>
      </c>
      <c r="D63" s="223">
        <v>35</v>
      </c>
      <c r="E63" s="30"/>
      <c r="F63" s="34">
        <v>1049794.2</v>
      </c>
      <c r="G63" s="34"/>
      <c r="H63" s="466">
        <v>228.19710758546771</v>
      </c>
      <c r="I63" s="468">
        <v>0.33339867947451035</v>
      </c>
      <c r="J63" s="164"/>
    </row>
    <row r="64" spans="1:10" ht="6" customHeight="1">
      <c r="A64" s="32"/>
      <c r="B64" s="33"/>
      <c r="C64" s="223"/>
      <c r="D64" s="223"/>
      <c r="E64" s="30"/>
      <c r="F64" s="34"/>
      <c r="G64" s="34"/>
      <c r="H64" s="465"/>
      <c r="I64" s="467"/>
      <c r="J64" s="164"/>
    </row>
    <row r="65" spans="1:10" s="105" customFormat="1" ht="12" customHeight="1">
      <c r="A65" s="20" t="s">
        <v>397</v>
      </c>
      <c r="B65" s="35"/>
      <c r="C65" s="222">
        <v>9319</v>
      </c>
      <c r="D65" s="222">
        <v>21</v>
      </c>
      <c r="E65" s="27"/>
      <c r="F65" s="310">
        <v>366425.8</v>
      </c>
      <c r="G65" s="28"/>
      <c r="H65" s="465">
        <v>254.32161163324199</v>
      </c>
      <c r="I65" s="467">
        <v>0.57310374979054424</v>
      </c>
      <c r="J65" s="164"/>
    </row>
    <row r="66" spans="1:10" ht="12" customHeight="1">
      <c r="A66" s="32" t="s">
        <v>398</v>
      </c>
      <c r="B66" s="33"/>
      <c r="C66" s="223">
        <v>6397</v>
      </c>
      <c r="D66" s="223">
        <v>13</v>
      </c>
      <c r="E66" s="30"/>
      <c r="F66" s="34">
        <v>233121.9</v>
      </c>
      <c r="G66" s="34"/>
      <c r="H66" s="466">
        <v>274.40579370706917</v>
      </c>
      <c r="I66" s="468">
        <v>0.55764816604531797</v>
      </c>
      <c r="J66" s="164"/>
    </row>
    <row r="67" spans="1:10" ht="12" customHeight="1">
      <c r="A67" s="32" t="s">
        <v>399</v>
      </c>
      <c r="B67" s="33"/>
      <c r="C67" s="223">
        <v>2922</v>
      </c>
      <c r="D67" s="223">
        <v>8</v>
      </c>
      <c r="E67" s="30"/>
      <c r="F67" s="34">
        <v>133303.9</v>
      </c>
      <c r="G67" s="34"/>
      <c r="H67" s="466">
        <v>219.19838804416077</v>
      </c>
      <c r="I67" s="468">
        <v>0.60013247924479329</v>
      </c>
      <c r="J67" s="164"/>
    </row>
    <row r="68" spans="1:10" ht="6" customHeight="1">
      <c r="A68" s="32"/>
      <c r="B68" s="33"/>
      <c r="C68" s="223"/>
      <c r="D68" s="223"/>
      <c r="E68" s="30"/>
      <c r="F68" s="34"/>
      <c r="G68" s="34"/>
      <c r="H68" s="465"/>
      <c r="I68" s="467"/>
      <c r="J68" s="164"/>
    </row>
    <row r="69" spans="1:10" s="105" customFormat="1" ht="12" customHeight="1">
      <c r="A69" s="20" t="s">
        <v>400</v>
      </c>
      <c r="B69" s="35"/>
      <c r="C69" s="222">
        <v>21529</v>
      </c>
      <c r="D69" s="222">
        <v>56</v>
      </c>
      <c r="E69" s="27"/>
      <c r="F69" s="310">
        <v>1016975.2</v>
      </c>
      <c r="G69" s="28"/>
      <c r="H69" s="465">
        <v>211.69641108259083</v>
      </c>
      <c r="I69" s="467">
        <v>0.55065256261902951</v>
      </c>
      <c r="J69" s="164"/>
    </row>
    <row r="70" spans="1:10" ht="12" customHeight="1">
      <c r="A70" s="32" t="s">
        <v>401</v>
      </c>
      <c r="B70" s="33"/>
      <c r="C70" s="223">
        <v>9384</v>
      </c>
      <c r="D70" s="223">
        <v>16</v>
      </c>
      <c r="E70" s="30"/>
      <c r="F70" s="34">
        <v>439302.1</v>
      </c>
      <c r="G70" s="34"/>
      <c r="H70" s="466">
        <v>213.61154431085126</v>
      </c>
      <c r="I70" s="468">
        <v>0.36421405679599528</v>
      </c>
      <c r="J70" s="164"/>
    </row>
    <row r="71" spans="1:10" ht="12" customHeight="1">
      <c r="A71" s="32" t="s">
        <v>402</v>
      </c>
      <c r="B71" s="33"/>
      <c r="C71" s="223">
        <v>2506</v>
      </c>
      <c r="D71" s="223">
        <v>4</v>
      </c>
      <c r="E71" s="30"/>
      <c r="F71" s="34">
        <v>119193.3</v>
      </c>
      <c r="G71" s="34"/>
      <c r="H71" s="466">
        <v>210.24671688761029</v>
      </c>
      <c r="I71" s="468">
        <v>0.33558933262188395</v>
      </c>
      <c r="J71" s="164"/>
    </row>
    <row r="72" spans="1:10" ht="12" customHeight="1">
      <c r="A72" s="32" t="s">
        <v>403</v>
      </c>
      <c r="B72" s="33"/>
      <c r="C72" s="223">
        <v>2493</v>
      </c>
      <c r="D72" s="223">
        <v>5</v>
      </c>
      <c r="E72" s="30"/>
      <c r="F72" s="34">
        <v>101498.5</v>
      </c>
      <c r="G72" s="34"/>
      <c r="H72" s="466">
        <v>245.61939339005011</v>
      </c>
      <c r="I72" s="468">
        <v>0.49261811750912576</v>
      </c>
      <c r="J72" s="164"/>
    </row>
    <row r="73" spans="1:10" ht="12" customHeight="1">
      <c r="A73" s="32" t="s">
        <v>404</v>
      </c>
      <c r="B73" s="33"/>
      <c r="C73" s="223">
        <v>7146</v>
      </c>
      <c r="D73" s="223">
        <v>31</v>
      </c>
      <c r="E73" s="30"/>
      <c r="F73" s="34">
        <v>356981.3</v>
      </c>
      <c r="G73" s="34"/>
      <c r="H73" s="466">
        <v>200.17855277013109</v>
      </c>
      <c r="I73" s="468">
        <v>0.86839282617885027</v>
      </c>
      <c r="J73" s="164"/>
    </row>
    <row r="74" spans="1:10" ht="6" customHeight="1">
      <c r="A74" s="32"/>
      <c r="B74" s="33"/>
      <c r="C74" s="223"/>
      <c r="D74" s="223"/>
      <c r="E74" s="30"/>
      <c r="F74" s="34"/>
      <c r="G74" s="34"/>
      <c r="H74" s="465"/>
      <c r="I74" s="467"/>
      <c r="J74" s="164"/>
    </row>
    <row r="75" spans="1:10" s="105" customFormat="1" ht="12" customHeight="1">
      <c r="A75" s="20" t="s">
        <v>405</v>
      </c>
      <c r="B75" s="35"/>
      <c r="C75" s="222">
        <v>62118</v>
      </c>
      <c r="D75" s="222">
        <v>59</v>
      </c>
      <c r="E75" s="27"/>
      <c r="F75" s="310">
        <v>3287102.9000300001</v>
      </c>
      <c r="G75" s="28"/>
      <c r="H75" s="465">
        <v>188.97491769860042</v>
      </c>
      <c r="I75" s="467">
        <v>0.17948936128364443</v>
      </c>
      <c r="J75" s="164"/>
    </row>
    <row r="76" spans="1:10" ht="6" customHeight="1">
      <c r="A76" s="32"/>
      <c r="B76" s="33"/>
      <c r="C76" s="223"/>
      <c r="D76" s="223"/>
      <c r="E76" s="30"/>
      <c r="F76" s="34"/>
      <c r="G76" s="34"/>
      <c r="H76" s="465"/>
      <c r="I76" s="467"/>
      <c r="J76" s="164"/>
    </row>
    <row r="77" spans="1:10" s="105" customFormat="1" ht="12" customHeight="1">
      <c r="A77" s="20" t="s">
        <v>406</v>
      </c>
      <c r="B77" s="26"/>
      <c r="C77" s="222">
        <v>15498</v>
      </c>
      <c r="D77" s="222">
        <v>36</v>
      </c>
      <c r="E77" s="27"/>
      <c r="F77" s="310">
        <v>603117.80000000005</v>
      </c>
      <c r="G77" s="28"/>
      <c r="H77" s="465">
        <v>256.96472563071427</v>
      </c>
      <c r="I77" s="467">
        <v>0.59689831737680432</v>
      </c>
      <c r="J77" s="164"/>
    </row>
    <row r="78" spans="1:10" ht="6" customHeight="1">
      <c r="A78" s="32"/>
      <c r="B78" s="29"/>
      <c r="C78" s="223"/>
      <c r="D78" s="223"/>
      <c r="E78" s="30"/>
      <c r="F78" s="34"/>
      <c r="G78" s="34"/>
      <c r="H78" s="465"/>
      <c r="I78" s="467"/>
      <c r="J78" s="164"/>
    </row>
    <row r="79" spans="1:10" s="105" customFormat="1" ht="12" customHeight="1">
      <c r="A79" s="20" t="s">
        <v>407</v>
      </c>
      <c r="B79" s="38"/>
      <c r="C79" s="222">
        <v>9062</v>
      </c>
      <c r="D79" s="222">
        <v>9</v>
      </c>
      <c r="E79" s="27"/>
      <c r="F79" s="310">
        <v>291575.5</v>
      </c>
      <c r="G79" s="28"/>
      <c r="H79" s="465">
        <v>310.79428827181982</v>
      </c>
      <c r="I79" s="467">
        <v>0.3086679093408054</v>
      </c>
      <c r="J79" s="164"/>
    </row>
    <row r="80" spans="1:10" ht="6" customHeight="1">
      <c r="A80" s="32"/>
      <c r="B80" s="33"/>
      <c r="C80" s="223"/>
      <c r="D80" s="223"/>
      <c r="E80" s="30"/>
      <c r="F80" s="34"/>
      <c r="G80" s="34"/>
      <c r="H80" s="465"/>
      <c r="I80" s="467"/>
      <c r="J80" s="164"/>
    </row>
    <row r="81" spans="1:11" s="105" customFormat="1" ht="12" customHeight="1">
      <c r="A81" s="20" t="s">
        <v>408</v>
      </c>
      <c r="B81" s="26"/>
      <c r="C81" s="222">
        <v>23213</v>
      </c>
      <c r="D81" s="222">
        <v>21</v>
      </c>
      <c r="E81" s="27"/>
      <c r="F81" s="310">
        <v>965328.2</v>
      </c>
      <c r="G81" s="28"/>
      <c r="H81" s="465">
        <v>240.46743894977899</v>
      </c>
      <c r="I81" s="467">
        <v>0.21754259328588973</v>
      </c>
      <c r="J81" s="164"/>
    </row>
    <row r="82" spans="1:11" ht="12" customHeight="1">
      <c r="A82" s="32" t="s">
        <v>528</v>
      </c>
      <c r="B82" s="33"/>
      <c r="C82" s="223">
        <v>4068</v>
      </c>
      <c r="D82" s="223">
        <v>5</v>
      </c>
      <c r="E82" s="30"/>
      <c r="F82" s="34">
        <v>158985.20000000001</v>
      </c>
      <c r="G82" s="34"/>
      <c r="H82" s="466">
        <v>255.87287370145143</v>
      </c>
      <c r="I82" s="468">
        <v>0.31449468252390789</v>
      </c>
      <c r="J82" s="164"/>
    </row>
    <row r="83" spans="1:11" ht="12" customHeight="1">
      <c r="A83" s="32" t="s">
        <v>531</v>
      </c>
      <c r="B83" s="33"/>
      <c r="C83" s="223">
        <v>7309</v>
      </c>
      <c r="D83" s="223">
        <v>10</v>
      </c>
      <c r="E83" s="30"/>
      <c r="F83" s="34">
        <v>322707.40000000002</v>
      </c>
      <c r="G83" s="34"/>
      <c r="H83" s="466">
        <v>226.490003018214</v>
      </c>
      <c r="I83" s="468">
        <v>0.30987823644577095</v>
      </c>
      <c r="J83" s="164"/>
    </row>
    <row r="84" spans="1:11" ht="12" customHeight="1">
      <c r="A84" s="32" t="s">
        <v>529</v>
      </c>
      <c r="B84" s="33"/>
      <c r="C84" s="223">
        <v>11836</v>
      </c>
      <c r="D84" s="223">
        <v>6</v>
      </c>
      <c r="E84" s="30"/>
      <c r="F84" s="34">
        <v>483635.6</v>
      </c>
      <c r="G84" s="34"/>
      <c r="H84" s="466">
        <v>244.72970972360179</v>
      </c>
      <c r="I84" s="468">
        <v>0.1240603462606971</v>
      </c>
      <c r="J84" s="164"/>
    </row>
    <row r="85" spans="1:11" ht="6" customHeight="1">
      <c r="A85" s="32"/>
      <c r="B85" s="33"/>
      <c r="C85" s="222"/>
      <c r="D85" s="222"/>
      <c r="E85" s="30"/>
      <c r="F85" s="34"/>
      <c r="G85" s="34"/>
      <c r="H85" s="465"/>
      <c r="I85" s="467"/>
      <c r="J85" s="164"/>
    </row>
    <row r="86" spans="1:11" s="105" customFormat="1" ht="12" customHeight="1">
      <c r="A86" s="20" t="s">
        <v>409</v>
      </c>
      <c r="B86" s="26"/>
      <c r="C86" s="222">
        <v>4777</v>
      </c>
      <c r="D86" s="222">
        <v>6</v>
      </c>
      <c r="E86" s="27"/>
      <c r="F86" s="310">
        <v>129480.8</v>
      </c>
      <c r="G86" s="28"/>
      <c r="H86" s="465">
        <v>368.93500812475673</v>
      </c>
      <c r="I86" s="467">
        <v>0.46338916657913759</v>
      </c>
      <c r="J86" s="164"/>
    </row>
    <row r="87" spans="1:11" ht="6" customHeight="1">
      <c r="A87" s="20"/>
      <c r="B87" s="33"/>
      <c r="C87" s="223"/>
      <c r="D87" s="223"/>
      <c r="E87" s="30"/>
      <c r="F87" s="34"/>
      <c r="G87" s="34"/>
      <c r="H87" s="465"/>
      <c r="I87" s="467"/>
      <c r="J87" s="164"/>
    </row>
    <row r="88" spans="1:11" s="105" customFormat="1" ht="12" customHeight="1">
      <c r="A88" s="20" t="s">
        <v>410</v>
      </c>
      <c r="B88" s="38"/>
      <c r="C88" s="222">
        <v>466</v>
      </c>
      <c r="D88" s="222">
        <v>0</v>
      </c>
      <c r="E88" s="27"/>
      <c r="F88" s="310">
        <v>21305</v>
      </c>
      <c r="G88" s="28"/>
      <c r="H88" s="465">
        <v>218.72799812250645</v>
      </c>
      <c r="I88" s="467">
        <v>0</v>
      </c>
      <c r="J88" s="164"/>
    </row>
    <row r="89" spans="1:11" s="105" customFormat="1" ht="6" customHeight="1">
      <c r="A89" s="20"/>
      <c r="B89" s="38"/>
      <c r="C89" s="223"/>
      <c r="D89" s="223"/>
      <c r="E89" s="30"/>
      <c r="F89" s="310"/>
      <c r="G89" s="28"/>
      <c r="H89" s="465"/>
      <c r="I89" s="467"/>
      <c r="J89" s="164"/>
    </row>
    <row r="90" spans="1:11" ht="12" customHeight="1">
      <c r="A90" s="20" t="s">
        <v>411</v>
      </c>
      <c r="B90" s="26"/>
      <c r="C90" s="222">
        <v>567</v>
      </c>
      <c r="D90" s="222">
        <v>0</v>
      </c>
      <c r="E90" s="27"/>
      <c r="F90" s="28">
        <v>23155.599999999999</v>
      </c>
      <c r="G90" s="34"/>
      <c r="H90" s="465">
        <v>244.86517300350673</v>
      </c>
      <c r="I90" s="467">
        <v>0</v>
      </c>
      <c r="J90" s="164"/>
    </row>
    <row r="91" spans="1:11" ht="6" customHeight="1">
      <c r="A91" s="122"/>
      <c r="B91" s="123"/>
      <c r="C91" s="123"/>
      <c r="D91" s="123"/>
      <c r="E91" s="123"/>
      <c r="F91" s="123"/>
      <c r="G91" s="123"/>
      <c r="H91" s="179"/>
      <c r="I91" s="123"/>
    </row>
    <row r="92" spans="1:11" ht="64" customHeight="1">
      <c r="A92" s="504" t="s">
        <v>808</v>
      </c>
      <c r="B92" s="530"/>
      <c r="C92" s="530"/>
      <c r="D92" s="530"/>
      <c r="E92" s="530"/>
      <c r="F92" s="530"/>
      <c r="G92" s="530"/>
      <c r="H92" s="530"/>
      <c r="I92" s="530"/>
    </row>
    <row r="93" spans="1:11" ht="15.75" customHeight="1">
      <c r="A93" s="504"/>
      <c r="B93" s="530"/>
      <c r="C93" s="530"/>
      <c r="D93" s="530"/>
      <c r="E93" s="530"/>
      <c r="F93" s="530"/>
      <c r="G93" s="530"/>
      <c r="H93" s="530"/>
      <c r="I93" s="530"/>
      <c r="J93" s="151"/>
      <c r="K93" s="152"/>
    </row>
    <row r="94" spans="1:11" ht="21.5" customHeight="1">
      <c r="A94" s="504"/>
      <c r="B94" s="505"/>
      <c r="C94" s="505"/>
      <c r="D94" s="505"/>
      <c r="E94" s="505"/>
      <c r="F94" s="505"/>
      <c r="G94" s="505"/>
      <c r="H94" s="505"/>
      <c r="I94" s="505"/>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89" t="s">
        <v>345</v>
      </c>
      <c r="B1" s="515"/>
      <c r="C1" s="515"/>
      <c r="D1" s="515"/>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28"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12" t="s">
        <v>805</v>
      </c>
      <c r="B6" s="512"/>
      <c r="C6" s="512"/>
      <c r="D6" s="512"/>
      <c r="E6" s="22"/>
      <c r="F6" s="39"/>
      <c r="G6" s="509"/>
      <c r="H6" s="559"/>
      <c r="I6" s="559"/>
    </row>
    <row r="7" spans="1:12" ht="29.25" customHeight="1">
      <c r="A7" s="510"/>
      <c r="B7" s="23"/>
      <c r="C7" s="560" t="s">
        <v>161</v>
      </c>
      <c r="D7" s="560"/>
      <c r="E7" s="23"/>
      <c r="F7" s="561" t="s">
        <v>333</v>
      </c>
      <c r="G7" s="23"/>
      <c r="H7" s="563" t="s">
        <v>792</v>
      </c>
      <c r="I7" s="563"/>
    </row>
    <row r="8" spans="1:12" ht="22" customHeight="1">
      <c r="A8" s="510"/>
      <c r="B8" s="23"/>
      <c r="C8" s="24" t="s">
        <v>349</v>
      </c>
      <c r="D8" s="24" t="s">
        <v>706</v>
      </c>
      <c r="E8" s="23"/>
      <c r="F8" s="562"/>
      <c r="G8" s="23"/>
      <c r="H8" s="24" t="s">
        <v>349</v>
      </c>
      <c r="I8" s="24" t="s">
        <v>706</v>
      </c>
    </row>
    <row r="9" spans="1:12" s="284" customFormat="1" ht="26.25" customHeight="1">
      <c r="A9" s="279" t="s">
        <v>665</v>
      </c>
      <c r="B9" s="280"/>
      <c r="C9" s="281">
        <v>436573</v>
      </c>
      <c r="D9" s="281">
        <v>500</v>
      </c>
      <c r="E9" s="281"/>
      <c r="F9" s="306">
        <v>16051773.900049999</v>
      </c>
      <c r="G9" s="281"/>
      <c r="H9" s="307">
        <v>271.97803975960574</v>
      </c>
      <c r="I9" s="308">
        <v>0.31149205260014445</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69158</v>
      </c>
      <c r="D11" s="222">
        <v>80</v>
      </c>
      <c r="E11" s="222"/>
      <c r="F11" s="27">
        <v>2413418.9</v>
      </c>
      <c r="G11" s="225"/>
      <c r="H11" s="311">
        <v>286.55613826509773</v>
      </c>
      <c r="I11" s="312">
        <v>0.33147995981965667</v>
      </c>
      <c r="J11" s="283"/>
      <c r="K11" s="164"/>
    </row>
    <row r="12" spans="1:12" ht="12" customHeight="1">
      <c r="A12" s="32" t="s">
        <v>354</v>
      </c>
      <c r="B12" s="33"/>
      <c r="C12" s="223">
        <v>6251</v>
      </c>
      <c r="D12" s="223">
        <v>15</v>
      </c>
      <c r="E12" s="223"/>
      <c r="F12" s="30">
        <v>228011.4</v>
      </c>
      <c r="G12" s="224"/>
      <c r="H12" s="313">
        <v>274.15295901871576</v>
      </c>
      <c r="I12" s="309">
        <v>0.65786184374991774</v>
      </c>
      <c r="J12" s="283"/>
      <c r="K12" s="164"/>
    </row>
    <row r="13" spans="1:12" ht="12" customHeight="1">
      <c r="A13" s="32" t="s">
        <v>355</v>
      </c>
      <c r="B13" s="33"/>
      <c r="C13" s="223">
        <v>9008</v>
      </c>
      <c r="D13" s="223">
        <v>9</v>
      </c>
      <c r="E13" s="223"/>
      <c r="F13" s="30">
        <v>310211.59999999998</v>
      </c>
      <c r="G13" s="224"/>
      <c r="H13" s="313">
        <v>290.3824357309656</v>
      </c>
      <c r="I13" s="309">
        <v>0.29012454724452602</v>
      </c>
      <c r="J13" s="283"/>
      <c r="K13" s="164"/>
    </row>
    <row r="14" spans="1:12" ht="12" customHeight="1">
      <c r="A14" s="32" t="s">
        <v>356</v>
      </c>
      <c r="B14" s="33"/>
      <c r="C14" s="223">
        <v>6846</v>
      </c>
      <c r="D14" s="223">
        <v>9</v>
      </c>
      <c r="E14" s="223"/>
      <c r="F14" s="30">
        <v>205323.7</v>
      </c>
      <c r="G14" s="224"/>
      <c r="H14" s="313">
        <v>333.4247337253322</v>
      </c>
      <c r="I14" s="309">
        <v>0.43833225292550249</v>
      </c>
      <c r="J14" s="283"/>
      <c r="K14" s="164"/>
    </row>
    <row r="15" spans="1:12" ht="12" customHeight="1">
      <c r="A15" s="32" t="s">
        <v>357</v>
      </c>
      <c r="B15" s="33"/>
      <c r="C15" s="223">
        <v>6252</v>
      </c>
      <c r="D15" s="223">
        <v>7</v>
      </c>
      <c r="E15" s="223"/>
      <c r="F15" s="30">
        <v>242638.5</v>
      </c>
      <c r="G15" s="224"/>
      <c r="H15" s="313">
        <v>257.66727044553937</v>
      </c>
      <c r="I15" s="309">
        <v>0.28849502449116687</v>
      </c>
      <c r="J15" s="283"/>
      <c r="K15" s="164"/>
    </row>
    <row r="16" spans="1:12" ht="12" customHeight="1">
      <c r="A16" s="32" t="s">
        <v>358</v>
      </c>
      <c r="B16" s="33"/>
      <c r="C16" s="223">
        <v>5399</v>
      </c>
      <c r="D16" s="223">
        <v>6</v>
      </c>
      <c r="E16" s="223"/>
      <c r="F16" s="30">
        <v>176214</v>
      </c>
      <c r="G16" s="224"/>
      <c r="H16" s="313">
        <v>306.38882268151224</v>
      </c>
      <c r="I16" s="309">
        <v>0.34049507984609623</v>
      </c>
      <c r="J16" s="283"/>
      <c r="K16" s="164"/>
    </row>
    <row r="17" spans="1:11" ht="12" customHeight="1">
      <c r="A17" s="32" t="s">
        <v>359</v>
      </c>
      <c r="B17" s="33"/>
      <c r="C17" s="223">
        <v>3810</v>
      </c>
      <c r="D17" s="223">
        <v>4</v>
      </c>
      <c r="E17" s="223"/>
      <c r="F17" s="30">
        <v>149522.5</v>
      </c>
      <c r="G17" s="224"/>
      <c r="H17" s="313">
        <v>254.81114882375562</v>
      </c>
      <c r="I17" s="309">
        <v>0.26751826648163318</v>
      </c>
      <c r="J17" s="283"/>
      <c r="K17" s="164"/>
    </row>
    <row r="18" spans="1:11" ht="12" customHeight="1">
      <c r="A18" s="32" t="s">
        <v>360</v>
      </c>
      <c r="B18" s="33"/>
      <c r="C18" s="223">
        <v>14111</v>
      </c>
      <c r="D18" s="223">
        <v>14</v>
      </c>
      <c r="E18" s="223"/>
      <c r="F18" s="30">
        <v>506898.9</v>
      </c>
      <c r="G18" s="224"/>
      <c r="H18" s="313">
        <v>278.37898247559821</v>
      </c>
      <c r="I18" s="309">
        <v>0.27618919670174857</v>
      </c>
      <c r="J18" s="283"/>
      <c r="K18" s="164"/>
    </row>
    <row r="19" spans="1:11" ht="12" customHeight="1">
      <c r="A19" s="32" t="s">
        <v>361</v>
      </c>
      <c r="B19" s="33"/>
      <c r="C19" s="223">
        <v>17481</v>
      </c>
      <c r="D19" s="223">
        <v>16</v>
      </c>
      <c r="E19" s="223"/>
      <c r="F19" s="30">
        <v>594598.30000000005</v>
      </c>
      <c r="G19" s="224"/>
      <c r="H19" s="313">
        <v>293.99680422900633</v>
      </c>
      <c r="I19" s="309">
        <v>0.26908923217573949</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13448</v>
      </c>
      <c r="D21" s="222">
        <v>17</v>
      </c>
      <c r="E21" s="222"/>
      <c r="F21" s="310">
        <v>478798</v>
      </c>
      <c r="G21" s="225"/>
      <c r="H21" s="311">
        <v>280.87001198835418</v>
      </c>
      <c r="I21" s="312">
        <v>0.35505578552959705</v>
      </c>
      <c r="J21" s="283"/>
      <c r="K21" s="164"/>
    </row>
    <row r="22" spans="1:11" ht="12" customHeight="1">
      <c r="A22" s="32" t="s">
        <v>363</v>
      </c>
      <c r="B22" s="33"/>
      <c r="C22" s="223">
        <v>2720</v>
      </c>
      <c r="D22" s="223">
        <v>4</v>
      </c>
      <c r="E22" s="223"/>
      <c r="F22" s="322">
        <v>78285.5</v>
      </c>
      <c r="G22" s="224"/>
      <c r="H22" s="313">
        <v>347.44620651333901</v>
      </c>
      <c r="I22" s="309">
        <v>0.51095030369608674</v>
      </c>
      <c r="J22" s="283"/>
      <c r="K22" s="164"/>
    </row>
    <row r="23" spans="1:11" ht="12" customHeight="1">
      <c r="A23" s="32" t="s">
        <v>364</v>
      </c>
      <c r="B23" s="33"/>
      <c r="C23" s="223">
        <v>1481</v>
      </c>
      <c r="D23" s="223">
        <v>6</v>
      </c>
      <c r="E23" s="223"/>
      <c r="F23" s="322">
        <v>42422.7</v>
      </c>
      <c r="G23" s="224"/>
      <c r="H23" s="313">
        <v>349.10554962319702</v>
      </c>
      <c r="I23" s="309">
        <v>1.4143371355429994</v>
      </c>
      <c r="J23" s="283"/>
      <c r="K23" s="164"/>
    </row>
    <row r="24" spans="1:11" ht="12" customHeight="1">
      <c r="A24" s="32" t="s">
        <v>365</v>
      </c>
      <c r="B24" s="33"/>
      <c r="C24" s="223">
        <v>9247</v>
      </c>
      <c r="D24" s="223">
        <v>7</v>
      </c>
      <c r="E24" s="223"/>
      <c r="F24" s="322">
        <v>358089.8</v>
      </c>
      <c r="G24" s="224"/>
      <c r="H24" s="313">
        <v>258.23131516172759</v>
      </c>
      <c r="I24" s="309">
        <v>0.19548169202250387</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9679</v>
      </c>
      <c r="D26" s="222">
        <v>11</v>
      </c>
      <c r="E26" s="222"/>
      <c r="F26" s="28">
        <v>293438.59999999998</v>
      </c>
      <c r="G26" s="225"/>
      <c r="H26" s="311">
        <v>329.84753880368845</v>
      </c>
      <c r="I26" s="312">
        <v>0.37486547441270518</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20986</v>
      </c>
      <c r="D28" s="222">
        <v>6</v>
      </c>
      <c r="E28" s="222"/>
      <c r="F28" s="310">
        <v>433292.3</v>
      </c>
      <c r="G28" s="225"/>
      <c r="H28" s="311">
        <v>484.3381707914034</v>
      </c>
      <c r="I28" s="312">
        <v>0.13847465094579342</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17758</v>
      </c>
      <c r="D30" s="222">
        <v>16</v>
      </c>
      <c r="E30" s="222"/>
      <c r="F30" s="310">
        <v>689853.6</v>
      </c>
      <c r="G30" s="225"/>
      <c r="H30" s="311">
        <v>257.41693599917431</v>
      </c>
      <c r="I30" s="312">
        <v>0.231933268160085</v>
      </c>
      <c r="J30" s="283"/>
      <c r="K30" s="164"/>
    </row>
    <row r="31" spans="1:11" ht="12" customHeight="1">
      <c r="A31" s="32" t="s">
        <v>369</v>
      </c>
      <c r="B31" s="33"/>
      <c r="C31" s="223">
        <v>9842</v>
      </c>
      <c r="D31" s="223">
        <v>7</v>
      </c>
      <c r="E31" s="223"/>
      <c r="F31" s="322">
        <v>364977.4</v>
      </c>
      <c r="G31" s="224"/>
      <c r="H31" s="313">
        <v>269.66053240556812</v>
      </c>
      <c r="I31" s="309">
        <v>0.19179269730125756</v>
      </c>
      <c r="J31" s="283"/>
      <c r="K31" s="164"/>
    </row>
    <row r="32" spans="1:11" ht="12" customHeight="1">
      <c r="A32" s="32" t="s">
        <v>370</v>
      </c>
      <c r="B32" s="33"/>
      <c r="C32" s="223">
        <v>7916</v>
      </c>
      <c r="D32" s="223">
        <v>9</v>
      </c>
      <c r="E32" s="223"/>
      <c r="F32" s="322">
        <v>324876.2</v>
      </c>
      <c r="G32" s="224"/>
      <c r="H32" s="313">
        <v>243.66204726600469</v>
      </c>
      <c r="I32" s="309">
        <v>0.27702860351112207</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7327</v>
      </c>
      <c r="D34" s="222">
        <v>6</v>
      </c>
      <c r="E34" s="222"/>
      <c r="F34" s="28">
        <v>178329.7</v>
      </c>
      <c r="G34" s="225"/>
      <c r="H34" s="311">
        <v>410.86818404337583</v>
      </c>
      <c r="I34" s="312">
        <v>0.3364554530176409</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22992</v>
      </c>
      <c r="D36" s="222">
        <v>26</v>
      </c>
      <c r="E36" s="222"/>
      <c r="F36" s="310">
        <v>583834.9</v>
      </c>
      <c r="G36" s="225"/>
      <c r="H36" s="311">
        <v>393.80996237121138</v>
      </c>
      <c r="I36" s="312">
        <v>0.44533137707252513</v>
      </c>
      <c r="J36" s="283"/>
      <c r="K36" s="164"/>
    </row>
    <row r="37" spans="1:11" ht="12" customHeight="1">
      <c r="A37" s="32" t="s">
        <v>373</v>
      </c>
      <c r="B37" s="33"/>
      <c r="C37" s="223">
        <v>4049</v>
      </c>
      <c r="D37" s="223">
        <v>4</v>
      </c>
      <c r="E37" s="223"/>
      <c r="F37" s="322">
        <v>114876.2</v>
      </c>
      <c r="G37" s="224"/>
      <c r="H37" s="313">
        <v>352.4663942574702</v>
      </c>
      <c r="I37" s="309">
        <v>0.34820093283029907</v>
      </c>
      <c r="J37" s="283"/>
      <c r="K37" s="164"/>
    </row>
    <row r="38" spans="1:11" ht="12" customHeight="1">
      <c r="A38" s="32" t="s">
        <v>374</v>
      </c>
      <c r="B38" s="33"/>
      <c r="C38" s="223">
        <v>4409</v>
      </c>
      <c r="D38" s="223">
        <v>11</v>
      </c>
      <c r="E38" s="223"/>
      <c r="F38" s="322">
        <v>134746.1</v>
      </c>
      <c r="G38" s="224"/>
      <c r="H38" s="313">
        <v>327.20798598252566</v>
      </c>
      <c r="I38" s="309">
        <v>0.81635015781532827</v>
      </c>
      <c r="J38" s="283"/>
      <c r="K38" s="164"/>
    </row>
    <row r="39" spans="1:11" ht="12" customHeight="1">
      <c r="A39" s="32" t="s">
        <v>375</v>
      </c>
      <c r="B39" s="33"/>
      <c r="C39" s="223">
        <v>2219</v>
      </c>
      <c r="D39" s="223">
        <v>2</v>
      </c>
      <c r="E39" s="223"/>
      <c r="F39" s="322">
        <v>59842.9</v>
      </c>
      <c r="G39" s="224"/>
      <c r="H39" s="313">
        <v>370.80422238895505</v>
      </c>
      <c r="I39" s="309">
        <v>0.33420840233344307</v>
      </c>
      <c r="J39" s="283"/>
    </row>
    <row r="40" spans="1:11" ht="12" customHeight="1">
      <c r="A40" s="32" t="s">
        <v>376</v>
      </c>
      <c r="B40" s="33"/>
      <c r="C40" s="223">
        <v>3632</v>
      </c>
      <c r="D40" s="223">
        <v>5</v>
      </c>
      <c r="E40" s="223"/>
      <c r="F40" s="322">
        <v>81032</v>
      </c>
      <c r="G40" s="224"/>
      <c r="H40" s="313">
        <v>448.21798795537563</v>
      </c>
      <c r="I40" s="309">
        <v>0.61704018165662944</v>
      </c>
      <c r="J40" s="283"/>
    </row>
    <row r="41" spans="1:11" ht="12" customHeight="1">
      <c r="A41" s="32" t="s">
        <v>377</v>
      </c>
      <c r="B41" s="33"/>
      <c r="C41" s="223">
        <v>8683</v>
      </c>
      <c r="D41" s="223">
        <v>4</v>
      </c>
      <c r="E41" s="223"/>
      <c r="F41" s="322">
        <v>193337.7</v>
      </c>
      <c r="G41" s="224"/>
      <c r="H41" s="313">
        <v>449.11054595146209</v>
      </c>
      <c r="I41" s="309">
        <v>0.20689187882135765</v>
      </c>
      <c r="J41" s="283"/>
    </row>
    <row r="42" spans="1:11" ht="6" customHeight="1">
      <c r="A42" s="20"/>
      <c r="B42" s="33"/>
      <c r="C42" s="223"/>
      <c r="D42" s="223"/>
      <c r="E42" s="223"/>
      <c r="F42" s="34"/>
      <c r="G42" s="224"/>
      <c r="H42" s="311"/>
      <c r="I42" s="312"/>
      <c r="J42" s="283"/>
    </row>
    <row r="43" spans="1:11" s="105" customFormat="1" ht="12" customHeight="1">
      <c r="A43" s="20" t="s">
        <v>378</v>
      </c>
      <c r="B43" s="31"/>
      <c r="C43" s="222">
        <v>19437</v>
      </c>
      <c r="D43" s="222">
        <v>32</v>
      </c>
      <c r="E43" s="222"/>
      <c r="F43" s="310">
        <v>731140.1</v>
      </c>
      <c r="G43" s="225"/>
      <c r="H43" s="311">
        <v>265.84508222158792</v>
      </c>
      <c r="I43" s="312">
        <v>0.43767261568610449</v>
      </c>
      <c r="J43" s="283"/>
    </row>
    <row r="44" spans="1:11" ht="12" customHeight="1">
      <c r="A44" s="32" t="s">
        <v>379</v>
      </c>
      <c r="B44" s="33"/>
      <c r="C44" s="223">
        <v>981</v>
      </c>
      <c r="D44" s="223">
        <v>1</v>
      </c>
      <c r="E44" s="223"/>
      <c r="F44" s="322">
        <v>39703.9</v>
      </c>
      <c r="G44" s="224"/>
      <c r="H44" s="313">
        <v>247.07900231463407</v>
      </c>
      <c r="I44" s="309">
        <v>0.25186442641654849</v>
      </c>
      <c r="J44" s="283"/>
    </row>
    <row r="45" spans="1:11" ht="12" customHeight="1">
      <c r="A45" s="32" t="s">
        <v>380</v>
      </c>
      <c r="B45" s="33"/>
      <c r="C45" s="223">
        <v>3862</v>
      </c>
      <c r="D45" s="223">
        <v>5</v>
      </c>
      <c r="E45" s="223"/>
      <c r="F45" s="322">
        <v>119940.8</v>
      </c>
      <c r="G45" s="224"/>
      <c r="H45" s="313">
        <v>321.99218281018636</v>
      </c>
      <c r="I45" s="309">
        <v>0.41687232367968197</v>
      </c>
      <c r="J45" s="283"/>
    </row>
    <row r="46" spans="1:11" ht="12" customHeight="1">
      <c r="A46" s="32" t="s">
        <v>381</v>
      </c>
      <c r="B46" s="33"/>
      <c r="C46" s="223">
        <v>2849</v>
      </c>
      <c r="D46" s="223">
        <v>4</v>
      </c>
      <c r="E46" s="223"/>
      <c r="F46" s="322">
        <v>123857.4</v>
      </c>
      <c r="G46" s="224"/>
      <c r="H46" s="313">
        <v>230.0225904951985</v>
      </c>
      <c r="I46" s="309">
        <v>0.32295204000729871</v>
      </c>
      <c r="J46" s="283"/>
    </row>
    <row r="47" spans="1:11" ht="12" customHeight="1">
      <c r="A47" s="32" t="s">
        <v>382</v>
      </c>
      <c r="B47" s="33"/>
      <c r="C47" s="223">
        <v>1386</v>
      </c>
      <c r="D47" s="223">
        <v>3</v>
      </c>
      <c r="E47" s="223"/>
      <c r="F47" s="322">
        <v>49588.6</v>
      </c>
      <c r="G47" s="224"/>
      <c r="H47" s="313">
        <v>279.4997237268243</v>
      </c>
      <c r="I47" s="309">
        <v>0.60497775698446821</v>
      </c>
      <c r="J47" s="283"/>
    </row>
    <row r="48" spans="1:11" ht="12" customHeight="1">
      <c r="A48" s="32" t="s">
        <v>383</v>
      </c>
      <c r="B48" s="33"/>
      <c r="C48" s="223">
        <v>2308</v>
      </c>
      <c r="D48" s="223">
        <v>5</v>
      </c>
      <c r="E48" s="223"/>
      <c r="F48" s="322">
        <v>95009.3</v>
      </c>
      <c r="G48" s="224"/>
      <c r="H48" s="313">
        <v>242.9235874803835</v>
      </c>
      <c r="I48" s="309">
        <v>0.52626427097136808</v>
      </c>
      <c r="J48" s="283"/>
    </row>
    <row r="49" spans="1:10" ht="12" customHeight="1">
      <c r="A49" s="32" t="s">
        <v>384</v>
      </c>
      <c r="B49" s="33"/>
      <c r="C49" s="223">
        <v>1527</v>
      </c>
      <c r="D49" s="223">
        <v>2</v>
      </c>
      <c r="E49" s="223"/>
      <c r="F49" s="322">
        <v>48316.6</v>
      </c>
      <c r="G49" s="224"/>
      <c r="H49" s="313">
        <v>316.04044986609154</v>
      </c>
      <c r="I49" s="309">
        <v>0.41393641108852858</v>
      </c>
      <c r="J49" s="283"/>
    </row>
    <row r="50" spans="1:10" ht="12" customHeight="1">
      <c r="A50" s="32" t="s">
        <v>385</v>
      </c>
      <c r="B50" s="33"/>
      <c r="C50" s="223">
        <v>1100</v>
      </c>
      <c r="D50" s="223">
        <v>3</v>
      </c>
      <c r="E50" s="223"/>
      <c r="F50" s="322">
        <v>32048.5</v>
      </c>
      <c r="G50" s="224"/>
      <c r="H50" s="313">
        <v>343.22979234597562</v>
      </c>
      <c r="I50" s="309">
        <v>0.93608125185266078</v>
      </c>
      <c r="J50" s="283"/>
    </row>
    <row r="51" spans="1:10" ht="12" customHeight="1">
      <c r="A51" s="32" t="s">
        <v>386</v>
      </c>
      <c r="B51" s="33"/>
      <c r="C51" s="223">
        <v>4124</v>
      </c>
      <c r="D51" s="223">
        <v>8</v>
      </c>
      <c r="E51" s="223"/>
      <c r="F51" s="322">
        <v>181291</v>
      </c>
      <c r="G51" s="224"/>
      <c r="H51" s="313">
        <v>227.47957703360896</v>
      </c>
      <c r="I51" s="309">
        <v>0.4412794898809097</v>
      </c>
      <c r="J51" s="283"/>
    </row>
    <row r="52" spans="1:10" ht="12" customHeight="1">
      <c r="A52" s="32" t="s">
        <v>387</v>
      </c>
      <c r="B52" s="33"/>
      <c r="C52" s="223">
        <v>1300</v>
      </c>
      <c r="D52" s="223">
        <v>1</v>
      </c>
      <c r="E52" s="223"/>
      <c r="F52" s="322">
        <v>41384</v>
      </c>
      <c r="G52" s="224"/>
      <c r="H52" s="313">
        <v>314.13106514595012</v>
      </c>
      <c r="I52" s="309">
        <v>0.24163928088150011</v>
      </c>
      <c r="J52" s="283"/>
    </row>
    <row r="53" spans="1:10" ht="6" customHeight="1">
      <c r="A53" s="36"/>
      <c r="B53" s="33"/>
      <c r="C53" s="223"/>
      <c r="D53" s="223"/>
      <c r="E53" s="223"/>
      <c r="F53" s="34"/>
      <c r="G53" s="224"/>
      <c r="H53" s="311"/>
      <c r="I53" s="312"/>
      <c r="J53" s="283"/>
    </row>
    <row r="54" spans="1:10" s="105" customFormat="1" ht="12" customHeight="1">
      <c r="A54" s="20" t="s">
        <v>388</v>
      </c>
      <c r="B54" s="26"/>
      <c r="C54" s="222">
        <v>76191</v>
      </c>
      <c r="D54" s="222">
        <v>64</v>
      </c>
      <c r="E54" s="222"/>
      <c r="F54" s="310">
        <v>2978945.80003</v>
      </c>
      <c r="G54" s="225"/>
      <c r="H54" s="311">
        <v>255.76497564753512</v>
      </c>
      <c r="I54" s="312">
        <v>0.21484110251134975</v>
      </c>
      <c r="J54" s="283"/>
    </row>
    <row r="55" spans="1:10" ht="12" customHeight="1">
      <c r="A55" s="32" t="s">
        <v>389</v>
      </c>
      <c r="B55" s="33"/>
      <c r="C55" s="223">
        <v>53078</v>
      </c>
      <c r="D55" s="223">
        <v>34</v>
      </c>
      <c r="E55" s="223"/>
      <c r="F55" s="322">
        <v>2274275.6000199998</v>
      </c>
      <c r="G55" s="224"/>
      <c r="H55" s="313">
        <v>233.38420374176832</v>
      </c>
      <c r="I55" s="309">
        <v>0.14949815228946312</v>
      </c>
      <c r="J55" s="283"/>
    </row>
    <row r="56" spans="1:10" ht="12" customHeight="1">
      <c r="A56" s="32" t="s">
        <v>390</v>
      </c>
      <c r="B56" s="33"/>
      <c r="C56" s="223">
        <v>9097</v>
      </c>
      <c r="D56" s="223">
        <v>11</v>
      </c>
      <c r="E56" s="223"/>
      <c r="F56" s="322">
        <v>279688</v>
      </c>
      <c r="G56" s="224"/>
      <c r="H56" s="313">
        <v>325.25528445982667</v>
      </c>
      <c r="I56" s="309">
        <v>0.39329538628757765</v>
      </c>
      <c r="J56" s="283"/>
    </row>
    <row r="57" spans="1:10" ht="12" customHeight="1">
      <c r="A57" s="32" t="s">
        <v>391</v>
      </c>
      <c r="B57" s="33"/>
      <c r="C57" s="223">
        <v>5448</v>
      </c>
      <c r="D57" s="223">
        <v>11</v>
      </c>
      <c r="E57" s="223"/>
      <c r="F57" s="322">
        <v>157507.1</v>
      </c>
      <c r="G57" s="224"/>
      <c r="H57" s="313">
        <v>345.88916944061566</v>
      </c>
      <c r="I57" s="309">
        <v>0.69838121583090551</v>
      </c>
      <c r="J57" s="283"/>
    </row>
    <row r="58" spans="1:10" ht="12" customHeight="1">
      <c r="A58" s="32" t="s">
        <v>392</v>
      </c>
      <c r="B58" s="33"/>
      <c r="C58" s="223">
        <v>8568</v>
      </c>
      <c r="D58" s="223">
        <v>8</v>
      </c>
      <c r="E58" s="223"/>
      <c r="F58" s="322">
        <v>267475.09999999998</v>
      </c>
      <c r="G58" s="224"/>
      <c r="H58" s="313">
        <v>320.32888295022605</v>
      </c>
      <c r="I58" s="309">
        <v>0.29909326139143422</v>
      </c>
      <c r="J58" s="283"/>
    </row>
    <row r="59" spans="1:10" ht="6" customHeight="1">
      <c r="A59" s="32"/>
      <c r="B59" s="33"/>
      <c r="C59" s="223"/>
      <c r="D59" s="223"/>
      <c r="E59" s="223"/>
      <c r="F59" s="34"/>
      <c r="G59" s="224"/>
      <c r="H59" s="311"/>
      <c r="I59" s="312"/>
      <c r="J59" s="283"/>
    </row>
    <row r="60" spans="1:10" s="105" customFormat="1" ht="12" customHeight="1">
      <c r="A60" s="20" t="s">
        <v>393</v>
      </c>
      <c r="B60" s="35"/>
      <c r="C60" s="222">
        <v>41351</v>
      </c>
      <c r="D60" s="222">
        <v>62</v>
      </c>
      <c r="E60" s="222"/>
      <c r="F60" s="310">
        <v>1615606.59999</v>
      </c>
      <c r="G60" s="225"/>
      <c r="H60" s="311">
        <v>255.94720893227318</v>
      </c>
      <c r="I60" s="312">
        <v>0.38375678831953125</v>
      </c>
      <c r="J60" s="283"/>
    </row>
    <row r="61" spans="1:10" ht="12" customHeight="1">
      <c r="A61" s="32" t="s">
        <v>394</v>
      </c>
      <c r="B61" s="33"/>
      <c r="C61" s="223">
        <v>12491</v>
      </c>
      <c r="D61" s="223">
        <v>22</v>
      </c>
      <c r="E61" s="223"/>
      <c r="F61" s="322">
        <v>544343.5</v>
      </c>
      <c r="G61" s="224"/>
      <c r="H61" s="313">
        <v>229.46907605216188</v>
      </c>
      <c r="I61" s="309">
        <v>0.40415656657974242</v>
      </c>
      <c r="J61" s="283"/>
    </row>
    <row r="62" spans="1:10" ht="12" customHeight="1">
      <c r="A62" s="32" t="s">
        <v>395</v>
      </c>
      <c r="B62" s="33"/>
      <c r="C62" s="223">
        <v>6472</v>
      </c>
      <c r="D62" s="223">
        <v>7</v>
      </c>
      <c r="E62" s="223"/>
      <c r="F62" s="322">
        <v>201206.7</v>
      </c>
      <c r="G62" s="224"/>
      <c r="H62" s="313">
        <v>321.65926880168507</v>
      </c>
      <c r="I62" s="309">
        <v>0.34790093968043806</v>
      </c>
      <c r="J62" s="283"/>
    </row>
    <row r="63" spans="1:10" ht="12" customHeight="1">
      <c r="A63" s="32" t="s">
        <v>396</v>
      </c>
      <c r="B63" s="33"/>
      <c r="C63" s="223">
        <v>22388</v>
      </c>
      <c r="D63" s="223">
        <v>33</v>
      </c>
      <c r="E63" s="223"/>
      <c r="F63" s="322">
        <v>870056.39998999995</v>
      </c>
      <c r="G63" s="224"/>
      <c r="H63" s="313">
        <v>257.31665211884336</v>
      </c>
      <c r="I63" s="309">
        <v>0.37928575665185943</v>
      </c>
      <c r="J63" s="283"/>
    </row>
    <row r="64" spans="1:10" ht="6" customHeight="1">
      <c r="A64" s="32"/>
      <c r="B64" s="33"/>
      <c r="C64" s="223"/>
      <c r="D64" s="223"/>
      <c r="E64" s="223"/>
      <c r="F64" s="34"/>
      <c r="G64" s="224"/>
      <c r="H64" s="311"/>
      <c r="I64" s="312"/>
      <c r="J64" s="283"/>
    </row>
    <row r="65" spans="1:22" s="105" customFormat="1" ht="12" customHeight="1">
      <c r="A65" s="20" t="s">
        <v>397</v>
      </c>
      <c r="B65" s="35"/>
      <c r="C65" s="222">
        <v>8547</v>
      </c>
      <c r="D65" s="222">
        <v>18</v>
      </c>
      <c r="E65" s="222"/>
      <c r="F65" s="310">
        <v>288647.40000000002</v>
      </c>
      <c r="G65" s="225"/>
      <c r="H65" s="311">
        <v>296.10521348884487</v>
      </c>
      <c r="I65" s="312">
        <v>0.62359820320571047</v>
      </c>
      <c r="J65" s="283"/>
    </row>
    <row r="66" spans="1:22" ht="12" customHeight="1">
      <c r="A66" s="32" t="s">
        <v>398</v>
      </c>
      <c r="B66" s="33"/>
      <c r="C66" s="223">
        <v>5864</v>
      </c>
      <c r="D66" s="223">
        <v>11</v>
      </c>
      <c r="E66" s="223"/>
      <c r="F66" s="322">
        <v>185113.3</v>
      </c>
      <c r="G66" s="224"/>
      <c r="H66" s="313">
        <v>316.77896725951081</v>
      </c>
      <c r="I66" s="309">
        <v>0.59423066846088324</v>
      </c>
      <c r="J66" s="283"/>
    </row>
    <row r="67" spans="1:22" ht="12" customHeight="1">
      <c r="A67" s="32" t="s">
        <v>399</v>
      </c>
      <c r="B67" s="33"/>
      <c r="C67" s="223">
        <v>2683</v>
      </c>
      <c r="D67" s="223">
        <v>7</v>
      </c>
      <c r="E67" s="223"/>
      <c r="F67" s="322">
        <v>103534.1</v>
      </c>
      <c r="G67" s="224"/>
      <c r="H67" s="313">
        <v>259.14167409578101</v>
      </c>
      <c r="I67" s="309">
        <v>0.67610574680226121</v>
      </c>
      <c r="J67" s="283"/>
    </row>
    <row r="68" spans="1:22" ht="6" customHeight="1">
      <c r="A68" s="32"/>
      <c r="B68" s="33"/>
      <c r="C68" s="223"/>
      <c r="D68" s="223"/>
      <c r="E68" s="223"/>
      <c r="F68" s="34"/>
      <c r="G68" s="224"/>
      <c r="H68" s="311"/>
      <c r="I68" s="312"/>
      <c r="J68" s="283"/>
    </row>
    <row r="69" spans="1:22" s="105" customFormat="1" ht="12" customHeight="1">
      <c r="A69" s="20" t="s">
        <v>400</v>
      </c>
      <c r="B69" s="35"/>
      <c r="C69" s="222">
        <v>19801</v>
      </c>
      <c r="D69" s="222">
        <v>50</v>
      </c>
      <c r="E69" s="222"/>
      <c r="F69" s="310">
        <v>805525.9</v>
      </c>
      <c r="G69" s="225"/>
      <c r="H69" s="311">
        <v>245.81456660797622</v>
      </c>
      <c r="I69" s="312">
        <v>0.6207125059541847</v>
      </c>
      <c r="J69" s="283"/>
    </row>
    <row r="70" spans="1:22" ht="12" customHeight="1">
      <c r="A70" s="32" t="s">
        <v>401</v>
      </c>
      <c r="B70" s="33"/>
      <c r="C70" s="223">
        <v>8706</v>
      </c>
      <c r="D70" s="223">
        <v>15</v>
      </c>
      <c r="E70" s="223"/>
      <c r="F70" s="322">
        <v>353948</v>
      </c>
      <c r="G70" s="224"/>
      <c r="H70" s="313">
        <v>245.96833433159674</v>
      </c>
      <c r="I70" s="309">
        <v>0.42379106535423283</v>
      </c>
      <c r="J70" s="283"/>
    </row>
    <row r="71" spans="1:22" ht="12" customHeight="1">
      <c r="A71" s="32" t="s">
        <v>402</v>
      </c>
      <c r="B71" s="33"/>
      <c r="C71" s="223">
        <v>2148</v>
      </c>
      <c r="D71" s="223">
        <v>3</v>
      </c>
      <c r="E71" s="223"/>
      <c r="F71" s="322">
        <v>88685.3</v>
      </c>
      <c r="G71" s="224"/>
      <c r="H71" s="313">
        <v>242.20473968064604</v>
      </c>
      <c r="I71" s="309">
        <v>0.33827477609028778</v>
      </c>
      <c r="J71" s="283"/>
    </row>
    <row r="72" spans="1:22" ht="12" customHeight="1">
      <c r="A72" s="32" t="s">
        <v>403</v>
      </c>
      <c r="B72" s="33"/>
      <c r="C72" s="223">
        <v>2285</v>
      </c>
      <c r="D72" s="223">
        <v>4</v>
      </c>
      <c r="E72" s="223"/>
      <c r="F72" s="322">
        <v>79017</v>
      </c>
      <c r="G72" s="224"/>
      <c r="H72" s="313">
        <v>289.17827809205613</v>
      </c>
      <c r="I72" s="309">
        <v>0.50622018046749429</v>
      </c>
      <c r="J72" s="283"/>
    </row>
    <row r="73" spans="1:22" ht="12" customHeight="1">
      <c r="A73" s="32" t="s">
        <v>404</v>
      </c>
      <c r="B73" s="33"/>
      <c r="C73" s="223">
        <v>6662</v>
      </c>
      <c r="D73" s="223">
        <v>28</v>
      </c>
      <c r="E73" s="223"/>
      <c r="F73" s="322">
        <v>283875.59999999998</v>
      </c>
      <c r="G73" s="224"/>
      <c r="H73" s="313">
        <v>234.68026135391705</v>
      </c>
      <c r="I73" s="309">
        <v>0.98634754096512711</v>
      </c>
      <c r="J73" s="283"/>
    </row>
    <row r="74" spans="1:22" ht="6" customHeight="1">
      <c r="A74" s="32"/>
      <c r="B74" s="33"/>
      <c r="C74" s="223"/>
      <c r="D74" s="223"/>
      <c r="E74" s="223"/>
      <c r="F74" s="34"/>
      <c r="G74" s="224"/>
      <c r="H74" s="311"/>
      <c r="I74" s="312"/>
      <c r="J74" s="283"/>
    </row>
    <row r="75" spans="1:22" s="105" customFormat="1" ht="12" customHeight="1">
      <c r="A75" s="20" t="s">
        <v>405</v>
      </c>
      <c r="B75" s="35"/>
      <c r="C75" s="222">
        <v>59656</v>
      </c>
      <c r="D75" s="222">
        <v>54</v>
      </c>
      <c r="E75" s="222"/>
      <c r="F75" s="310">
        <v>2873377.9000300001</v>
      </c>
      <c r="G75" s="225"/>
      <c r="H75" s="311">
        <v>207.61626933713504</v>
      </c>
      <c r="I75" s="312">
        <v>0.18793211989079545</v>
      </c>
      <c r="J75" s="283"/>
    </row>
    <row r="76" spans="1:22" ht="6" customHeight="1">
      <c r="A76" s="32"/>
      <c r="B76" s="33"/>
      <c r="C76" s="223"/>
      <c r="D76" s="223"/>
      <c r="E76" s="223"/>
      <c r="F76" s="34"/>
      <c r="G76" s="224"/>
      <c r="H76" s="311"/>
      <c r="I76" s="312"/>
      <c r="J76" s="283"/>
    </row>
    <row r="77" spans="1:22" s="105" customFormat="1" ht="12" customHeight="1">
      <c r="A77" s="20" t="s">
        <v>406</v>
      </c>
      <c r="B77" s="26"/>
      <c r="C77" s="222">
        <v>14655</v>
      </c>
      <c r="D77" s="222">
        <v>27</v>
      </c>
      <c r="E77" s="222"/>
      <c r="F77" s="310">
        <v>501511.9</v>
      </c>
      <c r="G77" s="225"/>
      <c r="H77" s="311">
        <v>292.21639606158897</v>
      </c>
      <c r="I77" s="312">
        <v>0.53837207053312197</v>
      </c>
      <c r="J77" s="283"/>
      <c r="L77" s="513"/>
      <c r="M77" s="514"/>
      <c r="N77" s="514"/>
      <c r="O77" s="514"/>
      <c r="P77" s="514"/>
      <c r="Q77" s="514"/>
      <c r="R77" s="514"/>
      <c r="S77" s="514"/>
      <c r="T77" s="514"/>
      <c r="U77" s="514"/>
      <c r="V77" s="514"/>
    </row>
    <row r="78" spans="1:22" ht="6" customHeight="1">
      <c r="A78" s="32"/>
      <c r="B78" s="29"/>
      <c r="C78" s="223"/>
      <c r="D78" s="223"/>
      <c r="E78" s="223"/>
      <c r="F78" s="34"/>
      <c r="G78" s="224"/>
      <c r="H78" s="311"/>
      <c r="I78" s="312"/>
      <c r="J78" s="283"/>
    </row>
    <row r="79" spans="1:22" s="105" customFormat="1" ht="12" customHeight="1">
      <c r="A79" s="20" t="s">
        <v>407</v>
      </c>
      <c r="B79" s="38"/>
      <c r="C79" s="222">
        <v>8297</v>
      </c>
      <c r="D79" s="222">
        <v>6</v>
      </c>
      <c r="E79" s="222"/>
      <c r="F79" s="310">
        <v>245560.6</v>
      </c>
      <c r="G79" s="225"/>
      <c r="H79" s="311">
        <v>337.87993676509996</v>
      </c>
      <c r="I79" s="312">
        <v>0.24433887195258522</v>
      </c>
      <c r="J79" s="283"/>
    </row>
    <row r="80" spans="1:22" ht="6" customHeight="1">
      <c r="A80" s="32"/>
      <c r="B80" s="33"/>
      <c r="C80" s="223"/>
      <c r="D80" s="223"/>
      <c r="E80" s="223"/>
      <c r="F80" s="34"/>
      <c r="G80" s="224"/>
      <c r="H80" s="311"/>
      <c r="I80" s="312"/>
      <c r="J80" s="283"/>
    </row>
    <row r="81" spans="1:10" s="105" customFormat="1" ht="12" customHeight="1">
      <c r="A81" s="20" t="s">
        <v>408</v>
      </c>
      <c r="B81" s="26"/>
      <c r="C81" s="222">
        <v>21785</v>
      </c>
      <c r="D81" s="222">
        <v>20</v>
      </c>
      <c r="E81" s="222"/>
      <c r="F81" s="310">
        <v>797783.8</v>
      </c>
      <c r="G81" s="225"/>
      <c r="H81" s="311">
        <v>273.06896931223719</v>
      </c>
      <c r="I81" s="312">
        <v>0.25069448640095221</v>
      </c>
      <c r="J81" s="283"/>
    </row>
    <row r="82" spans="1:10" ht="12" customHeight="1">
      <c r="A82" s="32" t="s">
        <v>528</v>
      </c>
      <c r="B82" s="33"/>
      <c r="C82" s="223">
        <v>3938</v>
      </c>
      <c r="D82" s="223">
        <v>5</v>
      </c>
      <c r="E82" s="223"/>
      <c r="F82" s="322">
        <v>139389.29999999999</v>
      </c>
      <c r="G82" s="224"/>
      <c r="H82" s="313">
        <v>282.51809859149881</v>
      </c>
      <c r="I82" s="309">
        <v>0.35870759089829712</v>
      </c>
      <c r="J82" s="283"/>
    </row>
    <row r="83" spans="1:10" ht="12" customHeight="1">
      <c r="A83" s="32" t="s">
        <v>531</v>
      </c>
      <c r="B83" s="33"/>
      <c r="C83" s="223">
        <v>6727</v>
      </c>
      <c r="D83" s="223">
        <v>9</v>
      </c>
      <c r="E83" s="223"/>
      <c r="F83" s="322">
        <v>257646.5</v>
      </c>
      <c r="G83" s="224"/>
      <c r="H83" s="313">
        <v>261.09417360608433</v>
      </c>
      <c r="I83" s="309">
        <v>0.34931582614163204</v>
      </c>
      <c r="J83" s="283"/>
    </row>
    <row r="84" spans="1:10" ht="12" customHeight="1">
      <c r="A84" s="32" t="s">
        <v>529</v>
      </c>
      <c r="B84" s="33"/>
      <c r="C84" s="223">
        <v>11120</v>
      </c>
      <c r="D84" s="223">
        <v>6</v>
      </c>
      <c r="E84" s="223"/>
      <c r="F84" s="322">
        <v>400748</v>
      </c>
      <c r="G84" s="224"/>
      <c r="H84" s="313">
        <v>277.48111032369468</v>
      </c>
      <c r="I84" s="309">
        <v>0.14972002355595038</v>
      </c>
      <c r="J84" s="283"/>
    </row>
    <row r="85" spans="1:10" ht="6" customHeight="1">
      <c r="A85" s="32"/>
      <c r="B85" s="33"/>
      <c r="C85" s="222"/>
      <c r="D85" s="222"/>
      <c r="E85" s="222"/>
      <c r="F85" s="34"/>
      <c r="G85" s="224"/>
      <c r="H85" s="311"/>
      <c r="I85" s="309"/>
      <c r="J85" s="283"/>
    </row>
    <row r="86" spans="1:10" s="105" customFormat="1" ht="12" customHeight="1">
      <c r="A86" s="20" t="s">
        <v>409</v>
      </c>
      <c r="B86" s="26"/>
      <c r="C86" s="222">
        <v>4506</v>
      </c>
      <c r="D86" s="222">
        <v>5</v>
      </c>
      <c r="E86" s="222"/>
      <c r="F86" s="310">
        <v>105957.2</v>
      </c>
      <c r="G86" s="225"/>
      <c r="H86" s="311">
        <v>425.26605082051998</v>
      </c>
      <c r="I86" s="312">
        <v>0.47188864937918329</v>
      </c>
      <c r="J86" s="283"/>
    </row>
    <row r="87" spans="1:10" ht="6" customHeight="1">
      <c r="A87" s="20"/>
      <c r="B87" s="33"/>
      <c r="C87" s="223"/>
      <c r="D87" s="223"/>
      <c r="E87" s="223"/>
      <c r="F87" s="34"/>
      <c r="G87" s="224"/>
      <c r="H87" s="311"/>
      <c r="I87" s="312"/>
      <c r="J87" s="283"/>
    </row>
    <row r="88" spans="1:10" s="105" customFormat="1" ht="12" customHeight="1">
      <c r="A88" s="20" t="s">
        <v>410</v>
      </c>
      <c r="B88" s="38"/>
      <c r="C88" s="222">
        <v>457</v>
      </c>
      <c r="D88" s="222">
        <v>0</v>
      </c>
      <c r="E88" s="222"/>
      <c r="F88" s="310">
        <v>17965.7</v>
      </c>
      <c r="G88" s="225"/>
      <c r="H88" s="311">
        <v>254.37361193830463</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542</v>
      </c>
      <c r="D90" s="222">
        <v>0</v>
      </c>
      <c r="E90" s="222"/>
      <c r="F90" s="28">
        <v>18785</v>
      </c>
      <c r="G90" s="224"/>
      <c r="H90" s="311">
        <v>288.52808091562417</v>
      </c>
      <c r="I90" s="312">
        <v>0</v>
      </c>
      <c r="J90" s="283"/>
    </row>
    <row r="91" spans="1:10" s="430" customFormat="1" ht="6" customHeight="1">
      <c r="A91" s="122"/>
      <c r="B91" s="123"/>
      <c r="C91" s="123"/>
      <c r="D91" s="123"/>
      <c r="E91" s="123"/>
      <c r="F91" s="123"/>
      <c r="G91" s="123"/>
      <c r="H91" s="179"/>
      <c r="I91" s="123"/>
    </row>
    <row r="92" spans="1:10" s="430" customFormat="1" ht="64" customHeight="1">
      <c r="A92" s="504" t="s">
        <v>808</v>
      </c>
      <c r="B92" s="530"/>
      <c r="C92" s="530"/>
      <c r="D92" s="530"/>
      <c r="E92" s="530"/>
      <c r="F92" s="530"/>
      <c r="G92" s="530"/>
      <c r="H92" s="530"/>
      <c r="I92" s="530"/>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89" t="s">
        <v>345</v>
      </c>
      <c r="B1" s="515"/>
      <c r="C1" s="515"/>
      <c r="D1" s="515"/>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28"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12" t="s">
        <v>805</v>
      </c>
      <c r="B6" s="512"/>
      <c r="C6" s="512"/>
      <c r="D6" s="512"/>
      <c r="E6" s="22"/>
      <c r="F6" s="39"/>
      <c r="G6" s="509"/>
      <c r="H6" s="559"/>
      <c r="I6" s="559"/>
    </row>
    <row r="7" spans="1:12" ht="29.25" customHeight="1">
      <c r="A7" s="510"/>
      <c r="B7" s="23"/>
      <c r="C7" s="560" t="s">
        <v>161</v>
      </c>
      <c r="D7" s="560"/>
      <c r="E7" s="23"/>
      <c r="F7" s="561" t="s">
        <v>333</v>
      </c>
      <c r="G7" s="23"/>
      <c r="H7" s="563" t="s">
        <v>792</v>
      </c>
      <c r="I7" s="563"/>
    </row>
    <row r="8" spans="1:12" ht="22" customHeight="1">
      <c r="A8" s="510"/>
      <c r="B8" s="23"/>
      <c r="C8" s="24" t="s">
        <v>349</v>
      </c>
      <c r="D8" s="24" t="s">
        <v>706</v>
      </c>
      <c r="E8" s="23"/>
      <c r="F8" s="562"/>
      <c r="G8" s="23"/>
      <c r="H8" s="24" t="s">
        <v>349</v>
      </c>
      <c r="I8" s="24" t="s">
        <v>706</v>
      </c>
    </row>
    <row r="9" spans="1:12" s="284" customFormat="1" ht="26.25" customHeight="1">
      <c r="A9" s="279" t="s">
        <v>668</v>
      </c>
      <c r="B9" s="280"/>
      <c r="C9" s="281">
        <v>27315</v>
      </c>
      <c r="D9" s="281">
        <v>66</v>
      </c>
      <c r="E9" s="281"/>
      <c r="F9" s="306">
        <v>3268780.5</v>
      </c>
      <c r="G9" s="281"/>
      <c r="H9" s="307">
        <v>83.563273826431598</v>
      </c>
      <c r="I9" s="308">
        <v>0.20191016190900551</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5044</v>
      </c>
      <c r="D11" s="222">
        <v>10</v>
      </c>
      <c r="E11" s="222"/>
      <c r="F11" s="27">
        <v>550763.6</v>
      </c>
      <c r="G11" s="225"/>
      <c r="H11" s="311">
        <v>91.581941871249299</v>
      </c>
      <c r="I11" s="312">
        <v>0.18156610204450693</v>
      </c>
      <c r="J11" s="283"/>
      <c r="K11" s="164"/>
    </row>
    <row r="12" spans="1:12" ht="12" customHeight="1">
      <c r="A12" s="32" t="s">
        <v>354</v>
      </c>
      <c r="B12" s="33"/>
      <c r="C12" s="223">
        <v>485</v>
      </c>
      <c r="D12" s="223">
        <v>1</v>
      </c>
      <c r="E12" s="223"/>
      <c r="F12" s="30">
        <v>56356.2</v>
      </c>
      <c r="G12" s="224"/>
      <c r="H12" s="313">
        <v>86.05974143040163</v>
      </c>
      <c r="I12" s="309">
        <v>0.17744276583587965</v>
      </c>
      <c r="J12" s="283"/>
      <c r="K12" s="164"/>
    </row>
    <row r="13" spans="1:12" ht="12" customHeight="1">
      <c r="A13" s="32" t="s">
        <v>355</v>
      </c>
      <c r="B13" s="33"/>
      <c r="C13" s="223">
        <v>556</v>
      </c>
      <c r="D13" s="223">
        <v>1</v>
      </c>
      <c r="E13" s="223"/>
      <c r="F13" s="30">
        <v>64877.2</v>
      </c>
      <c r="G13" s="224"/>
      <c r="H13" s="313">
        <v>85.7003693131023</v>
      </c>
      <c r="I13" s="309">
        <v>0.15413735487968039</v>
      </c>
      <c r="J13" s="283"/>
      <c r="K13" s="164"/>
    </row>
    <row r="14" spans="1:12" ht="12" customHeight="1">
      <c r="A14" s="32" t="s">
        <v>356</v>
      </c>
      <c r="B14" s="33"/>
      <c r="C14" s="223">
        <v>704</v>
      </c>
      <c r="D14" s="223">
        <v>2</v>
      </c>
      <c r="E14" s="223"/>
      <c r="F14" s="30">
        <v>52937</v>
      </c>
      <c r="G14" s="224"/>
      <c r="H14" s="313">
        <v>132.98826907456035</v>
      </c>
      <c r="I14" s="309">
        <v>0.37780758259818276</v>
      </c>
      <c r="J14" s="283"/>
      <c r="K14" s="164"/>
    </row>
    <row r="15" spans="1:12" ht="12" customHeight="1">
      <c r="A15" s="32" t="s">
        <v>357</v>
      </c>
      <c r="B15" s="33"/>
      <c r="C15" s="223">
        <v>533</v>
      </c>
      <c r="D15" s="223">
        <v>1</v>
      </c>
      <c r="E15" s="223"/>
      <c r="F15" s="30">
        <v>65041.5</v>
      </c>
      <c r="G15" s="224"/>
      <c r="H15" s="313">
        <v>81.947679558435766</v>
      </c>
      <c r="I15" s="309">
        <v>0.15374799166685885</v>
      </c>
      <c r="J15" s="283"/>
      <c r="K15" s="164"/>
    </row>
    <row r="16" spans="1:12" ht="12" customHeight="1">
      <c r="A16" s="32" t="s">
        <v>358</v>
      </c>
      <c r="B16" s="33"/>
      <c r="C16" s="223">
        <v>338</v>
      </c>
      <c r="D16" s="223">
        <v>0</v>
      </c>
      <c r="E16" s="223"/>
      <c r="F16" s="30">
        <v>29098.7</v>
      </c>
      <c r="G16" s="224"/>
      <c r="H16" s="313">
        <v>116.15639186630328</v>
      </c>
      <c r="I16" s="309">
        <v>0</v>
      </c>
      <c r="J16" s="283"/>
      <c r="K16" s="164"/>
    </row>
    <row r="17" spans="1:11" ht="12" customHeight="1">
      <c r="A17" s="32" t="s">
        <v>359</v>
      </c>
      <c r="B17" s="33"/>
      <c r="C17" s="223">
        <v>431</v>
      </c>
      <c r="D17" s="223">
        <v>1</v>
      </c>
      <c r="E17" s="223"/>
      <c r="F17" s="30">
        <v>40568.1</v>
      </c>
      <c r="G17" s="224"/>
      <c r="H17" s="313">
        <v>106.24111062632956</v>
      </c>
      <c r="I17" s="309">
        <v>0.24649909658081104</v>
      </c>
      <c r="J17" s="283"/>
      <c r="K17" s="164"/>
    </row>
    <row r="18" spans="1:11" ht="12" customHeight="1">
      <c r="A18" s="32" t="s">
        <v>360</v>
      </c>
      <c r="B18" s="33"/>
      <c r="C18" s="223">
        <v>879</v>
      </c>
      <c r="D18" s="223">
        <v>3</v>
      </c>
      <c r="E18" s="223"/>
      <c r="F18" s="30">
        <v>126700.6</v>
      </c>
      <c r="G18" s="224"/>
      <c r="H18" s="313">
        <v>69.376151336299898</v>
      </c>
      <c r="I18" s="309">
        <v>0.23677867350273005</v>
      </c>
      <c r="J18" s="283"/>
      <c r="K18" s="164"/>
    </row>
    <row r="19" spans="1:11" ht="12" customHeight="1">
      <c r="A19" s="32" t="s">
        <v>361</v>
      </c>
      <c r="B19" s="33"/>
      <c r="C19" s="223">
        <v>1118</v>
      </c>
      <c r="D19" s="223">
        <v>1</v>
      </c>
      <c r="E19" s="223"/>
      <c r="F19" s="30">
        <v>115184.3</v>
      </c>
      <c r="G19" s="224"/>
      <c r="H19" s="313">
        <v>97.061839156898984</v>
      </c>
      <c r="I19" s="309">
        <v>8.6817387439086749E-2</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915</v>
      </c>
      <c r="D21" s="222">
        <v>3</v>
      </c>
      <c r="E21" s="222"/>
      <c r="F21" s="310">
        <v>94241.600000000006</v>
      </c>
      <c r="G21" s="225"/>
      <c r="H21" s="311">
        <v>97.09088130931562</v>
      </c>
      <c r="I21" s="312">
        <v>0.31833075839119879</v>
      </c>
      <c r="J21" s="283"/>
      <c r="K21" s="164"/>
    </row>
    <row r="22" spans="1:11" ht="12" customHeight="1">
      <c r="A22" s="32" t="s">
        <v>363</v>
      </c>
      <c r="B22" s="33"/>
      <c r="C22" s="223">
        <v>238</v>
      </c>
      <c r="D22" s="223">
        <v>0</v>
      </c>
      <c r="E22" s="223"/>
      <c r="F22" s="322">
        <v>19708.099999999999</v>
      </c>
      <c r="G22" s="224"/>
      <c r="H22" s="313">
        <v>120.76252911239543</v>
      </c>
      <c r="I22" s="309">
        <v>0</v>
      </c>
      <c r="J22" s="283"/>
      <c r="K22" s="164"/>
    </row>
    <row r="23" spans="1:11" ht="12" customHeight="1">
      <c r="A23" s="32" t="s">
        <v>364</v>
      </c>
      <c r="B23" s="33"/>
      <c r="C23" s="223">
        <v>144</v>
      </c>
      <c r="D23" s="223">
        <v>2</v>
      </c>
      <c r="E23" s="223"/>
      <c r="F23" s="322">
        <v>11213.7</v>
      </c>
      <c r="G23" s="224"/>
      <c r="H23" s="313">
        <v>128.41435030364642</v>
      </c>
      <c r="I23" s="309">
        <v>1.7835326431062004</v>
      </c>
      <c r="J23" s="283"/>
      <c r="K23" s="164"/>
    </row>
    <row r="24" spans="1:11" ht="12" customHeight="1">
      <c r="A24" s="32" t="s">
        <v>365</v>
      </c>
      <c r="B24" s="33"/>
      <c r="C24" s="223">
        <v>533</v>
      </c>
      <c r="D24" s="223">
        <v>1</v>
      </c>
      <c r="E24" s="223"/>
      <c r="F24" s="322">
        <v>63319.8</v>
      </c>
      <c r="G24" s="224"/>
      <c r="H24" s="313">
        <v>84.175881793688546</v>
      </c>
      <c r="I24" s="309">
        <v>0.15792848366545692</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775</v>
      </c>
      <c r="D26" s="222">
        <v>1</v>
      </c>
      <c r="E26" s="222"/>
      <c r="F26" s="28">
        <v>70659.3</v>
      </c>
      <c r="G26" s="225"/>
      <c r="H26" s="311">
        <v>109.68124507318923</v>
      </c>
      <c r="I26" s="312">
        <v>0.1415241871912119</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646</v>
      </c>
      <c r="D28" s="222">
        <v>1</v>
      </c>
      <c r="E28" s="222"/>
      <c r="F28" s="310">
        <v>97445.2</v>
      </c>
      <c r="G28" s="225"/>
      <c r="H28" s="311">
        <v>66.29367069901852</v>
      </c>
      <c r="I28" s="312">
        <v>0.10262178126783053</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720</v>
      </c>
      <c r="D30" s="222">
        <v>1</v>
      </c>
      <c r="E30" s="222"/>
      <c r="F30" s="310">
        <v>135311.4</v>
      </c>
      <c r="G30" s="225"/>
      <c r="H30" s="311">
        <v>53.210594229311056</v>
      </c>
      <c r="I30" s="312">
        <v>7.3903603096265355E-2</v>
      </c>
      <c r="J30" s="283"/>
      <c r="K30" s="164"/>
    </row>
    <row r="31" spans="1:11" ht="12" customHeight="1">
      <c r="A31" s="32" t="s">
        <v>369</v>
      </c>
      <c r="B31" s="33"/>
      <c r="C31" s="223">
        <v>372</v>
      </c>
      <c r="D31" s="223">
        <v>1</v>
      </c>
      <c r="E31" s="223"/>
      <c r="F31" s="322">
        <v>68186.2</v>
      </c>
      <c r="G31" s="224"/>
      <c r="H31" s="313">
        <v>54.55649383599615</v>
      </c>
      <c r="I31" s="309">
        <v>0.14665724149461329</v>
      </c>
      <c r="J31" s="283"/>
      <c r="K31" s="164"/>
    </row>
    <row r="32" spans="1:11" ht="12" customHeight="1">
      <c r="A32" s="32" t="s">
        <v>370</v>
      </c>
      <c r="B32" s="33"/>
      <c r="C32" s="223">
        <v>348</v>
      </c>
      <c r="D32" s="223">
        <v>0</v>
      </c>
      <c r="E32" s="223"/>
      <c r="F32" s="322">
        <v>67125.2</v>
      </c>
      <c r="G32" s="224"/>
      <c r="H32" s="313">
        <v>51.843420950701073</v>
      </c>
      <c r="I32" s="309">
        <v>0</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557</v>
      </c>
      <c r="D34" s="222">
        <v>2</v>
      </c>
      <c r="E34" s="222"/>
      <c r="F34" s="28">
        <v>40628.800000000003</v>
      </c>
      <c r="G34" s="225"/>
      <c r="H34" s="311">
        <v>137.09486866459258</v>
      </c>
      <c r="I34" s="312">
        <v>0.49226164691056584</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1884</v>
      </c>
      <c r="D36" s="222">
        <v>0</v>
      </c>
      <c r="E36" s="222"/>
      <c r="F36" s="310">
        <v>144210.79999999999</v>
      </c>
      <c r="G36" s="225"/>
      <c r="H36" s="311">
        <v>130.64208783253406</v>
      </c>
      <c r="I36" s="312">
        <v>0</v>
      </c>
      <c r="J36" s="283"/>
      <c r="K36" s="164"/>
    </row>
    <row r="37" spans="1:11" ht="12" customHeight="1">
      <c r="A37" s="32" t="s">
        <v>373</v>
      </c>
      <c r="B37" s="33"/>
      <c r="C37" s="223">
        <v>410</v>
      </c>
      <c r="D37" s="223">
        <v>0</v>
      </c>
      <c r="E37" s="223"/>
      <c r="F37" s="322">
        <v>29395</v>
      </c>
      <c r="G37" s="224"/>
      <c r="H37" s="313">
        <v>139.47950331689063</v>
      </c>
      <c r="I37" s="309">
        <v>0</v>
      </c>
      <c r="J37" s="283"/>
      <c r="K37" s="164"/>
    </row>
    <row r="38" spans="1:11" ht="12" customHeight="1">
      <c r="A38" s="32" t="s">
        <v>374</v>
      </c>
      <c r="B38" s="33"/>
      <c r="C38" s="223">
        <v>432</v>
      </c>
      <c r="D38" s="223">
        <v>0</v>
      </c>
      <c r="E38" s="223"/>
      <c r="F38" s="322">
        <v>34181.800000000003</v>
      </c>
      <c r="G38" s="224"/>
      <c r="H38" s="313">
        <v>126.38304594842869</v>
      </c>
      <c r="I38" s="309">
        <v>0</v>
      </c>
      <c r="J38" s="283"/>
      <c r="K38" s="164"/>
    </row>
    <row r="39" spans="1:11" ht="12" customHeight="1">
      <c r="A39" s="32" t="s">
        <v>375</v>
      </c>
      <c r="B39" s="33"/>
      <c r="C39" s="223">
        <v>241</v>
      </c>
      <c r="D39" s="223">
        <v>0</v>
      </c>
      <c r="E39" s="223"/>
      <c r="F39" s="322">
        <v>16934.400000000001</v>
      </c>
      <c r="G39" s="224"/>
      <c r="H39" s="313">
        <v>142.3138699924414</v>
      </c>
      <c r="I39" s="309">
        <v>0</v>
      </c>
      <c r="J39" s="283"/>
    </row>
    <row r="40" spans="1:11" ht="12" customHeight="1">
      <c r="A40" s="32" t="s">
        <v>376</v>
      </c>
      <c r="B40" s="33"/>
      <c r="C40" s="223">
        <v>165</v>
      </c>
      <c r="D40" s="223">
        <v>0</v>
      </c>
      <c r="E40" s="223"/>
      <c r="F40" s="322">
        <v>14902.7</v>
      </c>
      <c r="G40" s="224"/>
      <c r="H40" s="313">
        <v>110.71819200547552</v>
      </c>
      <c r="I40" s="309">
        <v>0</v>
      </c>
      <c r="J40" s="283"/>
    </row>
    <row r="41" spans="1:11" ht="12" customHeight="1">
      <c r="A41" s="32" t="s">
        <v>377</v>
      </c>
      <c r="B41" s="33"/>
      <c r="C41" s="223">
        <v>636</v>
      </c>
      <c r="D41" s="223">
        <v>0</v>
      </c>
      <c r="E41" s="223"/>
      <c r="F41" s="322">
        <v>48796.9</v>
      </c>
      <c r="G41" s="224"/>
      <c r="H41" s="313">
        <v>130.33614840286984</v>
      </c>
      <c r="I41" s="309">
        <v>0</v>
      </c>
      <c r="J41" s="283"/>
    </row>
    <row r="42" spans="1:11" ht="6" customHeight="1">
      <c r="A42" s="20"/>
      <c r="B42" s="33"/>
      <c r="C42" s="223"/>
      <c r="D42" s="223"/>
      <c r="E42" s="223"/>
      <c r="F42" s="34"/>
      <c r="G42" s="224"/>
      <c r="H42" s="311"/>
      <c r="I42" s="312"/>
      <c r="J42" s="283"/>
    </row>
    <row r="43" spans="1:11" s="105" customFormat="1" ht="12" customHeight="1">
      <c r="A43" s="20" t="s">
        <v>378</v>
      </c>
      <c r="B43" s="31"/>
      <c r="C43" s="222">
        <v>1727</v>
      </c>
      <c r="D43" s="222">
        <v>10</v>
      </c>
      <c r="E43" s="222"/>
      <c r="F43" s="310">
        <v>176406</v>
      </c>
      <c r="G43" s="225"/>
      <c r="H43" s="311">
        <v>97.89916442751381</v>
      </c>
      <c r="I43" s="312">
        <v>0.56687414260285929</v>
      </c>
      <c r="J43" s="283"/>
    </row>
    <row r="44" spans="1:11" ht="12" customHeight="1">
      <c r="A44" s="32" t="s">
        <v>379</v>
      </c>
      <c r="B44" s="33"/>
      <c r="C44" s="223">
        <v>111</v>
      </c>
      <c r="D44" s="223">
        <v>1</v>
      </c>
      <c r="E44" s="223"/>
      <c r="F44" s="322">
        <v>12727.8</v>
      </c>
      <c r="G44" s="224"/>
      <c r="H44" s="313">
        <v>87.210672700702403</v>
      </c>
      <c r="I44" s="309">
        <v>0.78568173604236402</v>
      </c>
      <c r="J44" s="283"/>
    </row>
    <row r="45" spans="1:11" ht="12" customHeight="1">
      <c r="A45" s="32" t="s">
        <v>380</v>
      </c>
      <c r="B45" s="33"/>
      <c r="C45" s="223">
        <v>292</v>
      </c>
      <c r="D45" s="223">
        <v>2</v>
      </c>
      <c r="E45" s="223"/>
      <c r="F45" s="322">
        <v>24940.400000000001</v>
      </c>
      <c r="G45" s="224"/>
      <c r="H45" s="313">
        <v>117.07911661400779</v>
      </c>
      <c r="I45" s="309">
        <v>0.80191175763019029</v>
      </c>
      <c r="J45" s="283"/>
    </row>
    <row r="46" spans="1:11" ht="12" customHeight="1">
      <c r="A46" s="32" t="s">
        <v>381</v>
      </c>
      <c r="B46" s="33"/>
      <c r="C46" s="223">
        <v>303</v>
      </c>
      <c r="D46" s="223">
        <v>1</v>
      </c>
      <c r="E46" s="223"/>
      <c r="F46" s="322">
        <v>33973.599999999999</v>
      </c>
      <c r="G46" s="224"/>
      <c r="H46" s="313">
        <v>89.186898062024639</v>
      </c>
      <c r="I46" s="309">
        <v>0.29434619822450375</v>
      </c>
      <c r="J46" s="283"/>
    </row>
    <row r="47" spans="1:11" ht="12" customHeight="1">
      <c r="A47" s="32" t="s">
        <v>382</v>
      </c>
      <c r="B47" s="33"/>
      <c r="C47" s="223">
        <v>116</v>
      </c>
      <c r="D47" s="223">
        <v>1</v>
      </c>
      <c r="E47" s="223"/>
      <c r="F47" s="322">
        <v>11567</v>
      </c>
      <c r="G47" s="224"/>
      <c r="H47" s="313">
        <v>100.28529437192012</v>
      </c>
      <c r="I47" s="309">
        <v>0.86452839975793205</v>
      </c>
      <c r="J47" s="283"/>
    </row>
    <row r="48" spans="1:11" ht="12" customHeight="1">
      <c r="A48" s="32" t="s">
        <v>383</v>
      </c>
      <c r="B48" s="33"/>
      <c r="C48" s="223">
        <v>234</v>
      </c>
      <c r="D48" s="223">
        <v>0</v>
      </c>
      <c r="E48" s="223"/>
      <c r="F48" s="322">
        <v>24157.9</v>
      </c>
      <c r="G48" s="224"/>
      <c r="H48" s="313">
        <v>96.862723995049237</v>
      </c>
      <c r="I48" s="309">
        <v>0</v>
      </c>
      <c r="J48" s="283"/>
    </row>
    <row r="49" spans="1:10" ht="12" customHeight="1">
      <c r="A49" s="32" t="s">
        <v>384</v>
      </c>
      <c r="B49" s="33"/>
      <c r="C49" s="223">
        <v>160</v>
      </c>
      <c r="D49" s="223">
        <v>2</v>
      </c>
      <c r="E49" s="223"/>
      <c r="F49" s="322">
        <v>13320.4</v>
      </c>
      <c r="G49" s="224"/>
      <c r="H49" s="313">
        <v>120.1165130176271</v>
      </c>
      <c r="I49" s="309">
        <v>1.5014564127203387</v>
      </c>
      <c r="J49" s="283"/>
    </row>
    <row r="50" spans="1:10" ht="12" customHeight="1">
      <c r="A50" s="32" t="s">
        <v>385</v>
      </c>
      <c r="B50" s="33"/>
      <c r="C50" s="223">
        <v>64</v>
      </c>
      <c r="D50" s="223">
        <v>1</v>
      </c>
      <c r="E50" s="223"/>
      <c r="F50" s="322">
        <v>6961.4</v>
      </c>
      <c r="G50" s="224"/>
      <c r="H50" s="313">
        <v>91.935530209440628</v>
      </c>
      <c r="I50" s="309">
        <v>1.4364926595225098</v>
      </c>
      <c r="J50" s="283"/>
    </row>
    <row r="51" spans="1:10" ht="12" customHeight="1">
      <c r="A51" s="32" t="s">
        <v>386</v>
      </c>
      <c r="B51" s="33"/>
      <c r="C51" s="223">
        <v>305</v>
      </c>
      <c r="D51" s="223">
        <v>2</v>
      </c>
      <c r="E51" s="223"/>
      <c r="F51" s="322">
        <v>34124.300000000003</v>
      </c>
      <c r="G51" s="224"/>
      <c r="H51" s="313">
        <v>89.379122795192856</v>
      </c>
      <c r="I51" s="309">
        <v>0.58609260849306799</v>
      </c>
      <c r="J51" s="283"/>
    </row>
    <row r="52" spans="1:10" ht="12" customHeight="1">
      <c r="A52" s="32" t="s">
        <v>387</v>
      </c>
      <c r="B52" s="33"/>
      <c r="C52" s="223">
        <v>142</v>
      </c>
      <c r="D52" s="223">
        <v>0</v>
      </c>
      <c r="E52" s="223"/>
      <c r="F52" s="322">
        <v>14633.2</v>
      </c>
      <c r="G52" s="224"/>
      <c r="H52" s="313">
        <v>97.039608561353631</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3802</v>
      </c>
      <c r="D54" s="222">
        <v>5</v>
      </c>
      <c r="E54" s="222"/>
      <c r="F54" s="310">
        <v>552521.4</v>
      </c>
      <c r="G54" s="225"/>
      <c r="H54" s="311">
        <v>68.811814347824352</v>
      </c>
      <c r="I54" s="312">
        <v>9.0494232440589628E-2</v>
      </c>
      <c r="J54" s="283"/>
    </row>
    <row r="55" spans="1:10" ht="12" customHeight="1">
      <c r="A55" s="32" t="s">
        <v>389</v>
      </c>
      <c r="B55" s="33"/>
      <c r="C55" s="223">
        <v>2534</v>
      </c>
      <c r="D55" s="223">
        <v>4</v>
      </c>
      <c r="E55" s="223"/>
      <c r="F55" s="322">
        <v>401220.6</v>
      </c>
      <c r="G55" s="224"/>
      <c r="H55" s="313">
        <v>63.157275573587199</v>
      </c>
      <c r="I55" s="309">
        <v>9.9695778332418633E-2</v>
      </c>
      <c r="J55" s="283"/>
    </row>
    <row r="56" spans="1:10" ht="12" customHeight="1">
      <c r="A56" s="32" t="s">
        <v>390</v>
      </c>
      <c r="B56" s="33"/>
      <c r="C56" s="223">
        <v>494</v>
      </c>
      <c r="D56" s="223">
        <v>1</v>
      </c>
      <c r="E56" s="223"/>
      <c r="F56" s="322">
        <v>61659.1</v>
      </c>
      <c r="G56" s="224"/>
      <c r="H56" s="313">
        <v>80.117938795733309</v>
      </c>
      <c r="I56" s="309">
        <v>0.16218206233954113</v>
      </c>
      <c r="J56" s="283"/>
    </row>
    <row r="57" spans="1:10" ht="12" customHeight="1">
      <c r="A57" s="32" t="s">
        <v>391</v>
      </c>
      <c r="B57" s="33"/>
      <c r="C57" s="223">
        <v>385</v>
      </c>
      <c r="D57" s="223">
        <v>0</v>
      </c>
      <c r="E57" s="223"/>
      <c r="F57" s="322">
        <v>35648.5</v>
      </c>
      <c r="G57" s="224"/>
      <c r="H57" s="313">
        <v>107.99893403649523</v>
      </c>
      <c r="I57" s="309">
        <v>0</v>
      </c>
      <c r="J57" s="283"/>
    </row>
    <row r="58" spans="1:10" ht="12" customHeight="1">
      <c r="A58" s="32" t="s">
        <v>392</v>
      </c>
      <c r="B58" s="33"/>
      <c r="C58" s="223">
        <v>389</v>
      </c>
      <c r="D58" s="223">
        <v>0</v>
      </c>
      <c r="E58" s="223"/>
      <c r="F58" s="322">
        <v>53993.2</v>
      </c>
      <c r="G58" s="224"/>
      <c r="H58" s="313">
        <v>72.046109510086453</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2942</v>
      </c>
      <c r="D60" s="222">
        <v>5</v>
      </c>
      <c r="E60" s="222"/>
      <c r="F60" s="310">
        <v>357241</v>
      </c>
      <c r="G60" s="225"/>
      <c r="H60" s="311">
        <v>82.353369294117982</v>
      </c>
      <c r="I60" s="312">
        <v>0.13996153856920118</v>
      </c>
      <c r="J60" s="283"/>
    </row>
    <row r="61" spans="1:10" ht="12" customHeight="1">
      <c r="A61" s="32" t="s">
        <v>394</v>
      </c>
      <c r="B61" s="33"/>
      <c r="C61" s="223">
        <v>984</v>
      </c>
      <c r="D61" s="223">
        <v>3</v>
      </c>
      <c r="E61" s="223"/>
      <c r="F61" s="322">
        <v>137031.5</v>
      </c>
      <c r="G61" s="224"/>
      <c r="H61" s="313">
        <v>71.808306849155116</v>
      </c>
      <c r="I61" s="309">
        <v>0.21892776478400952</v>
      </c>
      <c r="J61" s="283"/>
    </row>
    <row r="62" spans="1:10" ht="12" customHeight="1">
      <c r="A62" s="32" t="s">
        <v>395</v>
      </c>
      <c r="B62" s="33"/>
      <c r="C62" s="223">
        <v>390</v>
      </c>
      <c r="D62" s="223">
        <v>0</v>
      </c>
      <c r="E62" s="223"/>
      <c r="F62" s="322">
        <v>40471.699999999997</v>
      </c>
      <c r="G62" s="224"/>
      <c r="H62" s="313">
        <v>96.363631871159356</v>
      </c>
      <c r="I62" s="309">
        <v>0</v>
      </c>
      <c r="J62" s="283"/>
    </row>
    <row r="63" spans="1:10" ht="12" customHeight="1">
      <c r="A63" s="32" t="s">
        <v>396</v>
      </c>
      <c r="B63" s="33"/>
      <c r="C63" s="223">
        <v>1568</v>
      </c>
      <c r="D63" s="223">
        <v>2</v>
      </c>
      <c r="E63" s="223"/>
      <c r="F63" s="322">
        <v>179737.8</v>
      </c>
      <c r="G63" s="224"/>
      <c r="H63" s="313">
        <v>87.238188071735621</v>
      </c>
      <c r="I63" s="309">
        <v>0.11127319907109134</v>
      </c>
      <c r="J63" s="283"/>
    </row>
    <row r="64" spans="1:10" ht="6" customHeight="1">
      <c r="A64" s="32"/>
      <c r="B64" s="33"/>
      <c r="C64" s="223"/>
      <c r="D64" s="223"/>
      <c r="E64" s="223"/>
      <c r="F64" s="34"/>
      <c r="G64" s="224"/>
      <c r="H64" s="311"/>
      <c r="I64" s="312"/>
      <c r="J64" s="283"/>
    </row>
    <row r="65" spans="1:22" s="105" customFormat="1" ht="12" customHeight="1">
      <c r="A65" s="20" t="s">
        <v>397</v>
      </c>
      <c r="B65" s="35"/>
      <c r="C65" s="222">
        <v>772</v>
      </c>
      <c r="D65" s="222">
        <v>3</v>
      </c>
      <c r="E65" s="222"/>
      <c r="F65" s="310">
        <v>77778.399999999994</v>
      </c>
      <c r="G65" s="225"/>
      <c r="H65" s="311">
        <v>99.25634880635242</v>
      </c>
      <c r="I65" s="312">
        <v>0.38571120002468556</v>
      </c>
      <c r="J65" s="283"/>
    </row>
    <row r="66" spans="1:22" ht="12" customHeight="1">
      <c r="A66" s="32" t="s">
        <v>398</v>
      </c>
      <c r="B66" s="33"/>
      <c r="C66" s="223">
        <v>533</v>
      </c>
      <c r="D66" s="223">
        <v>2</v>
      </c>
      <c r="E66" s="223"/>
      <c r="F66" s="322">
        <v>48008.6</v>
      </c>
      <c r="G66" s="224"/>
      <c r="H66" s="313">
        <v>111.02177526526498</v>
      </c>
      <c r="I66" s="309">
        <v>0.41659202726178229</v>
      </c>
      <c r="J66" s="283"/>
    </row>
    <row r="67" spans="1:22" ht="12" customHeight="1">
      <c r="A67" s="32" t="s">
        <v>399</v>
      </c>
      <c r="B67" s="33"/>
      <c r="C67" s="223">
        <v>239</v>
      </c>
      <c r="D67" s="223">
        <v>1</v>
      </c>
      <c r="E67" s="223"/>
      <c r="F67" s="322">
        <v>29769.8</v>
      </c>
      <c r="G67" s="224"/>
      <c r="H67" s="313">
        <v>80.282702604653039</v>
      </c>
      <c r="I67" s="309">
        <v>0.33591088955921772</v>
      </c>
      <c r="J67" s="283"/>
    </row>
    <row r="68" spans="1:22" ht="6" customHeight="1">
      <c r="A68" s="32"/>
      <c r="B68" s="33"/>
      <c r="C68" s="223"/>
      <c r="D68" s="223"/>
      <c r="E68" s="223"/>
      <c r="F68" s="34"/>
      <c r="G68" s="224"/>
      <c r="H68" s="311"/>
      <c r="I68" s="312"/>
      <c r="J68" s="283"/>
    </row>
    <row r="69" spans="1:22" s="105" customFormat="1" ht="12" customHeight="1">
      <c r="A69" s="20" t="s">
        <v>400</v>
      </c>
      <c r="B69" s="35"/>
      <c r="C69" s="222">
        <v>1728</v>
      </c>
      <c r="D69" s="222">
        <v>6</v>
      </c>
      <c r="E69" s="222"/>
      <c r="F69" s="310">
        <v>211449.3</v>
      </c>
      <c r="G69" s="225"/>
      <c r="H69" s="311">
        <v>81.721717688353664</v>
      </c>
      <c r="I69" s="312">
        <v>0.28375596419567245</v>
      </c>
      <c r="J69" s="283"/>
    </row>
    <row r="70" spans="1:22" ht="12" customHeight="1">
      <c r="A70" s="32" t="s">
        <v>401</v>
      </c>
      <c r="B70" s="33"/>
      <c r="C70" s="223">
        <v>678</v>
      </c>
      <c r="D70" s="223">
        <v>1</v>
      </c>
      <c r="E70" s="223"/>
      <c r="F70" s="322">
        <v>85354.1</v>
      </c>
      <c r="G70" s="224"/>
      <c r="H70" s="313">
        <v>79.433794041528174</v>
      </c>
      <c r="I70" s="309">
        <v>0.11715898826184096</v>
      </c>
      <c r="J70" s="283"/>
    </row>
    <row r="71" spans="1:22" ht="12" customHeight="1">
      <c r="A71" s="32" t="s">
        <v>402</v>
      </c>
      <c r="B71" s="33"/>
      <c r="C71" s="223">
        <v>358</v>
      </c>
      <c r="D71" s="223">
        <v>1</v>
      </c>
      <c r="E71" s="223"/>
      <c r="F71" s="322">
        <v>30508</v>
      </c>
      <c r="G71" s="224"/>
      <c r="H71" s="313">
        <v>117.34626983086402</v>
      </c>
      <c r="I71" s="309">
        <v>0.32778287662252525</v>
      </c>
      <c r="J71" s="283"/>
    </row>
    <row r="72" spans="1:22" ht="12" customHeight="1">
      <c r="A72" s="32" t="s">
        <v>403</v>
      </c>
      <c r="B72" s="33"/>
      <c r="C72" s="223">
        <v>208</v>
      </c>
      <c r="D72" s="223">
        <v>1</v>
      </c>
      <c r="E72" s="223"/>
      <c r="F72" s="322">
        <v>22481.5</v>
      </c>
      <c r="G72" s="224"/>
      <c r="H72" s="313">
        <v>92.520516869425975</v>
      </c>
      <c r="I72" s="309">
        <v>0.44481017725685562</v>
      </c>
      <c r="J72" s="283"/>
    </row>
    <row r="73" spans="1:22" ht="12" customHeight="1">
      <c r="A73" s="32" t="s">
        <v>404</v>
      </c>
      <c r="B73" s="33"/>
      <c r="C73" s="223">
        <v>484</v>
      </c>
      <c r="D73" s="223">
        <v>3</v>
      </c>
      <c r="E73" s="223"/>
      <c r="F73" s="322">
        <v>73105.7</v>
      </c>
      <c r="G73" s="224"/>
      <c r="H73" s="313">
        <v>66.205507915251488</v>
      </c>
      <c r="I73" s="309">
        <v>0.41036471848296374</v>
      </c>
      <c r="J73" s="283"/>
    </row>
    <row r="74" spans="1:22" ht="6" customHeight="1">
      <c r="A74" s="32"/>
      <c r="B74" s="33"/>
      <c r="C74" s="223"/>
      <c r="D74" s="223"/>
      <c r="E74" s="223"/>
      <c r="F74" s="34"/>
      <c r="G74" s="224"/>
      <c r="H74" s="311"/>
      <c r="I74" s="312"/>
      <c r="J74" s="283"/>
    </row>
    <row r="75" spans="1:22" s="105" customFormat="1" ht="12" customHeight="1">
      <c r="A75" s="20" t="s">
        <v>405</v>
      </c>
      <c r="B75" s="35"/>
      <c r="C75" s="222">
        <v>2462</v>
      </c>
      <c r="D75" s="222">
        <v>5</v>
      </c>
      <c r="E75" s="222"/>
      <c r="F75" s="310">
        <v>413725</v>
      </c>
      <c r="G75" s="225"/>
      <c r="H75" s="311">
        <v>59.508127379297839</v>
      </c>
      <c r="I75" s="312">
        <v>0.12085322375974379</v>
      </c>
      <c r="J75" s="283"/>
    </row>
    <row r="76" spans="1:22" ht="6" customHeight="1">
      <c r="A76" s="32"/>
      <c r="B76" s="33"/>
      <c r="C76" s="223"/>
      <c r="D76" s="223"/>
      <c r="E76" s="223"/>
      <c r="F76" s="34"/>
      <c r="G76" s="224"/>
      <c r="H76" s="311"/>
      <c r="I76" s="312"/>
      <c r="J76" s="283"/>
    </row>
    <row r="77" spans="1:22" s="105" customFormat="1" ht="12" customHeight="1">
      <c r="A77" s="20" t="s">
        <v>406</v>
      </c>
      <c r="B77" s="26"/>
      <c r="C77" s="222">
        <v>843</v>
      </c>
      <c r="D77" s="222">
        <v>9</v>
      </c>
      <c r="E77" s="222"/>
      <c r="F77" s="310">
        <v>101605.9</v>
      </c>
      <c r="G77" s="225"/>
      <c r="H77" s="311">
        <v>82.96762294315586</v>
      </c>
      <c r="I77" s="312">
        <v>0.88577533391269603</v>
      </c>
      <c r="J77" s="283"/>
      <c r="L77" s="513"/>
      <c r="M77" s="514"/>
      <c r="N77" s="514"/>
      <c r="O77" s="514"/>
      <c r="P77" s="514"/>
      <c r="Q77" s="514"/>
      <c r="R77" s="514"/>
      <c r="S77" s="514"/>
      <c r="T77" s="514"/>
      <c r="U77" s="514"/>
      <c r="V77" s="514"/>
    </row>
    <row r="78" spans="1:22" ht="6" customHeight="1">
      <c r="A78" s="32"/>
      <c r="B78" s="29"/>
      <c r="C78" s="223"/>
      <c r="D78" s="223"/>
      <c r="E78" s="223"/>
      <c r="F78" s="34"/>
      <c r="G78" s="224"/>
      <c r="H78" s="311"/>
      <c r="I78" s="312"/>
      <c r="J78" s="283"/>
    </row>
    <row r="79" spans="1:22" s="105" customFormat="1" ht="12" customHeight="1">
      <c r="A79" s="20" t="s">
        <v>407</v>
      </c>
      <c r="B79" s="38"/>
      <c r="C79" s="222">
        <v>765</v>
      </c>
      <c r="D79" s="222">
        <v>3</v>
      </c>
      <c r="E79" s="222"/>
      <c r="F79" s="310">
        <v>46014.9</v>
      </c>
      <c r="G79" s="225"/>
      <c r="H79" s="311">
        <v>166.25049712158452</v>
      </c>
      <c r="I79" s="312">
        <v>0.65196273381013536</v>
      </c>
      <c r="J79" s="283"/>
    </row>
    <row r="80" spans="1:22" ht="6" customHeight="1">
      <c r="A80" s="32"/>
      <c r="B80" s="33"/>
      <c r="C80" s="223"/>
      <c r="D80" s="223"/>
      <c r="E80" s="223"/>
      <c r="F80" s="34"/>
      <c r="G80" s="224"/>
      <c r="H80" s="311"/>
      <c r="I80" s="312"/>
      <c r="J80" s="283"/>
    </row>
    <row r="81" spans="1:10" s="105" customFormat="1" ht="12" customHeight="1">
      <c r="A81" s="20" t="s">
        <v>408</v>
      </c>
      <c r="B81" s="26"/>
      <c r="C81" s="222">
        <v>1428</v>
      </c>
      <c r="D81" s="222">
        <v>1</v>
      </c>
      <c r="E81" s="222"/>
      <c r="F81" s="310">
        <v>167544.4</v>
      </c>
      <c r="G81" s="225"/>
      <c r="H81" s="311">
        <v>85.231138730987141</v>
      </c>
      <c r="I81" s="312">
        <v>5.968567138024309E-2</v>
      </c>
      <c r="J81" s="283"/>
    </row>
    <row r="82" spans="1:10" ht="12" customHeight="1">
      <c r="A82" s="32" t="s">
        <v>528</v>
      </c>
      <c r="B82" s="33"/>
      <c r="C82" s="223">
        <v>130</v>
      </c>
      <c r="D82" s="223">
        <v>0</v>
      </c>
      <c r="E82" s="223"/>
      <c r="F82" s="322">
        <v>19595.900000000001</v>
      </c>
      <c r="G82" s="224"/>
      <c r="H82" s="313">
        <v>66.340407942477754</v>
      </c>
      <c r="I82" s="309">
        <v>0</v>
      </c>
      <c r="J82" s="283"/>
    </row>
    <row r="83" spans="1:10" ht="12" customHeight="1">
      <c r="A83" s="32" t="s">
        <v>531</v>
      </c>
      <c r="B83" s="33"/>
      <c r="C83" s="223">
        <v>582</v>
      </c>
      <c r="D83" s="223">
        <v>1</v>
      </c>
      <c r="E83" s="223"/>
      <c r="F83" s="322">
        <v>65060.9</v>
      </c>
      <c r="G83" s="224"/>
      <c r="H83" s="313">
        <v>89.454649413088347</v>
      </c>
      <c r="I83" s="309">
        <v>0.15370214675788377</v>
      </c>
      <c r="J83" s="283"/>
    </row>
    <row r="84" spans="1:10" ht="12" customHeight="1">
      <c r="A84" s="32" t="s">
        <v>529</v>
      </c>
      <c r="B84" s="33"/>
      <c r="C84" s="223">
        <v>716</v>
      </c>
      <c r="D84" s="223">
        <v>0</v>
      </c>
      <c r="E84" s="223"/>
      <c r="F84" s="322">
        <v>82887.600000000006</v>
      </c>
      <c r="G84" s="224"/>
      <c r="H84" s="313">
        <v>86.382040256926231</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271</v>
      </c>
      <c r="D86" s="222">
        <v>1</v>
      </c>
      <c r="E86" s="222"/>
      <c r="F86" s="310">
        <v>23523.599999999999</v>
      </c>
      <c r="G86" s="225"/>
      <c r="H86" s="311">
        <v>115.20345525344761</v>
      </c>
      <c r="I86" s="312">
        <v>0.42510500093523101</v>
      </c>
      <c r="J86" s="283"/>
    </row>
    <row r="87" spans="1:10" ht="6" customHeight="1">
      <c r="A87" s="20"/>
      <c r="B87" s="33"/>
      <c r="C87" s="223"/>
      <c r="D87" s="223"/>
      <c r="E87" s="223"/>
      <c r="F87" s="34"/>
      <c r="G87" s="224"/>
      <c r="H87" s="311"/>
      <c r="I87" s="312"/>
      <c r="J87" s="283"/>
    </row>
    <row r="88" spans="1:10" s="105" customFormat="1" ht="12" customHeight="1">
      <c r="A88" s="20" t="s">
        <v>410</v>
      </c>
      <c r="B88" s="38"/>
      <c r="C88" s="222">
        <v>9</v>
      </c>
      <c r="D88" s="222">
        <v>0</v>
      </c>
      <c r="E88" s="222"/>
      <c r="F88" s="310">
        <v>3339.3</v>
      </c>
      <c r="G88" s="225"/>
      <c r="H88" s="311">
        <v>26.951756356122541</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25</v>
      </c>
      <c r="D90" s="222">
        <v>0</v>
      </c>
      <c r="E90" s="222"/>
      <c r="F90" s="28">
        <v>4370.6000000000004</v>
      </c>
      <c r="G90" s="224"/>
      <c r="H90" s="311">
        <v>57.200384386583075</v>
      </c>
      <c r="I90" s="312">
        <v>0</v>
      </c>
      <c r="J90" s="283"/>
    </row>
    <row r="91" spans="1:10" s="430" customFormat="1" ht="6" customHeight="1">
      <c r="A91" s="122"/>
      <c r="B91" s="123"/>
      <c r="C91" s="123"/>
      <c r="D91" s="123"/>
      <c r="E91" s="123"/>
      <c r="F91" s="123"/>
      <c r="G91" s="123"/>
      <c r="H91" s="179"/>
      <c r="I91" s="123"/>
    </row>
    <row r="92" spans="1:10" s="430" customFormat="1" ht="64" customHeight="1">
      <c r="A92" s="504" t="s">
        <v>808</v>
      </c>
      <c r="B92" s="530"/>
      <c r="C92" s="530"/>
      <c r="D92" s="530"/>
      <c r="E92" s="530"/>
      <c r="F92" s="530"/>
      <c r="G92" s="530"/>
      <c r="H92" s="530"/>
      <c r="I92" s="530"/>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4" ht="15.5">
      <c r="A1" s="489" t="s">
        <v>345</v>
      </c>
      <c r="B1" s="515"/>
      <c r="C1" s="515"/>
      <c r="D1" s="515"/>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8"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12" t="s">
        <v>805</v>
      </c>
      <c r="B6" s="558"/>
      <c r="C6" s="558"/>
      <c r="D6" s="558"/>
      <c r="E6" s="22"/>
      <c r="F6" s="22"/>
      <c r="G6" s="509"/>
      <c r="H6" s="559"/>
      <c r="I6" s="559"/>
      <c r="J6" s="559"/>
    </row>
    <row r="7" spans="1:14" ht="29.25" customHeight="1">
      <c r="B7" s="510"/>
      <c r="C7" s="23"/>
      <c r="D7" s="560" t="s">
        <v>161</v>
      </c>
      <c r="E7" s="560"/>
      <c r="F7" s="23"/>
      <c r="G7" s="561" t="s">
        <v>333</v>
      </c>
      <c r="H7" s="23"/>
      <c r="I7" s="563" t="s">
        <v>792</v>
      </c>
      <c r="J7" s="563"/>
    </row>
    <row r="8" spans="1:14" ht="22" customHeight="1">
      <c r="B8" s="510"/>
      <c r="C8" s="23"/>
      <c r="D8" s="24" t="s">
        <v>349</v>
      </c>
      <c r="E8" s="24" t="s">
        <v>706</v>
      </c>
      <c r="F8" s="23"/>
      <c r="G8" s="562"/>
      <c r="H8" s="23"/>
      <c r="I8" s="24" t="s">
        <v>349</v>
      </c>
      <c r="J8" s="24" t="s">
        <v>706</v>
      </c>
    </row>
    <row r="9" spans="1:14" s="105" customFormat="1" ht="26.25" customHeight="1">
      <c r="A9" s="293"/>
      <c r="B9" s="324" t="s">
        <v>352</v>
      </c>
      <c r="C9" s="325"/>
      <c r="D9" s="288">
        <v>463888</v>
      </c>
      <c r="E9" s="288">
        <v>566</v>
      </c>
      <c r="F9" s="314"/>
      <c r="G9" s="314">
        <v>19320554.398480002</v>
      </c>
      <c r="H9" s="314"/>
      <c r="I9" s="323">
        <v>240.10077062617586</v>
      </c>
      <c r="J9" s="326">
        <v>0.2929522560928835</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24359</v>
      </c>
      <c r="E12" s="223">
        <v>79</v>
      </c>
      <c r="F12" s="30"/>
      <c r="G12" s="30">
        <v>697238.3</v>
      </c>
      <c r="H12" s="34"/>
      <c r="I12" s="142">
        <v>349.36405530218286</v>
      </c>
      <c r="J12" s="309">
        <v>1.1330416014151832</v>
      </c>
      <c r="K12" s="164"/>
      <c r="L12" s="164"/>
    </row>
    <row r="13" spans="1:14" ht="13.5" customHeight="1">
      <c r="B13" s="85" t="s">
        <v>42</v>
      </c>
      <c r="C13" s="33"/>
      <c r="D13" s="223">
        <v>85716</v>
      </c>
      <c r="E13" s="223">
        <v>95</v>
      </c>
      <c r="F13" s="30"/>
      <c r="G13" s="30">
        <v>2316289.60005</v>
      </c>
      <c r="H13" s="34"/>
      <c r="I13" s="142">
        <v>370.0573537874958</v>
      </c>
      <c r="J13" s="309">
        <v>0.41013869767385436</v>
      </c>
      <c r="K13" s="164"/>
      <c r="L13" s="164"/>
    </row>
    <row r="14" spans="1:14" ht="13.5" customHeight="1">
      <c r="B14" s="85" t="s">
        <v>490</v>
      </c>
      <c r="C14" s="33"/>
      <c r="D14" s="223">
        <v>68385</v>
      </c>
      <c r="E14" s="223">
        <v>129</v>
      </c>
      <c r="F14" s="30"/>
      <c r="G14" s="30">
        <v>1326393.1000000001</v>
      </c>
      <c r="H14" s="34"/>
      <c r="I14" s="142">
        <v>515.57113799822991</v>
      </c>
      <c r="J14" s="309">
        <v>0.97256235726799234</v>
      </c>
      <c r="K14" s="164"/>
      <c r="L14" s="164"/>
    </row>
    <row r="15" spans="1:14" ht="13.5" customHeight="1">
      <c r="B15" s="85" t="s">
        <v>43</v>
      </c>
      <c r="C15" s="33"/>
      <c r="D15" s="223">
        <v>285428</v>
      </c>
      <c r="E15" s="223">
        <v>263</v>
      </c>
      <c r="F15" s="30"/>
      <c r="G15" s="30">
        <v>14980633.398429999</v>
      </c>
      <c r="H15" s="34"/>
      <c r="I15" s="142">
        <v>190.53132962316096</v>
      </c>
      <c r="J15" s="309">
        <v>0.17556000003815789</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24359</v>
      </c>
      <c r="E18" s="223">
        <v>79</v>
      </c>
      <c r="F18" s="30"/>
      <c r="G18" s="30">
        <v>697238.3</v>
      </c>
      <c r="H18" s="34"/>
      <c r="I18" s="142">
        <v>349.36405530218286</v>
      </c>
      <c r="J18" s="309">
        <v>1.1330416014151832</v>
      </c>
      <c r="K18" s="164"/>
      <c r="L18" s="164"/>
      <c r="M18" s="30"/>
    </row>
    <row r="19" spans="1:13" ht="13.5" customHeight="1">
      <c r="A19" s="93" t="s">
        <v>483</v>
      </c>
      <c r="B19" s="103" t="s">
        <v>484</v>
      </c>
      <c r="C19" s="33"/>
      <c r="D19" s="223">
        <v>1178</v>
      </c>
      <c r="E19" s="223">
        <v>2</v>
      </c>
      <c r="F19" s="30"/>
      <c r="G19" s="30">
        <v>22074.5</v>
      </c>
      <c r="H19" s="34"/>
      <c r="I19" s="142">
        <v>533.64742123264398</v>
      </c>
      <c r="J19" s="309">
        <v>0.90602278647307977</v>
      </c>
      <c r="K19" s="164"/>
      <c r="L19" s="164"/>
    </row>
    <row r="20" spans="1:13" ht="13.5" customHeight="1">
      <c r="A20" s="93" t="s">
        <v>485</v>
      </c>
      <c r="B20" s="103" t="s">
        <v>486</v>
      </c>
      <c r="C20" s="33"/>
      <c r="D20" s="223">
        <v>77106</v>
      </c>
      <c r="E20" s="223">
        <v>80</v>
      </c>
      <c r="F20" s="30"/>
      <c r="G20" s="30">
        <v>2102069.6000399999</v>
      </c>
      <c r="H20" s="34"/>
      <c r="I20" s="142">
        <v>366.80992864619117</v>
      </c>
      <c r="J20" s="309">
        <v>0.38057731294186309</v>
      </c>
      <c r="K20" s="164"/>
      <c r="L20" s="164"/>
    </row>
    <row r="21" spans="1:13" s="105" customFormat="1" ht="13.5" customHeight="1">
      <c r="A21" s="93" t="s">
        <v>151</v>
      </c>
      <c r="B21" s="104" t="s">
        <v>152</v>
      </c>
      <c r="C21" s="35"/>
      <c r="D21" s="223">
        <v>275</v>
      </c>
      <c r="E21" s="223">
        <v>1</v>
      </c>
      <c r="F21" s="27"/>
      <c r="G21" s="30">
        <v>36728.1</v>
      </c>
      <c r="H21" s="28"/>
      <c r="I21" s="142">
        <v>74.874551093032309</v>
      </c>
      <c r="J21" s="309">
        <v>0.27227109488375384</v>
      </c>
      <c r="K21" s="164"/>
      <c r="L21" s="164"/>
    </row>
    <row r="22" spans="1:13" ht="13.5" customHeight="1">
      <c r="A22" s="93" t="s">
        <v>487</v>
      </c>
      <c r="B22" s="103" t="s">
        <v>153</v>
      </c>
      <c r="C22" s="33"/>
      <c r="D22" s="223">
        <v>7157</v>
      </c>
      <c r="E22" s="223">
        <v>12</v>
      </c>
      <c r="F22" s="30"/>
      <c r="G22" s="30">
        <v>155417.4</v>
      </c>
      <c r="H22" s="34"/>
      <c r="I22" s="142">
        <v>460.50184857036601</v>
      </c>
      <c r="J22" s="309">
        <v>0.77211431924610763</v>
      </c>
      <c r="K22" s="164"/>
      <c r="L22" s="164"/>
    </row>
    <row r="23" spans="1:13" ht="13.5" customHeight="1">
      <c r="A23" s="93" t="s">
        <v>489</v>
      </c>
      <c r="B23" s="103" t="s">
        <v>490</v>
      </c>
      <c r="C23" s="33"/>
      <c r="D23" s="223">
        <v>68385</v>
      </c>
      <c r="E23" s="223">
        <v>129</v>
      </c>
      <c r="F23" s="30"/>
      <c r="G23" s="30">
        <v>1326393.1000000001</v>
      </c>
      <c r="H23" s="34"/>
      <c r="I23" s="142">
        <v>515.57113799822991</v>
      </c>
      <c r="J23" s="309">
        <v>0.97256235726799234</v>
      </c>
      <c r="K23" s="164"/>
      <c r="L23" s="164"/>
    </row>
    <row r="24" spans="1:13" ht="13.5" customHeight="1">
      <c r="A24" s="93" t="s">
        <v>491</v>
      </c>
      <c r="B24" s="104" t="s">
        <v>154</v>
      </c>
      <c r="C24" s="33"/>
      <c r="D24" s="223">
        <v>55920</v>
      </c>
      <c r="E24" s="223">
        <v>46</v>
      </c>
      <c r="F24" s="30"/>
      <c r="G24" s="30">
        <v>3236592.5000499999</v>
      </c>
      <c r="H24" s="34"/>
      <c r="I24" s="142">
        <v>172.77429889346939</v>
      </c>
      <c r="J24" s="309">
        <v>0.14212478092095118</v>
      </c>
      <c r="K24" s="164"/>
      <c r="L24" s="164"/>
    </row>
    <row r="25" spans="1:13" ht="13.5" customHeight="1">
      <c r="A25" s="93" t="s">
        <v>493</v>
      </c>
      <c r="B25" s="103" t="s">
        <v>494</v>
      </c>
      <c r="C25" s="33"/>
      <c r="D25" s="223">
        <v>31768</v>
      </c>
      <c r="E25" s="223">
        <v>98</v>
      </c>
      <c r="F25" s="37"/>
      <c r="G25" s="30">
        <v>1005125.3999899999</v>
      </c>
      <c r="H25" s="37"/>
      <c r="I25" s="142">
        <v>316.0600657422055</v>
      </c>
      <c r="J25" s="309">
        <v>0.97500272106321284</v>
      </c>
      <c r="K25" s="164"/>
      <c r="L25" s="164"/>
    </row>
    <row r="26" spans="1:13" s="105" customFormat="1" ht="13.5" customHeight="1">
      <c r="A26" s="93" t="s">
        <v>495</v>
      </c>
      <c r="B26" s="103" t="s">
        <v>496</v>
      </c>
      <c r="C26" s="35"/>
      <c r="D26" s="223">
        <v>41841</v>
      </c>
      <c r="E26" s="223">
        <v>16</v>
      </c>
      <c r="F26" s="27"/>
      <c r="G26" s="30">
        <v>1679981.0000100001</v>
      </c>
      <c r="H26" s="28"/>
      <c r="I26" s="142">
        <v>249.05638813624051</v>
      </c>
      <c r="J26" s="309">
        <v>9.52391723472156E-2</v>
      </c>
      <c r="K26" s="164"/>
      <c r="L26" s="164"/>
    </row>
    <row r="27" spans="1:13" ht="13.5" customHeight="1">
      <c r="A27" s="93" t="s">
        <v>497</v>
      </c>
      <c r="B27" s="103" t="s">
        <v>498</v>
      </c>
      <c r="C27" s="33"/>
      <c r="D27" s="223">
        <v>2271</v>
      </c>
      <c r="E27" s="223">
        <v>6</v>
      </c>
      <c r="F27" s="30"/>
      <c r="G27" s="30">
        <v>656987.4</v>
      </c>
      <c r="H27" s="34"/>
      <c r="I27" s="142">
        <v>34.566872971993071</v>
      </c>
      <c r="J27" s="309">
        <v>9.1325952369862795E-2</v>
      </c>
      <c r="K27" s="164"/>
      <c r="L27" s="164"/>
    </row>
    <row r="28" spans="1:13" s="105" customFormat="1" ht="13.5" customHeight="1">
      <c r="A28" s="93" t="s">
        <v>499</v>
      </c>
      <c r="B28" s="103" t="s">
        <v>500</v>
      </c>
      <c r="C28" s="26"/>
      <c r="D28" s="223">
        <v>555</v>
      </c>
      <c r="E28" s="223">
        <v>2</v>
      </c>
      <c r="F28" s="27"/>
      <c r="G28" s="30">
        <v>367959.5</v>
      </c>
      <c r="H28" s="28"/>
      <c r="I28" s="142">
        <v>15.083181708856545</v>
      </c>
      <c r="J28" s="309">
        <v>5.435380795984341E-2</v>
      </c>
      <c r="K28" s="164"/>
      <c r="L28" s="164"/>
    </row>
    <row r="29" spans="1:13" ht="13.5" customHeight="1">
      <c r="A29" s="93" t="s">
        <v>523</v>
      </c>
      <c r="B29" s="103" t="s">
        <v>155</v>
      </c>
      <c r="C29" s="33"/>
      <c r="D29" s="223">
        <v>788</v>
      </c>
      <c r="E29" s="223">
        <v>1</v>
      </c>
      <c r="F29" s="30"/>
      <c r="G29" s="30">
        <v>154493.6</v>
      </c>
      <c r="H29" s="34"/>
      <c r="I29" s="142">
        <v>51.005349088894299</v>
      </c>
      <c r="J29" s="309">
        <v>6.4727600366617122E-2</v>
      </c>
      <c r="K29" s="164"/>
      <c r="L29" s="164"/>
    </row>
    <row r="30" spans="1:13" s="105" customFormat="1" ht="13.5" customHeight="1">
      <c r="A30" s="93" t="s">
        <v>501</v>
      </c>
      <c r="B30" s="103" t="s">
        <v>502</v>
      </c>
      <c r="C30" s="31"/>
      <c r="D30" s="223">
        <v>4705</v>
      </c>
      <c r="E30" s="223">
        <v>9</v>
      </c>
      <c r="F30" s="27"/>
      <c r="G30" s="30">
        <v>1148827.3999900001</v>
      </c>
      <c r="H30" s="28"/>
      <c r="I30" s="142">
        <v>40.9548031326634</v>
      </c>
      <c r="J30" s="309">
        <v>7.8340749881821589E-2</v>
      </c>
      <c r="K30" s="164"/>
      <c r="L30" s="164"/>
    </row>
    <row r="31" spans="1:13" ht="13.5" customHeight="1">
      <c r="A31" s="93" t="s">
        <v>503</v>
      </c>
      <c r="B31" s="103" t="s">
        <v>504</v>
      </c>
      <c r="C31" s="33"/>
      <c r="D31" s="223">
        <v>46807</v>
      </c>
      <c r="E31" s="223">
        <v>40</v>
      </c>
      <c r="F31" s="30"/>
      <c r="G31" s="30">
        <v>1540290.0000100001</v>
      </c>
      <c r="H31" s="34"/>
      <c r="I31" s="142">
        <v>303.88433346769835</v>
      </c>
      <c r="J31" s="309">
        <v>0.25969135682073058</v>
      </c>
      <c r="K31" s="164"/>
      <c r="L31" s="164"/>
    </row>
    <row r="32" spans="1:13" ht="13.5" customHeight="1">
      <c r="A32" s="93" t="s">
        <v>524</v>
      </c>
      <c r="B32" s="104" t="s">
        <v>156</v>
      </c>
      <c r="C32" s="33"/>
      <c r="D32" s="223">
        <v>20691</v>
      </c>
      <c r="E32" s="223">
        <v>19</v>
      </c>
      <c r="F32" s="30"/>
      <c r="G32" s="30">
        <v>1062101.8999999999</v>
      </c>
      <c r="H32" s="34"/>
      <c r="I32" s="142">
        <v>194.81181607904102</v>
      </c>
      <c r="J32" s="309">
        <v>0.17889055654641048</v>
      </c>
      <c r="K32" s="164"/>
      <c r="L32" s="164"/>
    </row>
    <row r="33" spans="1:12" ht="13.5" customHeight="1">
      <c r="A33" s="93" t="s">
        <v>525</v>
      </c>
      <c r="B33" s="103" t="s">
        <v>157</v>
      </c>
      <c r="C33" s="29"/>
      <c r="D33" s="223">
        <v>5459</v>
      </c>
      <c r="E33" s="223">
        <v>6</v>
      </c>
      <c r="F33" s="37"/>
      <c r="G33" s="30">
        <v>1003078.1</v>
      </c>
      <c r="H33" s="37"/>
      <c r="I33" s="142">
        <v>54.422482157670473</v>
      </c>
      <c r="J33" s="309">
        <v>5.9815880737501895E-2</v>
      </c>
      <c r="K33" s="164"/>
      <c r="L33" s="164"/>
    </row>
    <row r="34" spans="1:12" s="105" customFormat="1" ht="13.5" customHeight="1">
      <c r="A34" s="93" t="s">
        <v>505</v>
      </c>
      <c r="B34" s="103" t="s">
        <v>506</v>
      </c>
      <c r="C34" s="31"/>
      <c r="D34" s="223">
        <v>61001</v>
      </c>
      <c r="E34" s="223">
        <v>8</v>
      </c>
      <c r="F34" s="27"/>
      <c r="G34" s="30">
        <v>1820657.5000100001</v>
      </c>
      <c r="H34" s="28"/>
      <c r="I34" s="142">
        <v>335.04928851068883</v>
      </c>
      <c r="J34" s="309">
        <v>4.3940169965828606E-2</v>
      </c>
      <c r="K34" s="164"/>
      <c r="L34" s="164"/>
    </row>
    <row r="35" spans="1:12" ht="13.5" customHeight="1">
      <c r="A35" s="93" t="s">
        <v>507</v>
      </c>
      <c r="B35" s="103" t="s">
        <v>508</v>
      </c>
      <c r="C35" s="33"/>
      <c r="D35" s="223">
        <v>7439</v>
      </c>
      <c r="E35" s="223">
        <v>6</v>
      </c>
      <c r="F35" s="30"/>
      <c r="G35" s="30">
        <v>354555.4</v>
      </c>
      <c r="H35" s="34"/>
      <c r="I35" s="142">
        <v>209.81206322058554</v>
      </c>
      <c r="J35" s="309">
        <v>0.16922602222388941</v>
      </c>
      <c r="K35" s="164"/>
      <c r="L35" s="164"/>
    </row>
    <row r="36" spans="1:12" s="105" customFormat="1" ht="13.5" customHeight="1">
      <c r="A36" s="93" t="s">
        <v>509</v>
      </c>
      <c r="B36" s="103" t="s">
        <v>510</v>
      </c>
      <c r="C36" s="35"/>
      <c r="D36" s="223">
        <v>4905</v>
      </c>
      <c r="E36" s="223">
        <v>5</v>
      </c>
      <c r="F36" s="27"/>
      <c r="G36" s="30">
        <v>532016.19999999995</v>
      </c>
      <c r="H36" s="28"/>
      <c r="I36" s="142">
        <v>92.196440634702483</v>
      </c>
      <c r="J36" s="309">
        <v>9.3982100545058594E-2</v>
      </c>
      <c r="K36" s="164"/>
      <c r="L36" s="164"/>
    </row>
    <row r="37" spans="1:12" ht="13.5" customHeight="1">
      <c r="A37" s="93" t="s">
        <v>526</v>
      </c>
      <c r="B37" s="104" t="s">
        <v>158</v>
      </c>
      <c r="C37" s="33"/>
      <c r="D37" s="223">
        <v>1267</v>
      </c>
      <c r="E37" s="223">
        <v>1</v>
      </c>
      <c r="F37" s="30"/>
      <c r="G37" s="30">
        <v>414610.8</v>
      </c>
      <c r="H37" s="34"/>
      <c r="I37" s="142">
        <v>30.55877946257068</v>
      </c>
      <c r="J37" s="309">
        <v>2.4119005100687201E-2</v>
      </c>
      <c r="K37" s="164"/>
      <c r="L37" s="164"/>
    </row>
    <row r="38" spans="1:12" ht="13.5" customHeight="1">
      <c r="A38" s="93" t="s">
        <v>527</v>
      </c>
      <c r="B38" s="104" t="s">
        <v>159</v>
      </c>
      <c r="C38" s="33"/>
      <c r="D38" s="223">
        <v>11</v>
      </c>
      <c r="E38" s="223">
        <v>0</v>
      </c>
      <c r="F38" s="30"/>
      <c r="G38" s="30">
        <v>3356.7</v>
      </c>
      <c r="H38" s="34"/>
      <c r="I38" s="142">
        <v>32.770280334852686</v>
      </c>
      <c r="J38" s="309">
        <v>0</v>
      </c>
      <c r="K38" s="164"/>
      <c r="L38" s="164"/>
    </row>
    <row r="39" spans="1:12" ht="9" customHeight="1">
      <c r="B39" s="32"/>
      <c r="C39" s="33"/>
      <c r="D39" s="30"/>
      <c r="E39" s="30"/>
      <c r="F39" s="30"/>
      <c r="G39" s="30"/>
      <c r="H39" s="34"/>
      <c r="I39" s="30"/>
      <c r="J39" s="30"/>
      <c r="K39" s="164"/>
    </row>
    <row r="40" spans="1:12" ht="60" customHeight="1">
      <c r="A40" s="541" t="s">
        <v>809</v>
      </c>
      <c r="B40" s="541"/>
      <c r="C40" s="541"/>
      <c r="D40" s="541"/>
      <c r="E40" s="541"/>
      <c r="F40" s="541"/>
      <c r="G40" s="541"/>
      <c r="H40" s="541"/>
      <c r="I40" s="541"/>
      <c r="J40" s="544"/>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89" t="s">
        <v>345</v>
      </c>
      <c r="B1" s="515"/>
      <c r="C1" s="515"/>
      <c r="D1" s="515"/>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28"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2" t="s">
        <v>805</v>
      </c>
      <c r="B6" s="512"/>
      <c r="C6" s="512"/>
      <c r="D6" s="512"/>
      <c r="E6" s="22"/>
      <c r="F6" s="22"/>
      <c r="G6" s="509"/>
      <c r="H6" s="559"/>
      <c r="I6" s="559"/>
      <c r="J6" s="559"/>
    </row>
    <row r="7" spans="1:15" ht="29.25" customHeight="1">
      <c r="B7" s="510"/>
      <c r="C7" s="23"/>
      <c r="D7" s="560" t="s">
        <v>161</v>
      </c>
      <c r="E7" s="560"/>
      <c r="F7" s="23"/>
      <c r="G7" s="561" t="s">
        <v>333</v>
      </c>
      <c r="H7" s="23"/>
      <c r="I7" s="563" t="s">
        <v>792</v>
      </c>
      <c r="J7" s="563"/>
    </row>
    <row r="8" spans="1:15" ht="22" customHeight="1">
      <c r="B8" s="510"/>
      <c r="C8" s="23"/>
      <c r="D8" s="24" t="s">
        <v>349</v>
      </c>
      <c r="E8" s="24" t="s">
        <v>706</v>
      </c>
      <c r="F8" s="23"/>
      <c r="G8" s="562"/>
      <c r="H8" s="23"/>
      <c r="I8" s="24" t="s">
        <v>349</v>
      </c>
      <c r="J8" s="24" t="s">
        <v>706</v>
      </c>
    </row>
    <row r="9" spans="1:15" s="105" customFormat="1" ht="26.25" customHeight="1">
      <c r="A9" s="293"/>
      <c r="B9" s="287" t="s">
        <v>665</v>
      </c>
      <c r="C9" s="281"/>
      <c r="D9" s="288">
        <v>436573</v>
      </c>
      <c r="E9" s="288">
        <v>500</v>
      </c>
      <c r="F9" s="281"/>
      <c r="G9" s="281">
        <v>16051773.89885</v>
      </c>
      <c r="H9" s="281"/>
      <c r="I9" s="323">
        <v>271.97803977993829</v>
      </c>
      <c r="J9" s="326">
        <v>0.31149205262343099</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21197</v>
      </c>
      <c r="E12" s="223">
        <v>70</v>
      </c>
      <c r="F12" s="30"/>
      <c r="G12" s="30">
        <v>483790</v>
      </c>
      <c r="H12" s="34"/>
      <c r="I12" s="142">
        <v>438.14464953802263</v>
      </c>
      <c r="J12" s="309">
        <v>1.4469087827363112</v>
      </c>
      <c r="K12" s="225"/>
      <c r="L12" s="164"/>
    </row>
    <row r="13" spans="1:15" ht="13.5" customHeight="1">
      <c r="B13" s="298" t="s">
        <v>42</v>
      </c>
      <c r="C13" s="33"/>
      <c r="D13" s="223">
        <v>83041</v>
      </c>
      <c r="E13" s="223">
        <v>88</v>
      </c>
      <c r="F13" s="30"/>
      <c r="G13" s="30">
        <v>2101636.3000400001</v>
      </c>
      <c r="H13" s="34"/>
      <c r="I13" s="142">
        <v>395.12545533411037</v>
      </c>
      <c r="J13" s="309">
        <v>0.4187213553473792</v>
      </c>
      <c r="K13" s="225"/>
      <c r="L13" s="164"/>
    </row>
    <row r="14" spans="1:15" ht="13.5" customHeight="1">
      <c r="B14" s="298" t="s">
        <v>490</v>
      </c>
      <c r="C14" s="33"/>
      <c r="D14" s="223">
        <v>60118</v>
      </c>
      <c r="E14" s="223">
        <v>112</v>
      </c>
      <c r="F14" s="30"/>
      <c r="G14" s="30">
        <v>925320.59999000002</v>
      </c>
      <c r="H14" s="34"/>
      <c r="I14" s="142">
        <v>649.69914212057631</v>
      </c>
      <c r="J14" s="309">
        <v>1.2103912957434471</v>
      </c>
      <c r="K14" s="225"/>
      <c r="L14" s="164"/>
    </row>
    <row r="15" spans="1:15" ht="13.5" customHeight="1">
      <c r="B15" s="298" t="s">
        <v>43</v>
      </c>
      <c r="C15" s="33"/>
      <c r="D15" s="223">
        <v>272217</v>
      </c>
      <c r="E15" s="223">
        <v>230</v>
      </c>
      <c r="F15" s="30"/>
      <c r="G15" s="30">
        <v>12541026.998819999</v>
      </c>
      <c r="H15" s="34"/>
      <c r="I15" s="142">
        <v>217.06117052902704</v>
      </c>
      <c r="J15" s="309">
        <v>0.18339805824645858</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21197</v>
      </c>
      <c r="E18" s="223">
        <v>70</v>
      </c>
      <c r="F18" s="30"/>
      <c r="G18" s="30">
        <v>483790</v>
      </c>
      <c r="H18" s="34"/>
      <c r="I18" s="142">
        <v>438.14464953802263</v>
      </c>
      <c r="J18" s="309">
        <v>1.4469087827363112</v>
      </c>
      <c r="K18" s="225"/>
      <c r="L18" s="164"/>
      <c r="M18" s="30"/>
    </row>
    <row r="19" spans="1:13" ht="13.5" customHeight="1">
      <c r="A19" s="315" t="s">
        <v>483</v>
      </c>
      <c r="B19" s="103" t="s">
        <v>484</v>
      </c>
      <c r="C19" s="33"/>
      <c r="D19" s="223">
        <v>1167</v>
      </c>
      <c r="E19" s="223">
        <v>2</v>
      </c>
      <c r="F19" s="30"/>
      <c r="G19" s="30">
        <v>20340.099999999999</v>
      </c>
      <c r="H19" s="34"/>
      <c r="I19" s="142">
        <v>573.74349191990211</v>
      </c>
      <c r="J19" s="309">
        <v>0.98327933490985797</v>
      </c>
      <c r="K19" s="225"/>
      <c r="L19" s="164"/>
    </row>
    <row r="20" spans="1:13" ht="13.5" customHeight="1">
      <c r="A20" s="315" t="s">
        <v>485</v>
      </c>
      <c r="B20" s="103" t="s">
        <v>486</v>
      </c>
      <c r="C20" s="33"/>
      <c r="D20" s="223">
        <v>74481</v>
      </c>
      <c r="E20" s="223">
        <v>73</v>
      </c>
      <c r="F20" s="30"/>
      <c r="G20" s="30">
        <v>1893377.2000299999</v>
      </c>
      <c r="H20" s="34"/>
      <c r="I20" s="142">
        <v>393.37644922955593</v>
      </c>
      <c r="J20" s="309">
        <v>0.38555444735915978</v>
      </c>
      <c r="K20" s="225"/>
      <c r="L20" s="164"/>
    </row>
    <row r="21" spans="1:13" s="105" customFormat="1" ht="13.5" customHeight="1">
      <c r="A21" s="315" t="s">
        <v>151</v>
      </c>
      <c r="B21" s="104" t="s">
        <v>152</v>
      </c>
      <c r="C21" s="35"/>
      <c r="D21" s="223">
        <v>259</v>
      </c>
      <c r="E21" s="223">
        <v>1</v>
      </c>
      <c r="F21" s="27"/>
      <c r="G21" s="30">
        <v>34950.5</v>
      </c>
      <c r="H21" s="28"/>
      <c r="I21" s="142">
        <v>74.104805367591311</v>
      </c>
      <c r="J21" s="309">
        <v>0.28611893964320967</v>
      </c>
      <c r="K21" s="225"/>
      <c r="L21" s="164"/>
    </row>
    <row r="22" spans="1:13" ht="13.5" customHeight="1">
      <c r="A22" s="315" t="s">
        <v>487</v>
      </c>
      <c r="B22" s="103" t="s">
        <v>153</v>
      </c>
      <c r="C22" s="33"/>
      <c r="D22" s="223">
        <v>7134</v>
      </c>
      <c r="E22" s="223">
        <v>12</v>
      </c>
      <c r="F22" s="30"/>
      <c r="G22" s="30">
        <v>152968.5</v>
      </c>
      <c r="H22" s="34"/>
      <c r="I22" s="142">
        <v>466.37052726541737</v>
      </c>
      <c r="J22" s="309">
        <v>0.78447523509742201</v>
      </c>
      <c r="K22" s="225"/>
      <c r="L22" s="164"/>
    </row>
    <row r="23" spans="1:13" ht="13.5" customHeight="1">
      <c r="A23" s="315" t="s">
        <v>489</v>
      </c>
      <c r="B23" s="103" t="s">
        <v>490</v>
      </c>
      <c r="C23" s="33"/>
      <c r="D23" s="223">
        <v>60118</v>
      </c>
      <c r="E23" s="223">
        <v>112</v>
      </c>
      <c r="F23" s="30"/>
      <c r="G23" s="30">
        <v>925320.59999000002</v>
      </c>
      <c r="H23" s="34"/>
      <c r="I23" s="142">
        <v>649.69914212057631</v>
      </c>
      <c r="J23" s="309">
        <v>1.2103912957434471</v>
      </c>
      <c r="K23" s="225"/>
      <c r="L23" s="164"/>
    </row>
    <row r="24" spans="1:13" ht="13.5" customHeight="1">
      <c r="A24" s="315" t="s">
        <v>491</v>
      </c>
      <c r="B24" s="104" t="s">
        <v>154</v>
      </c>
      <c r="C24" s="33"/>
      <c r="D24" s="223">
        <v>51961</v>
      </c>
      <c r="E24" s="223">
        <v>39</v>
      </c>
      <c r="F24" s="30"/>
      <c r="G24" s="30">
        <v>2473142.30003</v>
      </c>
      <c r="H24" s="34"/>
      <c r="I24" s="142">
        <v>210.1011332804008</v>
      </c>
      <c r="J24" s="309">
        <v>0.15769412055071363</v>
      </c>
      <c r="K24" s="225"/>
      <c r="L24" s="164"/>
    </row>
    <row r="25" spans="1:13" ht="13.5" customHeight="1">
      <c r="A25" s="315" t="s">
        <v>493</v>
      </c>
      <c r="B25" s="103" t="s">
        <v>494</v>
      </c>
      <c r="C25" s="33"/>
      <c r="D25" s="223">
        <v>28763</v>
      </c>
      <c r="E25" s="223">
        <v>85</v>
      </c>
      <c r="F25" s="37"/>
      <c r="G25" s="30">
        <v>794255.59999000002</v>
      </c>
      <c r="H25" s="37"/>
      <c r="I25" s="142">
        <v>362.13783069785262</v>
      </c>
      <c r="J25" s="309">
        <v>1.0701844595249965</v>
      </c>
      <c r="K25" s="225"/>
      <c r="L25" s="164"/>
    </row>
    <row r="26" spans="1:13" s="105" customFormat="1" ht="13.5" customHeight="1">
      <c r="A26" s="315" t="s">
        <v>495</v>
      </c>
      <c r="B26" s="103" t="s">
        <v>496</v>
      </c>
      <c r="C26" s="35"/>
      <c r="D26" s="223">
        <v>39494</v>
      </c>
      <c r="E26" s="223">
        <v>14</v>
      </c>
      <c r="F26" s="27"/>
      <c r="G26" s="30">
        <v>1357847.2</v>
      </c>
      <c r="H26" s="28"/>
      <c r="I26" s="142">
        <v>290.85746908783256</v>
      </c>
      <c r="J26" s="309">
        <v>0.10310438464651987</v>
      </c>
      <c r="K26" s="225"/>
      <c r="L26" s="164"/>
    </row>
    <row r="27" spans="1:13" ht="13.5" customHeight="1">
      <c r="A27" s="315" t="s">
        <v>497</v>
      </c>
      <c r="B27" s="103" t="s">
        <v>498</v>
      </c>
      <c r="C27" s="33"/>
      <c r="D27" s="223">
        <v>2141</v>
      </c>
      <c r="E27" s="223">
        <v>6</v>
      </c>
      <c r="F27" s="30"/>
      <c r="G27" s="30">
        <v>582952.5</v>
      </c>
      <c r="H27" s="34"/>
      <c r="I27" s="142">
        <v>36.726834519107477</v>
      </c>
      <c r="J27" s="309">
        <v>0.10292433774621432</v>
      </c>
      <c r="K27" s="225"/>
      <c r="L27" s="164"/>
    </row>
    <row r="28" spans="1:13" s="105" customFormat="1" ht="13.5" customHeight="1">
      <c r="A28" s="315" t="s">
        <v>499</v>
      </c>
      <c r="B28" s="103" t="s">
        <v>500</v>
      </c>
      <c r="C28" s="26"/>
      <c r="D28" s="223">
        <v>419</v>
      </c>
      <c r="E28" s="223">
        <v>2</v>
      </c>
      <c r="F28" s="27"/>
      <c r="G28" s="30">
        <v>308384.2</v>
      </c>
      <c r="H28" s="28"/>
      <c r="I28" s="142">
        <v>13.586947710031836</v>
      </c>
      <c r="J28" s="309">
        <v>6.4854165680342898E-2</v>
      </c>
      <c r="K28" s="225"/>
      <c r="L28" s="164"/>
    </row>
    <row r="29" spans="1:13" ht="13.5" customHeight="1">
      <c r="A29" s="315" t="s">
        <v>523</v>
      </c>
      <c r="B29" s="103" t="s">
        <v>155</v>
      </c>
      <c r="C29" s="33"/>
      <c r="D29" s="223">
        <v>645</v>
      </c>
      <c r="E29" s="223">
        <v>1</v>
      </c>
      <c r="F29" s="30"/>
      <c r="G29" s="30">
        <v>101789.3</v>
      </c>
      <c r="H29" s="34"/>
      <c r="I29" s="142">
        <v>63.36618878408634</v>
      </c>
      <c r="J29" s="309">
        <v>9.8242153153622239E-2</v>
      </c>
      <c r="K29" s="225"/>
      <c r="L29" s="164"/>
    </row>
    <row r="30" spans="1:13" s="105" customFormat="1" ht="13.5" customHeight="1">
      <c r="A30" s="315" t="s">
        <v>501</v>
      </c>
      <c r="B30" s="103" t="s">
        <v>502</v>
      </c>
      <c r="C30" s="31"/>
      <c r="D30" s="223">
        <v>4144</v>
      </c>
      <c r="E30" s="223">
        <v>8</v>
      </c>
      <c r="F30" s="27"/>
      <c r="G30" s="30">
        <v>837989.19998999999</v>
      </c>
      <c r="H30" s="28"/>
      <c r="I30" s="142">
        <v>49.451711311428021</v>
      </c>
      <c r="J30" s="309">
        <v>9.5466624153335941E-2</v>
      </c>
      <c r="K30" s="225"/>
      <c r="L30" s="164"/>
    </row>
    <row r="31" spans="1:13" ht="13.5" customHeight="1">
      <c r="A31" s="315" t="s">
        <v>503</v>
      </c>
      <c r="B31" s="103" t="s">
        <v>504</v>
      </c>
      <c r="C31" s="33"/>
      <c r="D31" s="223">
        <v>45734</v>
      </c>
      <c r="E31" s="223">
        <v>36</v>
      </c>
      <c r="F31" s="30"/>
      <c r="G31" s="30">
        <v>1404642</v>
      </c>
      <c r="H31" s="34"/>
      <c r="I31" s="142">
        <v>325.59185899325234</v>
      </c>
      <c r="J31" s="309">
        <v>0.25629306257395124</v>
      </c>
      <c r="K31" s="225"/>
      <c r="L31" s="164"/>
    </row>
    <row r="32" spans="1:13" ht="13.5" customHeight="1">
      <c r="A32" s="315" t="s">
        <v>524</v>
      </c>
      <c r="B32" s="104" t="s">
        <v>156</v>
      </c>
      <c r="C32" s="33"/>
      <c r="D32" s="223">
        <v>20687</v>
      </c>
      <c r="E32" s="223">
        <v>19</v>
      </c>
      <c r="F32" s="30"/>
      <c r="G32" s="30">
        <v>1060914.2</v>
      </c>
      <c r="H32" s="34"/>
      <c r="I32" s="142">
        <v>194.99220577875192</v>
      </c>
      <c r="J32" s="309">
        <v>0.17909082562944298</v>
      </c>
      <c r="K32" s="225"/>
      <c r="L32" s="164"/>
    </row>
    <row r="33" spans="1:22" ht="13.5" customHeight="1">
      <c r="A33" s="315" t="s">
        <v>525</v>
      </c>
      <c r="B33" s="103" t="s">
        <v>157</v>
      </c>
      <c r="C33" s="29"/>
      <c r="D33" s="223">
        <v>5131</v>
      </c>
      <c r="E33" s="223">
        <v>5</v>
      </c>
      <c r="F33" s="37"/>
      <c r="G33" s="30">
        <v>907342</v>
      </c>
      <c r="H33" s="37"/>
      <c r="I33" s="142">
        <v>56.549790486938775</v>
      </c>
      <c r="J33" s="309">
        <v>5.5106012947708803E-2</v>
      </c>
      <c r="K33" s="225"/>
      <c r="L33" s="164"/>
    </row>
    <row r="34" spans="1:22" s="105" customFormat="1" ht="13.5" customHeight="1">
      <c r="A34" s="315" t="s">
        <v>505</v>
      </c>
      <c r="B34" s="103" t="s">
        <v>506</v>
      </c>
      <c r="C34" s="31"/>
      <c r="D34" s="223">
        <v>60807</v>
      </c>
      <c r="E34" s="223">
        <v>8</v>
      </c>
      <c r="F34" s="27"/>
      <c r="G34" s="30">
        <v>1692299.70001</v>
      </c>
      <c r="H34" s="28"/>
      <c r="I34" s="142">
        <v>359.31578785743852</v>
      </c>
      <c r="J34" s="309">
        <v>4.7272950529700659E-2</v>
      </c>
      <c r="K34" s="225"/>
      <c r="L34" s="164"/>
      <c r="M34" s="284"/>
      <c r="N34" s="284"/>
      <c r="O34" s="284"/>
      <c r="P34" s="284"/>
      <c r="Q34" s="284"/>
      <c r="R34" s="284"/>
      <c r="S34" s="284"/>
      <c r="T34" s="284"/>
      <c r="U34" s="284"/>
      <c r="V34" s="284"/>
    </row>
    <row r="35" spans="1:22" ht="13.5" customHeight="1">
      <c r="A35" s="315" t="s">
        <v>507</v>
      </c>
      <c r="B35" s="103" t="s">
        <v>508</v>
      </c>
      <c r="C35" s="33"/>
      <c r="D35" s="223">
        <v>6985</v>
      </c>
      <c r="E35" s="223">
        <v>4</v>
      </c>
      <c r="F35" s="30"/>
      <c r="G35" s="30">
        <v>277170</v>
      </c>
      <c r="H35" s="34"/>
      <c r="I35" s="142">
        <v>252.01140094526824</v>
      </c>
      <c r="J35" s="309">
        <v>0.14431576288920156</v>
      </c>
      <c r="K35" s="225"/>
      <c r="L35" s="164"/>
      <c r="M35" s="564"/>
      <c r="N35" s="564"/>
      <c r="O35" s="564"/>
      <c r="P35" s="564"/>
      <c r="Q35" s="564"/>
      <c r="R35" s="564"/>
      <c r="S35" s="564"/>
      <c r="T35" s="564"/>
      <c r="U35" s="564"/>
      <c r="V35" s="565"/>
    </row>
    <row r="36" spans="1:22" s="105" customFormat="1" ht="13.5" customHeight="1">
      <c r="A36" s="315" t="s">
        <v>509</v>
      </c>
      <c r="B36" s="103" t="s">
        <v>510</v>
      </c>
      <c r="C36" s="35"/>
      <c r="D36" s="223">
        <v>4035</v>
      </c>
      <c r="E36" s="223">
        <v>2</v>
      </c>
      <c r="F36" s="27"/>
      <c r="G36" s="30">
        <v>324909.40000000002</v>
      </c>
      <c r="H36" s="28"/>
      <c r="I36" s="142">
        <v>124.18846607700485</v>
      </c>
      <c r="J36" s="309">
        <v>6.1555621351675263E-2</v>
      </c>
      <c r="K36" s="225"/>
      <c r="L36" s="164"/>
      <c r="M36" s="504"/>
      <c r="N36" s="504"/>
      <c r="O36" s="504"/>
      <c r="P36" s="504"/>
      <c r="Q36" s="504"/>
      <c r="R36" s="504"/>
      <c r="S36" s="504"/>
      <c r="T36" s="504"/>
      <c r="U36" s="504"/>
      <c r="V36" s="278"/>
    </row>
    <row r="37" spans="1:22" ht="13.5" customHeight="1">
      <c r="A37" s="315" t="s">
        <v>526</v>
      </c>
      <c r="B37" s="104" t="s">
        <v>158</v>
      </c>
      <c r="C37" s="33"/>
      <c r="D37" s="223">
        <v>1260</v>
      </c>
      <c r="E37" s="223">
        <v>1</v>
      </c>
      <c r="F37" s="30"/>
      <c r="G37" s="30">
        <v>414276.5</v>
      </c>
      <c r="H37" s="34"/>
      <c r="I37" s="142">
        <v>30.414469563202353</v>
      </c>
      <c r="J37" s="309">
        <v>2.4138467907303455E-2</v>
      </c>
      <c r="K37" s="225"/>
      <c r="L37" s="164"/>
      <c r="M37" s="494"/>
      <c r="N37" s="495"/>
      <c r="O37" s="495"/>
      <c r="P37" s="495"/>
      <c r="Q37" s="495"/>
      <c r="R37" s="495"/>
      <c r="S37" s="495"/>
      <c r="T37" s="495"/>
      <c r="U37" s="495"/>
      <c r="V37" s="566"/>
    </row>
    <row r="38" spans="1:22" ht="13.5" customHeight="1">
      <c r="A38" s="315" t="s">
        <v>527</v>
      </c>
      <c r="B38" s="104" t="s">
        <v>159</v>
      </c>
      <c r="C38" s="33"/>
      <c r="D38" s="223">
        <v>11</v>
      </c>
      <c r="E38" s="223">
        <v>0</v>
      </c>
      <c r="F38" s="30"/>
      <c r="G38" s="30">
        <v>3112.9</v>
      </c>
      <c r="H38" s="34"/>
      <c r="I38" s="142">
        <v>35.336824183237496</v>
      </c>
      <c r="J38" s="309">
        <v>0</v>
      </c>
      <c r="K38" s="225"/>
      <c r="L38" s="164"/>
      <c r="M38" s="504"/>
      <c r="N38" s="504"/>
      <c r="O38" s="504"/>
      <c r="P38" s="504"/>
      <c r="Q38" s="504"/>
      <c r="R38" s="504"/>
      <c r="S38" s="504"/>
      <c r="T38" s="504"/>
      <c r="U38" s="504"/>
      <c r="V38" s="515"/>
    </row>
    <row r="39" spans="1:22" ht="9" customHeight="1">
      <c r="A39" s="316"/>
      <c r="B39" s="317"/>
      <c r="C39" s="318"/>
      <c r="D39" s="319"/>
      <c r="E39" s="319"/>
      <c r="F39" s="319"/>
      <c r="G39" s="319"/>
      <c r="H39" s="320"/>
      <c r="I39" s="319"/>
      <c r="J39" s="319"/>
      <c r="K39" s="321"/>
    </row>
    <row r="40" spans="1:22" ht="60" customHeight="1">
      <c r="A40" s="541" t="s">
        <v>809</v>
      </c>
      <c r="B40" s="541"/>
      <c r="C40" s="541"/>
      <c r="D40" s="541"/>
      <c r="E40" s="541"/>
      <c r="F40" s="541"/>
      <c r="G40" s="541"/>
      <c r="H40" s="541"/>
      <c r="I40" s="541"/>
      <c r="J40" s="544"/>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89" t="s">
        <v>345</v>
      </c>
      <c r="B1" s="515"/>
      <c r="C1" s="515"/>
      <c r="D1" s="515"/>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28"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2" t="s">
        <v>805</v>
      </c>
      <c r="B6" s="512"/>
      <c r="C6" s="512"/>
      <c r="D6" s="512"/>
      <c r="E6" s="22"/>
      <c r="F6" s="22"/>
      <c r="G6" s="509"/>
      <c r="H6" s="559"/>
      <c r="I6" s="559"/>
      <c r="J6" s="559"/>
    </row>
    <row r="7" spans="1:15" ht="29.25" customHeight="1">
      <c r="B7" s="510"/>
      <c r="C7" s="23"/>
      <c r="D7" s="560" t="s">
        <v>161</v>
      </c>
      <c r="E7" s="560"/>
      <c r="F7" s="23"/>
      <c r="G7" s="561" t="s">
        <v>333</v>
      </c>
      <c r="H7" s="23"/>
      <c r="I7" s="563" t="s">
        <v>792</v>
      </c>
      <c r="J7" s="563"/>
    </row>
    <row r="8" spans="1:15" ht="22" customHeight="1">
      <c r="B8" s="510"/>
      <c r="C8" s="23"/>
      <c r="D8" s="24" t="s">
        <v>349</v>
      </c>
      <c r="E8" s="24" t="s">
        <v>706</v>
      </c>
      <c r="F8" s="23"/>
      <c r="G8" s="562"/>
      <c r="H8" s="23"/>
      <c r="I8" s="24" t="s">
        <v>349</v>
      </c>
      <c r="J8" s="24" t="s">
        <v>706</v>
      </c>
    </row>
    <row r="9" spans="1:15" s="105" customFormat="1" ht="26.25" customHeight="1">
      <c r="A9" s="293"/>
      <c r="B9" s="287" t="s">
        <v>668</v>
      </c>
      <c r="C9" s="281"/>
      <c r="D9" s="288">
        <v>27315</v>
      </c>
      <c r="E9" s="288">
        <v>66</v>
      </c>
      <c r="F9" s="281"/>
      <c r="G9" s="281">
        <v>3268780.5000300002</v>
      </c>
      <c r="H9" s="281"/>
      <c r="I9" s="323">
        <v>83.563273825664666</v>
      </c>
      <c r="J9" s="326">
        <v>0.20191016190715241</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3162</v>
      </c>
      <c r="E12" s="223">
        <v>9</v>
      </c>
      <c r="F12" s="30"/>
      <c r="G12" s="30">
        <v>213448.3</v>
      </c>
      <c r="H12" s="34"/>
      <c r="I12" s="142">
        <v>148.13891701175413</v>
      </c>
      <c r="J12" s="309">
        <v>0.42164777138070442</v>
      </c>
      <c r="K12" s="225"/>
      <c r="L12" s="164"/>
    </row>
    <row r="13" spans="1:15" ht="13.5" customHeight="1">
      <c r="B13" s="298" t="s">
        <v>42</v>
      </c>
      <c r="C13" s="33"/>
      <c r="D13" s="223">
        <v>2675</v>
      </c>
      <c r="E13" s="223">
        <v>7</v>
      </c>
      <c r="F13" s="30"/>
      <c r="G13" s="30">
        <v>214653.3</v>
      </c>
      <c r="H13" s="34"/>
      <c r="I13" s="142">
        <v>124.61956093849943</v>
      </c>
      <c r="J13" s="309">
        <v>0.32610726226897047</v>
      </c>
      <c r="K13" s="225"/>
      <c r="L13" s="164"/>
    </row>
    <row r="14" spans="1:15" ht="13.5" customHeight="1">
      <c r="B14" s="298" t="s">
        <v>490</v>
      </c>
      <c r="C14" s="33"/>
      <c r="D14" s="223">
        <v>8267</v>
      </c>
      <c r="E14" s="223">
        <v>17</v>
      </c>
      <c r="F14" s="30"/>
      <c r="G14" s="30">
        <v>401072.5</v>
      </c>
      <c r="H14" s="34"/>
      <c r="I14" s="142">
        <v>206.12233449064695</v>
      </c>
      <c r="J14" s="309">
        <v>0.42386351594786481</v>
      </c>
      <c r="K14" s="225"/>
      <c r="L14" s="164"/>
    </row>
    <row r="15" spans="1:15" ht="13.5" customHeight="1">
      <c r="B15" s="298" t="s">
        <v>43</v>
      </c>
      <c r="C15" s="33"/>
      <c r="D15" s="223">
        <v>13211</v>
      </c>
      <c r="E15" s="223">
        <v>33</v>
      </c>
      <c r="F15" s="30"/>
      <c r="G15" s="30">
        <v>2439606.4000300001</v>
      </c>
      <c r="H15" s="34"/>
      <c r="I15" s="142">
        <v>54.152177990013229</v>
      </c>
      <c r="J15" s="309">
        <v>0.13526772187347186</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3162</v>
      </c>
      <c r="E18" s="223">
        <v>9</v>
      </c>
      <c r="F18" s="30"/>
      <c r="G18" s="30">
        <v>213448.3</v>
      </c>
      <c r="H18" s="34"/>
      <c r="I18" s="142">
        <v>148.13891701175413</v>
      </c>
      <c r="J18" s="309">
        <v>0.42164777138070442</v>
      </c>
      <c r="K18" s="225"/>
      <c r="L18" s="164"/>
      <c r="M18" s="30"/>
    </row>
    <row r="19" spans="1:22" ht="13.5" customHeight="1">
      <c r="A19" s="315" t="s">
        <v>485</v>
      </c>
      <c r="B19" s="103" t="s">
        <v>486</v>
      </c>
      <c r="C19" s="33"/>
      <c r="D19" s="223">
        <v>2625</v>
      </c>
      <c r="E19" s="223">
        <v>7</v>
      </c>
      <c r="F19" s="30"/>
      <c r="G19" s="30">
        <v>208692.4</v>
      </c>
      <c r="H19" s="34"/>
      <c r="I19" s="142">
        <v>125.78321012169107</v>
      </c>
      <c r="J19" s="309">
        <v>0.33542189365784286</v>
      </c>
      <c r="K19" s="225"/>
      <c r="L19" s="164"/>
    </row>
    <row r="20" spans="1:22" ht="13.5" customHeight="1">
      <c r="A20" s="315" t="s">
        <v>489</v>
      </c>
      <c r="B20" s="103" t="s">
        <v>490</v>
      </c>
      <c r="C20" s="33"/>
      <c r="D20" s="223">
        <v>8267</v>
      </c>
      <c r="E20" s="223">
        <v>17</v>
      </c>
      <c r="F20" s="30"/>
      <c r="G20" s="30">
        <v>401072.5</v>
      </c>
      <c r="H20" s="34"/>
      <c r="I20" s="142">
        <v>206.12233449064695</v>
      </c>
      <c r="J20" s="309">
        <v>0.42386351594786481</v>
      </c>
      <c r="K20" s="225"/>
      <c r="L20" s="164"/>
    </row>
    <row r="21" spans="1:22" ht="13.5" customHeight="1">
      <c r="A21" s="315" t="s">
        <v>491</v>
      </c>
      <c r="B21" s="104" t="s">
        <v>154</v>
      </c>
      <c r="C21" s="33"/>
      <c r="D21" s="223">
        <v>3959</v>
      </c>
      <c r="E21" s="223">
        <v>7</v>
      </c>
      <c r="F21" s="30"/>
      <c r="G21" s="30">
        <v>763450.2</v>
      </c>
      <c r="H21" s="34"/>
      <c r="I21" s="142">
        <v>51.856689539147418</v>
      </c>
      <c r="J21" s="309">
        <v>9.1689019139689798E-2</v>
      </c>
      <c r="K21" s="225"/>
      <c r="L21" s="164"/>
    </row>
    <row r="22" spans="1:22" ht="13.5" customHeight="1">
      <c r="A22" s="315" t="s">
        <v>493</v>
      </c>
      <c r="B22" s="103" t="s">
        <v>494</v>
      </c>
      <c r="C22" s="33"/>
      <c r="D22" s="223">
        <v>3005</v>
      </c>
      <c r="E22" s="223">
        <v>13</v>
      </c>
      <c r="F22" s="37"/>
      <c r="G22" s="30">
        <v>210869.8</v>
      </c>
      <c r="H22" s="37"/>
      <c r="I22" s="142">
        <v>142.50499597381892</v>
      </c>
      <c r="J22" s="309">
        <v>0.61649415895495707</v>
      </c>
      <c r="K22" s="225"/>
      <c r="L22" s="164"/>
    </row>
    <row r="23" spans="1:22" s="105" customFormat="1" ht="13.5" customHeight="1">
      <c r="A23" s="315" t="s">
        <v>495</v>
      </c>
      <c r="B23" s="103" t="s">
        <v>496</v>
      </c>
      <c r="C23" s="35"/>
      <c r="D23" s="223">
        <v>2347</v>
      </c>
      <c r="E23" s="223">
        <v>2</v>
      </c>
      <c r="F23" s="27"/>
      <c r="G23" s="30">
        <v>322133.8</v>
      </c>
      <c r="H23" s="28"/>
      <c r="I23" s="142">
        <v>72.857924253834895</v>
      </c>
      <c r="J23" s="309">
        <v>6.2086002772760884E-2</v>
      </c>
      <c r="K23" s="225"/>
      <c r="L23" s="164"/>
    </row>
    <row r="24" spans="1:22" ht="13.5" customHeight="1">
      <c r="A24" s="315" t="s">
        <v>497</v>
      </c>
      <c r="B24" s="103" t="s">
        <v>498</v>
      </c>
      <c r="C24" s="33"/>
      <c r="D24" s="223">
        <v>130</v>
      </c>
      <c r="E24" s="223">
        <v>0</v>
      </c>
      <c r="F24" s="30"/>
      <c r="G24" s="30">
        <v>74034.899999999994</v>
      </c>
      <c r="H24" s="34"/>
      <c r="I24" s="142">
        <v>17.559286228521955</v>
      </c>
      <c r="J24" s="309">
        <v>0</v>
      </c>
      <c r="K24" s="225"/>
      <c r="L24" s="164"/>
    </row>
    <row r="25" spans="1:22" s="105" customFormat="1" ht="13.5" customHeight="1">
      <c r="A25" s="315" t="s">
        <v>499</v>
      </c>
      <c r="B25" s="103" t="s">
        <v>500</v>
      </c>
      <c r="C25" s="26"/>
      <c r="D25" s="223">
        <v>136</v>
      </c>
      <c r="E25" s="223">
        <v>0</v>
      </c>
      <c r="F25" s="27"/>
      <c r="G25" s="30">
        <v>59575.3</v>
      </c>
      <c r="H25" s="28"/>
      <c r="I25" s="142">
        <v>22.828252648329087</v>
      </c>
      <c r="J25" s="309">
        <v>0</v>
      </c>
      <c r="K25" s="225"/>
      <c r="L25" s="164"/>
    </row>
    <row r="26" spans="1:22" ht="13.5" customHeight="1">
      <c r="A26" s="315" t="s">
        <v>523</v>
      </c>
      <c r="B26" s="103" t="s">
        <v>155</v>
      </c>
      <c r="C26" s="33"/>
      <c r="D26" s="223">
        <v>143</v>
      </c>
      <c r="E26" s="223">
        <v>0</v>
      </c>
      <c r="F26" s="30"/>
      <c r="G26" s="30">
        <v>52704.3</v>
      </c>
      <c r="H26" s="34"/>
      <c r="I26" s="142">
        <v>27.132511009538121</v>
      </c>
      <c r="J26" s="309">
        <v>0</v>
      </c>
      <c r="K26" s="225"/>
      <c r="L26" s="164"/>
    </row>
    <row r="27" spans="1:22" s="105" customFormat="1" ht="13.5" customHeight="1">
      <c r="A27" s="315" t="s">
        <v>501</v>
      </c>
      <c r="B27" s="103" t="s">
        <v>502</v>
      </c>
      <c r="C27" s="31"/>
      <c r="D27" s="223">
        <v>561</v>
      </c>
      <c r="E27" s="223">
        <v>1</v>
      </c>
      <c r="F27" s="27"/>
      <c r="G27" s="30">
        <v>310838.2</v>
      </c>
      <c r="H27" s="28"/>
      <c r="I27" s="142">
        <v>18.047974798464281</v>
      </c>
      <c r="J27" s="309">
        <v>3.2171078072128843E-2</v>
      </c>
      <c r="K27" s="225"/>
      <c r="L27" s="164"/>
    </row>
    <row r="28" spans="1:22" ht="13.5" customHeight="1">
      <c r="A28" s="315" t="s">
        <v>503</v>
      </c>
      <c r="B28" s="103" t="s">
        <v>504</v>
      </c>
      <c r="C28" s="33"/>
      <c r="D28" s="223">
        <v>1073</v>
      </c>
      <c r="E28" s="223">
        <v>4</v>
      </c>
      <c r="F28" s="30"/>
      <c r="G28" s="30">
        <v>135648</v>
      </c>
      <c r="H28" s="34"/>
      <c r="I28" s="142">
        <v>79.101792875678228</v>
      </c>
      <c r="J28" s="309">
        <v>0.29488086812927577</v>
      </c>
      <c r="K28" s="225"/>
      <c r="L28" s="164"/>
    </row>
    <row r="29" spans="1:22" ht="13.5" customHeight="1">
      <c r="A29" s="315" t="s">
        <v>525</v>
      </c>
      <c r="B29" s="103" t="s">
        <v>157</v>
      </c>
      <c r="C29" s="29"/>
      <c r="D29" s="223">
        <v>328</v>
      </c>
      <c r="E29" s="223">
        <v>1</v>
      </c>
      <c r="F29" s="37"/>
      <c r="G29" s="30">
        <v>95736.1</v>
      </c>
      <c r="H29" s="37"/>
      <c r="I29" s="142">
        <v>34.260848311138631</v>
      </c>
      <c r="J29" s="309">
        <v>0.1044538058266422</v>
      </c>
      <c r="K29" s="225"/>
      <c r="L29" s="164"/>
    </row>
    <row r="30" spans="1:22" s="105" customFormat="1" ht="13.5" customHeight="1">
      <c r="A30" s="315" t="s">
        <v>505</v>
      </c>
      <c r="B30" s="103" t="s">
        <v>506</v>
      </c>
      <c r="C30" s="31"/>
      <c r="D30" s="223">
        <v>194</v>
      </c>
      <c r="E30" s="223">
        <v>0</v>
      </c>
      <c r="F30" s="27"/>
      <c r="G30" s="30">
        <v>128357.8</v>
      </c>
      <c r="H30" s="28"/>
      <c r="I30" s="142">
        <v>15.1140016422843</v>
      </c>
      <c r="J30" s="309">
        <v>0</v>
      </c>
      <c r="K30" s="225"/>
      <c r="L30" s="164"/>
      <c r="M30" s="284"/>
      <c r="N30" s="284"/>
      <c r="O30" s="284"/>
      <c r="P30" s="284"/>
      <c r="Q30" s="284"/>
      <c r="R30" s="284"/>
      <c r="S30" s="284"/>
      <c r="T30" s="284"/>
      <c r="U30" s="284"/>
      <c r="V30" s="284"/>
    </row>
    <row r="31" spans="1:22" ht="13.5" customHeight="1">
      <c r="A31" s="315" t="s">
        <v>507</v>
      </c>
      <c r="B31" s="103" t="s">
        <v>508</v>
      </c>
      <c r="C31" s="33"/>
      <c r="D31" s="223">
        <v>454</v>
      </c>
      <c r="E31" s="223">
        <v>2</v>
      </c>
      <c r="F31" s="30"/>
      <c r="G31" s="30">
        <v>77385.399999999994</v>
      </c>
      <c r="H31" s="34"/>
      <c r="I31" s="142">
        <v>58.667397209292716</v>
      </c>
      <c r="J31" s="309">
        <v>0.25844668374137758</v>
      </c>
      <c r="K31" s="225"/>
      <c r="L31" s="164"/>
      <c r="M31" s="564"/>
      <c r="N31" s="564"/>
      <c r="O31" s="564"/>
      <c r="P31" s="564"/>
      <c r="Q31" s="564"/>
      <c r="R31" s="564"/>
      <c r="S31" s="564"/>
      <c r="T31" s="564"/>
      <c r="U31" s="564"/>
      <c r="V31" s="565"/>
    </row>
    <row r="32" spans="1:22" s="105" customFormat="1" ht="13.5" customHeight="1">
      <c r="A32" s="315" t="s">
        <v>509</v>
      </c>
      <c r="B32" s="103" t="s">
        <v>510</v>
      </c>
      <c r="C32" s="35"/>
      <c r="D32" s="223">
        <v>870</v>
      </c>
      <c r="E32" s="223">
        <v>3</v>
      </c>
      <c r="F32" s="27"/>
      <c r="G32" s="30">
        <v>207106.8</v>
      </c>
      <c r="H32" s="28"/>
      <c r="I32" s="142">
        <v>42.007312169373485</v>
      </c>
      <c r="J32" s="309">
        <v>0.14485280058404651</v>
      </c>
      <c r="K32" s="225"/>
      <c r="L32" s="164"/>
      <c r="M32" s="504"/>
      <c r="N32" s="504"/>
      <c r="O32" s="504"/>
      <c r="P32" s="504"/>
      <c r="Q32" s="504"/>
      <c r="R32" s="504"/>
      <c r="S32" s="504"/>
      <c r="T32" s="504"/>
      <c r="U32" s="504"/>
      <c r="V32" s="278"/>
    </row>
    <row r="33" spans="1:22" ht="13.5" customHeight="1">
      <c r="A33" s="315"/>
      <c r="B33" s="104" t="s">
        <v>743</v>
      </c>
      <c r="C33" s="33"/>
      <c r="D33" s="223">
        <v>61</v>
      </c>
      <c r="E33" s="223">
        <v>0</v>
      </c>
      <c r="F33" s="30"/>
      <c r="G33" s="30">
        <v>7726.7</v>
      </c>
      <c r="H33" s="34"/>
      <c r="I33" s="142"/>
      <c r="J33" s="309"/>
      <c r="K33" s="164"/>
      <c r="L33" s="164"/>
      <c r="M33" s="504"/>
      <c r="N33" s="504"/>
      <c r="O33" s="504"/>
      <c r="P33" s="504"/>
      <c r="Q33" s="504"/>
      <c r="R33" s="504"/>
      <c r="S33" s="504"/>
      <c r="T33" s="504"/>
      <c r="U33" s="504"/>
      <c r="V33" s="515"/>
    </row>
    <row r="34" spans="1:22" ht="9" customHeight="1">
      <c r="B34" s="32"/>
      <c r="C34" s="33"/>
      <c r="D34" s="30"/>
      <c r="E34" s="30"/>
      <c r="F34" s="30"/>
      <c r="G34" s="30"/>
      <c r="H34" s="34"/>
      <c r="I34" s="30"/>
      <c r="J34" s="30"/>
      <c r="K34" s="321"/>
    </row>
    <row r="35" spans="1:22" ht="60" customHeight="1">
      <c r="A35" s="541" t="s">
        <v>809</v>
      </c>
      <c r="B35" s="541"/>
      <c r="C35" s="541"/>
      <c r="D35" s="541"/>
      <c r="E35" s="541"/>
      <c r="F35" s="541"/>
      <c r="G35" s="541"/>
      <c r="H35" s="541"/>
      <c r="I35" s="541"/>
      <c r="J35" s="544"/>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26953125" style="72" customWidth="1"/>
    <col min="5" max="5" width="12.1796875" style="72" customWidth="1"/>
    <col min="6" max="6" width="9.26953125" style="72" customWidth="1"/>
    <col min="7" max="7" width="2" style="15" customWidth="1"/>
    <col min="8" max="8" width="7.81640625" style="72" customWidth="1"/>
    <col min="9" max="9" width="9.26953125" style="72" customWidth="1"/>
    <col min="10" max="10" width="8.81640625" style="72" customWidth="1"/>
    <col min="11" max="11" width="12.1796875" style="72" customWidth="1"/>
    <col min="12" max="12" width="9.1796875" style="72" customWidth="1"/>
    <col min="13" max="13" width="10.7265625" style="72" customWidth="1"/>
    <col min="14" max="16384" width="8.453125" style="72"/>
  </cols>
  <sheetData>
    <row r="1" spans="1:12" ht="15.75" customHeight="1">
      <c r="A1" s="489" t="s">
        <v>345</v>
      </c>
      <c r="B1" s="515"/>
      <c r="C1" s="515"/>
      <c r="D1" s="515"/>
      <c r="E1" s="515"/>
      <c r="F1" s="515"/>
      <c r="G1" s="515"/>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8"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31" t="s">
        <v>805</v>
      </c>
      <c r="B6" s="567"/>
      <c r="C6" s="567"/>
      <c r="D6" s="567"/>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8" t="s">
        <v>161</v>
      </c>
      <c r="C8" s="568"/>
      <c r="D8" s="568"/>
      <c r="E8" s="568"/>
      <c r="F8" s="568"/>
      <c r="G8" s="49"/>
      <c r="H8" s="569" t="s">
        <v>793</v>
      </c>
      <c r="I8" s="568"/>
      <c r="J8" s="568"/>
      <c r="K8" s="568"/>
      <c r="L8" s="568"/>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69">
        <v>463888</v>
      </c>
      <c r="C11" s="469">
        <v>24359</v>
      </c>
      <c r="D11" s="469">
        <v>85716</v>
      </c>
      <c r="E11" s="469">
        <v>68385</v>
      </c>
      <c r="F11" s="469">
        <v>285428</v>
      </c>
      <c r="G11" s="112"/>
      <c r="H11" s="471">
        <v>240.10077060678941</v>
      </c>
      <c r="I11" s="471">
        <v>349.36405530218286</v>
      </c>
      <c r="J11" s="471">
        <v>370.05735379548395</v>
      </c>
      <c r="K11" s="471">
        <v>515.57113799822991</v>
      </c>
      <c r="L11" s="471">
        <v>190.53132960268414</v>
      </c>
    </row>
    <row r="12" spans="1:12" ht="7.5" customHeight="1">
      <c r="A12" s="111"/>
      <c r="B12" s="352"/>
      <c r="C12" s="352"/>
      <c r="D12" s="352"/>
      <c r="E12" s="352"/>
      <c r="F12" s="352"/>
      <c r="G12" s="114"/>
      <c r="H12" s="472"/>
      <c r="I12" s="472"/>
      <c r="J12" s="472"/>
      <c r="K12" s="472"/>
      <c r="L12" s="472"/>
    </row>
    <row r="13" spans="1:12" ht="18" customHeight="1">
      <c r="A13" s="115" t="s">
        <v>17</v>
      </c>
      <c r="B13" s="470">
        <v>74202</v>
      </c>
      <c r="C13" s="470">
        <v>7513</v>
      </c>
      <c r="D13" s="470">
        <v>10260</v>
      </c>
      <c r="E13" s="470">
        <v>12769</v>
      </c>
      <c r="F13" s="470">
        <v>43660</v>
      </c>
      <c r="G13" s="116"/>
      <c r="H13" s="473">
        <v>250.32871626493983</v>
      </c>
      <c r="I13" s="473">
        <v>324.41960283751644</v>
      </c>
      <c r="J13" s="473">
        <v>396.04357868992184</v>
      </c>
      <c r="K13" s="473">
        <v>601.49476324122259</v>
      </c>
      <c r="L13" s="473">
        <v>193.07909189145204</v>
      </c>
    </row>
    <row r="14" spans="1:12" ht="18" customHeight="1">
      <c r="A14" s="115" t="s">
        <v>18</v>
      </c>
      <c r="B14" s="470">
        <v>14363</v>
      </c>
      <c r="C14" s="470">
        <v>1111</v>
      </c>
      <c r="D14" s="470">
        <v>3552</v>
      </c>
      <c r="E14" s="470">
        <v>1752</v>
      </c>
      <c r="F14" s="470">
        <v>7948</v>
      </c>
      <c r="G14" s="116"/>
      <c r="H14" s="473">
        <v>250.64585414341349</v>
      </c>
      <c r="I14" s="473">
        <v>356.71055715556241</v>
      </c>
      <c r="J14" s="473">
        <v>343.10652433670418</v>
      </c>
      <c r="K14" s="473">
        <v>468.86791947889293</v>
      </c>
      <c r="L14" s="473">
        <v>198.20320367000116</v>
      </c>
    </row>
    <row r="15" spans="1:12" ht="18" customHeight="1">
      <c r="A15" s="115" t="s">
        <v>162</v>
      </c>
      <c r="B15" s="470">
        <v>10454</v>
      </c>
      <c r="C15" s="470">
        <v>352</v>
      </c>
      <c r="D15" s="470">
        <v>2037</v>
      </c>
      <c r="E15" s="470">
        <v>1370</v>
      </c>
      <c r="F15" s="470">
        <v>6695</v>
      </c>
      <c r="G15" s="116"/>
      <c r="H15" s="473">
        <v>287.12057938263308</v>
      </c>
      <c r="I15" s="473">
        <v>377.46774902684103</v>
      </c>
      <c r="J15" s="473">
        <v>421.89723271039458</v>
      </c>
      <c r="K15" s="473">
        <v>525.83500295542308</v>
      </c>
      <c r="L15" s="473">
        <v>238.73463156952596</v>
      </c>
    </row>
    <row r="16" spans="1:12" ht="18" customHeight="1">
      <c r="A16" s="115" t="s">
        <v>160</v>
      </c>
      <c r="B16" s="470">
        <v>21632</v>
      </c>
      <c r="C16" s="470">
        <v>221</v>
      </c>
      <c r="D16" s="470">
        <v>1550</v>
      </c>
      <c r="E16" s="470">
        <v>3851</v>
      </c>
      <c r="F16" s="470">
        <v>16010</v>
      </c>
      <c r="G16" s="116"/>
      <c r="H16" s="473">
        <v>407.58378671188672</v>
      </c>
      <c r="I16" s="473">
        <v>364.95144989761542</v>
      </c>
      <c r="J16" s="473">
        <v>530.45495924052534</v>
      </c>
      <c r="K16" s="473">
        <v>677.19891816989241</v>
      </c>
      <c r="L16" s="473">
        <v>365.02915787248878</v>
      </c>
    </row>
    <row r="17" spans="1:12" ht="18" customHeight="1">
      <c r="A17" s="115" t="s">
        <v>19</v>
      </c>
      <c r="B17" s="470">
        <v>18478</v>
      </c>
      <c r="C17" s="470">
        <v>914</v>
      </c>
      <c r="D17" s="470">
        <v>1372</v>
      </c>
      <c r="E17" s="470">
        <v>3010</v>
      </c>
      <c r="F17" s="470">
        <v>13182</v>
      </c>
      <c r="G17" s="116"/>
      <c r="H17" s="473">
        <v>223.93097138148127</v>
      </c>
      <c r="I17" s="473">
        <v>465.60199689259059</v>
      </c>
      <c r="J17" s="473">
        <v>352.32878541584807</v>
      </c>
      <c r="K17" s="473">
        <v>539.60155534322064</v>
      </c>
      <c r="L17" s="473">
        <v>185.44995812533756</v>
      </c>
    </row>
    <row r="18" spans="1:12" ht="18" customHeight="1">
      <c r="A18" s="115" t="s">
        <v>20</v>
      </c>
      <c r="B18" s="470">
        <v>7884</v>
      </c>
      <c r="C18" s="470">
        <v>211</v>
      </c>
      <c r="D18" s="470">
        <v>1054</v>
      </c>
      <c r="E18" s="470">
        <v>798</v>
      </c>
      <c r="F18" s="470">
        <v>5821</v>
      </c>
      <c r="G18" s="116"/>
      <c r="H18" s="473">
        <v>360.06823210791089</v>
      </c>
      <c r="I18" s="473">
        <v>410.96957656499552</v>
      </c>
      <c r="J18" s="473">
        <v>333.25112717293013</v>
      </c>
      <c r="K18" s="473">
        <v>478.0847851613986</v>
      </c>
      <c r="L18" s="473">
        <v>351.71164116591109</v>
      </c>
    </row>
    <row r="19" spans="1:12" s="105" customFormat="1" ht="18" customHeight="1">
      <c r="A19" s="115" t="s">
        <v>163</v>
      </c>
      <c r="B19" s="470">
        <v>24876</v>
      </c>
      <c r="C19" s="470">
        <v>1953</v>
      </c>
      <c r="D19" s="470">
        <v>5287</v>
      </c>
      <c r="E19" s="470">
        <v>3553</v>
      </c>
      <c r="F19" s="470">
        <v>14083</v>
      </c>
      <c r="G19" s="116"/>
      <c r="H19" s="473">
        <v>341.68184771917481</v>
      </c>
      <c r="I19" s="473">
        <v>354.57323217193806</v>
      </c>
      <c r="J19" s="473">
        <v>458.14558058925485</v>
      </c>
      <c r="K19" s="473">
        <v>565.07328617232429</v>
      </c>
      <c r="L19" s="473">
        <v>284.68414271119246</v>
      </c>
    </row>
    <row r="20" spans="1:12" ht="18" customHeight="1">
      <c r="A20" s="115" t="s">
        <v>164</v>
      </c>
      <c r="B20" s="470">
        <v>21164</v>
      </c>
      <c r="C20" s="470">
        <v>1471</v>
      </c>
      <c r="D20" s="470">
        <v>5508</v>
      </c>
      <c r="E20" s="470">
        <v>3188</v>
      </c>
      <c r="F20" s="470">
        <v>10997</v>
      </c>
      <c r="G20" s="116"/>
      <c r="H20" s="473">
        <v>233.20027489512654</v>
      </c>
      <c r="I20" s="473">
        <v>295.92405353590016</v>
      </c>
      <c r="J20" s="473">
        <v>386.52821452456254</v>
      </c>
      <c r="K20" s="473">
        <v>489.54721489402868</v>
      </c>
      <c r="L20" s="473">
        <v>169.12823063449463</v>
      </c>
    </row>
    <row r="21" spans="1:12" ht="18" customHeight="1">
      <c r="A21" s="115" t="s">
        <v>21</v>
      </c>
      <c r="B21" s="470">
        <v>79993</v>
      </c>
      <c r="C21" s="470">
        <v>1436</v>
      </c>
      <c r="D21" s="470">
        <v>15695</v>
      </c>
      <c r="E21" s="470">
        <v>9887</v>
      </c>
      <c r="F21" s="470">
        <v>52975</v>
      </c>
      <c r="G21" s="116"/>
      <c r="H21" s="473">
        <v>226.51491708473739</v>
      </c>
      <c r="I21" s="473">
        <v>296.5808523601516</v>
      </c>
      <c r="J21" s="473">
        <v>320.66703647063991</v>
      </c>
      <c r="K21" s="473">
        <v>452.44209821109877</v>
      </c>
      <c r="L21" s="473">
        <v>190.89574155515871</v>
      </c>
    </row>
    <row r="22" spans="1:12" ht="18" customHeight="1">
      <c r="A22" s="115" t="s">
        <v>22</v>
      </c>
      <c r="B22" s="470">
        <v>44293</v>
      </c>
      <c r="C22" s="470">
        <v>2115</v>
      </c>
      <c r="D22" s="470">
        <v>9483</v>
      </c>
      <c r="E22" s="470">
        <v>6821</v>
      </c>
      <c r="F22" s="470">
        <v>25874</v>
      </c>
      <c r="G22" s="116"/>
      <c r="H22" s="473">
        <v>224.51303385129449</v>
      </c>
      <c r="I22" s="473">
        <v>428.36484127209167</v>
      </c>
      <c r="J22" s="473">
        <v>317.79618416696047</v>
      </c>
      <c r="K22" s="473">
        <v>488.8589468855937</v>
      </c>
      <c r="L22" s="473">
        <v>174.17165136706754</v>
      </c>
    </row>
    <row r="23" spans="1:12" ht="18" customHeight="1">
      <c r="A23" s="115" t="s">
        <v>23</v>
      </c>
      <c r="B23" s="470">
        <v>9319</v>
      </c>
      <c r="C23" s="470">
        <v>1862</v>
      </c>
      <c r="D23" s="470">
        <v>1495</v>
      </c>
      <c r="E23" s="470">
        <v>1419</v>
      </c>
      <c r="F23" s="470">
        <v>4543</v>
      </c>
      <c r="G23" s="116"/>
      <c r="H23" s="473">
        <v>254.32161163324199</v>
      </c>
      <c r="I23" s="473">
        <v>462.16891752692464</v>
      </c>
      <c r="J23" s="473">
        <v>438.77026927874385</v>
      </c>
      <c r="K23" s="473">
        <v>500.23090291854237</v>
      </c>
      <c r="L23" s="473">
        <v>172.2803463506184</v>
      </c>
    </row>
    <row r="24" spans="1:12" s="105" customFormat="1" ht="18" customHeight="1">
      <c r="A24" s="115" t="s">
        <v>24</v>
      </c>
      <c r="B24" s="470">
        <v>21529</v>
      </c>
      <c r="C24" s="470">
        <v>1610</v>
      </c>
      <c r="D24" s="470">
        <v>5555</v>
      </c>
      <c r="E24" s="470">
        <v>3466</v>
      </c>
      <c r="F24" s="470">
        <v>10898</v>
      </c>
      <c r="G24" s="116"/>
      <c r="H24" s="473">
        <v>211.69641108259083</v>
      </c>
      <c r="I24" s="473">
        <v>317.97130358359584</v>
      </c>
      <c r="J24" s="473">
        <v>382.00564309326228</v>
      </c>
      <c r="K24" s="473">
        <v>437.67212978127759</v>
      </c>
      <c r="L24" s="473">
        <v>146.92612560336713</v>
      </c>
    </row>
    <row r="25" spans="1:12" ht="18" customHeight="1">
      <c r="A25" s="115" t="s">
        <v>165</v>
      </c>
      <c r="B25" s="470">
        <v>62118</v>
      </c>
      <c r="C25" s="470">
        <v>208</v>
      </c>
      <c r="D25" s="470">
        <v>6520</v>
      </c>
      <c r="E25" s="470">
        <v>9741</v>
      </c>
      <c r="F25" s="470">
        <v>45649</v>
      </c>
      <c r="G25" s="116"/>
      <c r="H25" s="473">
        <v>188.97491769860042</v>
      </c>
      <c r="I25" s="473">
        <v>317.91642466297799</v>
      </c>
      <c r="J25" s="473">
        <v>300.49627974544461</v>
      </c>
      <c r="K25" s="473">
        <v>486.67574635105609</v>
      </c>
      <c r="L25" s="473">
        <v>159.42057784265859</v>
      </c>
    </row>
    <row r="26" spans="1:12" s="105" customFormat="1" ht="18" customHeight="1">
      <c r="A26" s="115" t="s">
        <v>166</v>
      </c>
      <c r="B26" s="470">
        <v>15498</v>
      </c>
      <c r="C26" s="470">
        <v>2408</v>
      </c>
      <c r="D26" s="470">
        <v>3720</v>
      </c>
      <c r="E26" s="470">
        <v>1975</v>
      </c>
      <c r="F26" s="470">
        <v>7395</v>
      </c>
      <c r="G26" s="116"/>
      <c r="H26" s="473">
        <v>256.96472563071427</v>
      </c>
      <c r="I26" s="473">
        <v>355.4967653928033</v>
      </c>
      <c r="J26" s="473">
        <v>452.08560945879759</v>
      </c>
      <c r="K26" s="473">
        <v>492.15419003879924</v>
      </c>
      <c r="L26" s="473">
        <v>179.07017177660373</v>
      </c>
    </row>
    <row r="27" spans="1:12" ht="18" customHeight="1">
      <c r="A27" s="115" t="s">
        <v>167</v>
      </c>
      <c r="B27" s="470">
        <v>9062</v>
      </c>
      <c r="C27" s="470">
        <v>331</v>
      </c>
      <c r="D27" s="470">
        <v>3424</v>
      </c>
      <c r="E27" s="470">
        <v>1155</v>
      </c>
      <c r="F27" s="470">
        <v>4152</v>
      </c>
      <c r="G27" s="116"/>
      <c r="H27" s="473">
        <v>310.79428827181982</v>
      </c>
      <c r="I27" s="473">
        <v>332.87408107646047</v>
      </c>
      <c r="J27" s="473">
        <v>471.28648547463121</v>
      </c>
      <c r="K27" s="473">
        <v>642.67709788166951</v>
      </c>
      <c r="L27" s="473">
        <v>217.37320812385246</v>
      </c>
    </row>
    <row r="28" spans="1:12" s="105" customFormat="1" ht="18" customHeight="1">
      <c r="A28" s="115" t="s">
        <v>25</v>
      </c>
      <c r="B28" s="470">
        <v>23213</v>
      </c>
      <c r="C28" s="470">
        <v>414</v>
      </c>
      <c r="D28" s="470">
        <v>7944</v>
      </c>
      <c r="E28" s="470">
        <v>2909</v>
      </c>
      <c r="F28" s="470">
        <v>11946</v>
      </c>
      <c r="G28" s="116"/>
      <c r="H28" s="473">
        <v>240.46743894977899</v>
      </c>
      <c r="I28" s="473">
        <v>440.26160472164622</v>
      </c>
      <c r="J28" s="473">
        <v>442.14466880058239</v>
      </c>
      <c r="K28" s="473">
        <v>502.58114897410553</v>
      </c>
      <c r="L28" s="473">
        <v>166.29225620422122</v>
      </c>
    </row>
    <row r="29" spans="1:12" ht="18" customHeight="1">
      <c r="A29" s="117" t="s">
        <v>26</v>
      </c>
      <c r="B29" s="470">
        <v>4777</v>
      </c>
      <c r="C29" s="470">
        <v>227</v>
      </c>
      <c r="D29" s="470">
        <v>1181</v>
      </c>
      <c r="E29" s="470">
        <v>588</v>
      </c>
      <c r="F29" s="470">
        <v>2781</v>
      </c>
      <c r="G29" s="118"/>
      <c r="H29" s="473">
        <v>368.93500812475673</v>
      </c>
      <c r="I29" s="473">
        <v>317.81144121188362</v>
      </c>
      <c r="J29" s="473">
        <v>440.61574277890116</v>
      </c>
      <c r="K29" s="473">
        <v>682.68103238090816</v>
      </c>
      <c r="L29" s="473">
        <v>319.94312122289375</v>
      </c>
    </row>
    <row r="30" spans="1:12" ht="18" customHeight="1">
      <c r="A30" s="117" t="s">
        <v>168</v>
      </c>
      <c r="B30" s="470">
        <v>466</v>
      </c>
      <c r="C30" s="470">
        <v>2</v>
      </c>
      <c r="D30" s="470">
        <v>35</v>
      </c>
      <c r="E30" s="470">
        <v>53</v>
      </c>
      <c r="F30" s="470">
        <v>376</v>
      </c>
      <c r="G30" s="118"/>
      <c r="H30" s="473">
        <v>218.72799812250645</v>
      </c>
      <c r="I30" s="473">
        <v>221.48394241417498</v>
      </c>
      <c r="J30" s="473">
        <v>363.14588088815111</v>
      </c>
      <c r="K30" s="473">
        <v>403.77875971354564</v>
      </c>
      <c r="L30" s="473">
        <v>198.53946763965087</v>
      </c>
    </row>
    <row r="31" spans="1:12" ht="18" customHeight="1">
      <c r="A31" s="117" t="s">
        <v>411</v>
      </c>
      <c r="B31" s="470">
        <v>567</v>
      </c>
      <c r="C31" s="470">
        <v>0</v>
      </c>
      <c r="D31" s="470">
        <v>44</v>
      </c>
      <c r="E31" s="470">
        <v>80</v>
      </c>
      <c r="F31" s="470">
        <v>443</v>
      </c>
      <c r="G31" s="118"/>
      <c r="H31" s="473">
        <v>244.86517300350673</v>
      </c>
      <c r="I31" s="473">
        <v>0</v>
      </c>
      <c r="J31" s="473">
        <v>420.20819405978426</v>
      </c>
      <c r="K31" s="473">
        <v>478.55476461087517</v>
      </c>
      <c r="L31" s="473">
        <v>216.78917130748829</v>
      </c>
    </row>
    <row r="32" spans="1:12" ht="9" customHeight="1">
      <c r="A32" s="119"/>
      <c r="B32" s="120"/>
      <c r="C32" s="120"/>
      <c r="D32" s="120"/>
      <c r="E32" s="120"/>
      <c r="F32" s="120"/>
      <c r="G32" s="120"/>
      <c r="H32" s="226"/>
      <c r="I32" s="121"/>
      <c r="J32" s="121"/>
      <c r="K32" s="121"/>
      <c r="L32" s="121"/>
    </row>
    <row r="33" spans="1:12" ht="65" customHeight="1">
      <c r="A33" s="570" t="s">
        <v>810</v>
      </c>
      <c r="B33" s="570"/>
      <c r="C33" s="570"/>
      <c r="D33" s="570"/>
      <c r="E33" s="570"/>
      <c r="F33" s="570"/>
      <c r="G33" s="570"/>
      <c r="H33" s="570"/>
      <c r="I33" s="570"/>
      <c r="J33" s="571"/>
      <c r="K33" s="571"/>
      <c r="L33" s="571"/>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8" width="11.453125" style="2"/>
    <col min="9" max="9" width="12.26953125" style="2" customWidth="1"/>
    <col min="10" max="16384" width="11.453125" style="2"/>
  </cols>
  <sheetData>
    <row r="1" spans="1:9" ht="15.75" customHeight="1">
      <c r="A1" s="489" t="s">
        <v>345</v>
      </c>
      <c r="B1" s="490"/>
      <c r="C1" s="490"/>
      <c r="D1" s="490"/>
      <c r="E1" s="490"/>
      <c r="I1" s="14" t="s">
        <v>346</v>
      </c>
    </row>
    <row r="2" spans="1:9" ht="88.5" customHeight="1"/>
    <row r="3" spans="1:9" ht="17.25" customHeight="1">
      <c r="A3" s="491" t="s">
        <v>797</v>
      </c>
      <c r="B3" s="490"/>
      <c r="C3" s="490"/>
      <c r="D3" s="490"/>
      <c r="E3" s="490"/>
      <c r="F3" s="490"/>
      <c r="G3" s="490"/>
      <c r="H3" s="490"/>
      <c r="I3" s="490"/>
    </row>
    <row r="4" spans="1:9" ht="33" customHeight="1"/>
    <row r="5" spans="1:9" ht="271" customHeight="1">
      <c r="A5" s="492" t="s">
        <v>802</v>
      </c>
      <c r="B5" s="493"/>
      <c r="C5" s="493"/>
      <c r="D5" s="493"/>
      <c r="E5" s="493"/>
      <c r="F5" s="493"/>
      <c r="G5" s="493"/>
      <c r="H5" s="493"/>
      <c r="I5" s="493"/>
    </row>
  </sheetData>
  <mergeCells count="3">
    <mergeCell ref="A1:E1"/>
    <mergeCell ref="A3:I3"/>
    <mergeCell ref="A5:I5"/>
  </mergeCells>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489" t="s">
        <v>345</v>
      </c>
      <c r="B1" s="490"/>
      <c r="C1" s="490"/>
      <c r="D1" s="490"/>
      <c r="E1" s="490"/>
      <c r="I1" s="14" t="s">
        <v>346</v>
      </c>
    </row>
    <row r="2" spans="1:9" ht="56.25" customHeight="1">
      <c r="I2" s="429" t="s">
        <v>336</v>
      </c>
    </row>
    <row r="3" spans="1:9" ht="17.25" customHeight="1">
      <c r="A3" s="491" t="s">
        <v>84</v>
      </c>
      <c r="B3" s="490"/>
      <c r="C3" s="490"/>
      <c r="D3" s="490"/>
      <c r="E3" s="490"/>
      <c r="F3" s="490"/>
      <c r="G3" s="490"/>
      <c r="H3" s="490"/>
      <c r="I3" s="490"/>
    </row>
    <row r="5" spans="1:9" ht="18.75" customHeight="1">
      <c r="A5" s="573" t="s">
        <v>85</v>
      </c>
      <c r="B5" s="490"/>
      <c r="C5" s="490"/>
      <c r="D5" s="490"/>
      <c r="E5" s="490"/>
      <c r="F5" s="490"/>
      <c r="G5" s="490"/>
      <c r="H5" s="490"/>
      <c r="I5" s="490"/>
    </row>
    <row r="6" spans="1:9" ht="73.5" customHeight="1">
      <c r="A6" s="495" t="s">
        <v>789</v>
      </c>
      <c r="B6" s="490"/>
      <c r="C6" s="490"/>
      <c r="D6" s="490"/>
      <c r="E6" s="490"/>
      <c r="F6" s="490"/>
      <c r="G6" s="490"/>
      <c r="H6" s="490"/>
      <c r="I6" s="490"/>
    </row>
    <row r="7" spans="1:9" ht="56.25" customHeight="1">
      <c r="A7" s="583" t="s">
        <v>801</v>
      </c>
      <c r="B7" s="490"/>
      <c r="C7" s="490"/>
      <c r="D7" s="490"/>
      <c r="E7" s="490"/>
      <c r="F7" s="490"/>
      <c r="G7" s="490"/>
      <c r="H7" s="490"/>
      <c r="I7" s="490"/>
    </row>
    <row r="8" spans="1:9" ht="34.5" customHeight="1">
      <c r="A8" s="495" t="s">
        <v>86</v>
      </c>
      <c r="B8" s="490"/>
      <c r="C8" s="490"/>
      <c r="D8" s="490"/>
      <c r="E8" s="490"/>
      <c r="F8" s="490"/>
      <c r="G8" s="490"/>
      <c r="H8" s="490"/>
      <c r="I8" s="490"/>
    </row>
    <row r="9" spans="1:9" ht="54.75" customHeight="1">
      <c r="A9" s="580" t="s">
        <v>648</v>
      </c>
      <c r="B9" s="490"/>
      <c r="C9" s="490"/>
      <c r="D9" s="490"/>
      <c r="E9" s="490"/>
      <c r="F9" s="490"/>
      <c r="G9" s="490"/>
      <c r="H9" s="490"/>
      <c r="I9" s="490"/>
    </row>
    <row r="10" spans="1:9" ht="18.75" customHeight="1">
      <c r="A10" s="573" t="s">
        <v>87</v>
      </c>
      <c r="B10" s="490"/>
      <c r="C10" s="490"/>
      <c r="D10" s="490"/>
      <c r="E10" s="490"/>
      <c r="F10" s="490"/>
      <c r="G10" s="490"/>
      <c r="H10" s="490"/>
      <c r="I10" s="490"/>
    </row>
    <row r="11" spans="1:9" ht="61.5" customHeight="1">
      <c r="A11" s="495" t="s">
        <v>88</v>
      </c>
      <c r="B11" s="490"/>
      <c r="C11" s="490"/>
      <c r="D11" s="490"/>
      <c r="E11" s="490"/>
      <c r="F11" s="490"/>
      <c r="G11" s="490"/>
      <c r="H11" s="490"/>
      <c r="I11" s="490"/>
    </row>
    <row r="12" spans="1:9" ht="48.75" customHeight="1">
      <c r="A12" s="495" t="s">
        <v>89</v>
      </c>
      <c r="B12" s="490"/>
      <c r="C12" s="490"/>
      <c r="D12" s="490"/>
      <c r="E12" s="490"/>
      <c r="F12" s="490"/>
      <c r="G12" s="490"/>
      <c r="H12" s="490"/>
      <c r="I12" s="490"/>
    </row>
    <row r="13" spans="1:9" ht="35.25" customHeight="1">
      <c r="A13" s="495" t="s">
        <v>90</v>
      </c>
      <c r="B13" s="490"/>
      <c r="C13" s="490"/>
      <c r="D13" s="490"/>
      <c r="E13" s="490"/>
      <c r="F13" s="490"/>
      <c r="G13" s="490"/>
      <c r="H13" s="490"/>
      <c r="I13" s="490"/>
    </row>
    <row r="14" spans="1:9" ht="35.25" customHeight="1">
      <c r="A14" s="495" t="s">
        <v>719</v>
      </c>
      <c r="B14" s="490"/>
      <c r="C14" s="490"/>
      <c r="D14" s="490"/>
      <c r="E14" s="490"/>
      <c r="F14" s="490"/>
      <c r="G14" s="490"/>
      <c r="H14" s="490"/>
      <c r="I14" s="490"/>
    </row>
    <row r="15" spans="1:9" ht="18" customHeight="1">
      <c r="A15" s="581" t="s">
        <v>91</v>
      </c>
      <c r="B15" s="490"/>
      <c r="C15" s="490"/>
      <c r="D15" s="490"/>
      <c r="E15" s="490"/>
      <c r="F15" s="490"/>
      <c r="G15" s="490"/>
      <c r="H15" s="490"/>
      <c r="I15" s="490"/>
    </row>
    <row r="16" spans="1:9" ht="232.5" customHeight="1">
      <c r="B16" s="572" t="s">
        <v>702</v>
      </c>
      <c r="C16" s="575"/>
      <c r="D16" s="575"/>
      <c r="E16" s="575"/>
      <c r="F16" s="575"/>
      <c r="G16" s="575"/>
      <c r="H16" s="575"/>
      <c r="I16" s="575"/>
    </row>
    <row r="17" spans="1:10" ht="11.25" customHeight="1"/>
    <row r="18" spans="1:10" ht="18.75" customHeight="1">
      <c r="A18" s="573" t="s">
        <v>95</v>
      </c>
      <c r="B18" s="490"/>
      <c r="C18" s="490"/>
      <c r="D18" s="490"/>
      <c r="E18" s="490"/>
      <c r="F18" s="490"/>
      <c r="G18" s="490"/>
      <c r="H18" s="490"/>
      <c r="I18" s="490"/>
    </row>
    <row r="19" spans="1:10" ht="39" customHeight="1">
      <c r="A19" s="579" t="s">
        <v>701</v>
      </c>
      <c r="B19" s="490"/>
      <c r="C19" s="490"/>
      <c r="D19" s="490"/>
      <c r="E19" s="490"/>
      <c r="F19" s="490"/>
      <c r="G19" s="490"/>
      <c r="H19" s="490"/>
      <c r="I19" s="490"/>
    </row>
    <row r="20" spans="1:10" ht="39" customHeight="1">
      <c r="D20"/>
      <c r="E20" s="582"/>
      <c r="F20" s="582"/>
      <c r="G20" s="582"/>
      <c r="H20" s="582"/>
      <c r="I20" s="582"/>
    </row>
    <row r="21" spans="1:10" ht="74.25" customHeight="1">
      <c r="A21" s="576" t="s">
        <v>790</v>
      </c>
      <c r="B21" s="577"/>
      <c r="C21" s="577"/>
      <c r="D21" s="577"/>
      <c r="E21" s="577"/>
      <c r="F21" s="577"/>
      <c r="G21" s="577"/>
      <c r="H21" s="577"/>
      <c r="I21" s="577"/>
    </row>
    <row r="22" spans="1:10" ht="54" customHeight="1">
      <c r="A22" s="576" t="s">
        <v>791</v>
      </c>
      <c r="B22" s="577"/>
      <c r="C22" s="577"/>
      <c r="D22" s="577"/>
      <c r="E22" s="577"/>
      <c r="F22" s="577"/>
      <c r="G22" s="577"/>
      <c r="H22" s="577"/>
      <c r="I22" s="577"/>
    </row>
    <row r="23" spans="1:10" ht="30" customHeight="1">
      <c r="A23" s="576" t="s">
        <v>533</v>
      </c>
      <c r="B23" s="578"/>
      <c r="C23" s="578"/>
      <c r="D23" s="578"/>
      <c r="E23" s="578"/>
      <c r="F23" s="578"/>
      <c r="G23" s="578"/>
      <c r="H23" s="578"/>
      <c r="I23" s="578"/>
    </row>
    <row r="24" spans="1:10" ht="227.25" customHeight="1">
      <c r="A24" s="183"/>
      <c r="B24" s="572" t="s">
        <v>720</v>
      </c>
      <c r="C24" s="495"/>
      <c r="D24" s="495"/>
      <c r="E24" s="495"/>
      <c r="F24" s="495"/>
      <c r="G24" s="495"/>
      <c r="H24" s="495"/>
      <c r="I24" s="495"/>
      <c r="J24" s="232"/>
    </row>
    <row r="25" spans="1:10" ht="94.5" customHeight="1">
      <c r="A25" s="579" t="s">
        <v>699</v>
      </c>
      <c r="B25" s="490"/>
      <c r="C25" s="490"/>
      <c r="D25" s="490"/>
      <c r="E25" s="490"/>
      <c r="F25" s="490"/>
      <c r="G25" s="490"/>
      <c r="H25" s="490"/>
      <c r="I25" s="490"/>
    </row>
    <row r="26" spans="1:10" ht="199.5" customHeight="1">
      <c r="B26" s="572" t="s">
        <v>700</v>
      </c>
      <c r="C26" s="495"/>
      <c r="D26" s="495"/>
      <c r="E26" s="495"/>
      <c r="F26" s="495"/>
      <c r="G26" s="495"/>
      <c r="H26" s="495"/>
      <c r="I26" s="495"/>
    </row>
    <row r="27" spans="1:10" ht="19.5" customHeight="1">
      <c r="B27" s="161"/>
      <c r="C27" s="156"/>
      <c r="D27" s="156"/>
      <c r="E27" s="156"/>
      <c r="F27" s="156"/>
      <c r="G27" s="156"/>
      <c r="H27" s="156"/>
      <c r="I27" s="156"/>
    </row>
    <row r="28" spans="1:10" ht="18.75" customHeight="1">
      <c r="A28" s="573" t="s">
        <v>8</v>
      </c>
      <c r="B28" s="490"/>
      <c r="C28" s="490"/>
      <c r="D28" s="490"/>
      <c r="E28" s="490"/>
      <c r="F28" s="490"/>
      <c r="G28" s="490"/>
      <c r="H28" s="490"/>
      <c r="I28" s="490"/>
    </row>
    <row r="29" spans="1:10" ht="70.5" customHeight="1">
      <c r="B29" s="574" t="s">
        <v>9</v>
      </c>
      <c r="C29" s="495"/>
      <c r="D29" s="495"/>
      <c r="E29" s="495"/>
      <c r="F29" s="495"/>
      <c r="G29" s="495"/>
      <c r="H29" s="495"/>
      <c r="I29" s="495"/>
    </row>
    <row r="30" spans="1:10" ht="60.75" customHeight="1">
      <c r="B30" s="574" t="s">
        <v>10</v>
      </c>
      <c r="C30" s="575"/>
      <c r="D30" s="575"/>
      <c r="E30" s="575"/>
      <c r="F30" s="575"/>
      <c r="G30" s="575"/>
      <c r="H30" s="575"/>
      <c r="I30" s="575"/>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8" width="12.26953125" style="113" customWidth="1"/>
    <col min="9" max="16384" width="11.453125" style="113"/>
  </cols>
  <sheetData>
    <row r="1" spans="1:135" ht="15.75" customHeight="1">
      <c r="A1" s="489" t="s">
        <v>345</v>
      </c>
      <c r="B1" s="497"/>
      <c r="C1" s="497"/>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8" t="s">
        <v>315</v>
      </c>
      <c r="B3" s="499"/>
      <c r="C3" s="499"/>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6" t="s">
        <v>805</v>
      </c>
      <c r="B4" s="496"/>
      <c r="C4" s="496"/>
      <c r="D4" s="496"/>
      <c r="E4" s="500"/>
      <c r="F4" s="501"/>
      <c r="G4" s="501"/>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2" t="s">
        <v>27</v>
      </c>
      <c r="E5" s="502"/>
      <c r="F5" s="503" t="s">
        <v>728</v>
      </c>
      <c r="G5" s="503"/>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726</v>
      </c>
      <c r="B7" s="359"/>
      <c r="C7" s="359"/>
      <c r="D7" s="360">
        <v>472962</v>
      </c>
      <c r="E7" s="360">
        <v>528709</v>
      </c>
      <c r="F7" s="360">
        <v>55747</v>
      </c>
      <c r="G7" s="361">
        <v>11.786782024771545</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260">
        <v>411712</v>
      </c>
      <c r="E8" s="260">
        <v>463888</v>
      </c>
      <c r="F8" s="260">
        <v>52176</v>
      </c>
      <c r="G8" s="269">
        <v>12.672936421576248</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260">
        <v>61250</v>
      </c>
      <c r="E9" s="260">
        <v>64821</v>
      </c>
      <c r="F9" s="260">
        <v>3571</v>
      </c>
      <c r="G9" s="269">
        <v>5.8302040816326528</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261"/>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0">
        <v>444366</v>
      </c>
      <c r="E11" s="260">
        <v>499465</v>
      </c>
      <c r="F11" s="260">
        <v>55099</v>
      </c>
      <c r="G11" s="269">
        <v>12.399463505308686</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740</v>
      </c>
      <c r="D12" s="260">
        <v>28596</v>
      </c>
      <c r="E12" s="260">
        <v>29244</v>
      </c>
      <c r="F12" s="260">
        <v>648</v>
      </c>
      <c r="G12" s="269">
        <v>2.2660511959714644</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261"/>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145">
        <v>411712</v>
      </c>
      <c r="E14" s="145">
        <v>463888</v>
      </c>
      <c r="F14" s="145">
        <v>52176</v>
      </c>
      <c r="G14" s="146">
        <v>12.672936421576248</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145"/>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260">
        <v>408156</v>
      </c>
      <c r="E16" s="260">
        <v>460113</v>
      </c>
      <c r="F16" s="260">
        <v>51957</v>
      </c>
      <c r="G16" s="269">
        <v>12.729691588510276</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260">
        <v>3075</v>
      </c>
      <c r="E17" s="260">
        <v>3209</v>
      </c>
      <c r="F17" s="260">
        <v>134</v>
      </c>
      <c r="G17" s="269">
        <v>4.3577235772357721</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260">
        <v>481</v>
      </c>
      <c r="E18" s="260">
        <v>566</v>
      </c>
      <c r="F18" s="260">
        <v>85</v>
      </c>
      <c r="G18" s="269">
        <v>17.671517671517673</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 customHeight="1">
      <c r="A19" s="258"/>
      <c r="B19" s="258"/>
      <c r="C19" s="258"/>
      <c r="D19" s="26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145"/>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260">
        <v>298320</v>
      </c>
      <c r="E21" s="260">
        <v>320228</v>
      </c>
      <c r="F21" s="260">
        <v>21908</v>
      </c>
      <c r="G21" s="269">
        <v>7.3437919013140256</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260">
        <v>113392</v>
      </c>
      <c r="E22" s="260">
        <v>143660</v>
      </c>
      <c r="F22" s="260">
        <v>30268</v>
      </c>
      <c r="G22" s="269">
        <v>26.693241145759842</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 customHeight="1">
      <c r="A23" s="258"/>
      <c r="B23" s="258"/>
      <c r="C23" s="258"/>
      <c r="D23" s="26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 customHeight="1">
      <c r="A24" s="258"/>
      <c r="B24" s="258"/>
      <c r="C24" s="258"/>
      <c r="D24" s="26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145"/>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260">
        <v>130631</v>
      </c>
      <c r="E26" s="260">
        <v>135222</v>
      </c>
      <c r="F26" s="260">
        <v>4591</v>
      </c>
      <c r="G26" s="269">
        <v>3.5144797176780398</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260">
        <v>108462</v>
      </c>
      <c r="E27" s="260">
        <v>116298</v>
      </c>
      <c r="F27" s="260">
        <v>7836</v>
      </c>
      <c r="G27" s="269">
        <v>7.2246501078718817</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260">
        <v>63072</v>
      </c>
      <c r="E28" s="260">
        <v>70265</v>
      </c>
      <c r="F28" s="260">
        <v>7193</v>
      </c>
      <c r="G28" s="269">
        <v>11.404426686960933</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260">
        <v>42317</v>
      </c>
      <c r="E29" s="260">
        <v>46277</v>
      </c>
      <c r="F29" s="260">
        <v>3960</v>
      </c>
      <c r="G29" s="269">
        <v>9.3579412529243573</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260">
        <v>15732</v>
      </c>
      <c r="E30" s="260">
        <v>18079</v>
      </c>
      <c r="F30" s="260">
        <v>2347</v>
      </c>
      <c r="G30" s="269">
        <v>14.91863717264175</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260">
        <v>51498</v>
      </c>
      <c r="E31" s="260">
        <v>77747</v>
      </c>
      <c r="F31" s="260">
        <v>26249</v>
      </c>
      <c r="G31" s="269">
        <v>50.970911491708414</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 customHeight="1">
      <c r="A32" s="258"/>
      <c r="B32" s="258"/>
      <c r="C32" s="258"/>
      <c r="D32" s="26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260">
        <v>25388</v>
      </c>
      <c r="E34" s="260">
        <v>24359</v>
      </c>
      <c r="F34" s="260">
        <v>-1029</v>
      </c>
      <c r="G34" s="269">
        <v>-4.0530959508429181</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260">
        <v>1036</v>
      </c>
      <c r="E35" s="260">
        <v>1178</v>
      </c>
      <c r="F35" s="260">
        <v>142</v>
      </c>
      <c r="G35" s="269">
        <v>13.706563706563706</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260">
        <v>73068</v>
      </c>
      <c r="E36" s="260">
        <v>77106</v>
      </c>
      <c r="F36" s="260">
        <v>4038</v>
      </c>
      <c r="G36" s="269">
        <v>5.5263590080472982</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260">
        <v>6980</v>
      </c>
      <c r="E37" s="260">
        <v>7157</v>
      </c>
      <c r="F37" s="260">
        <v>177</v>
      </c>
      <c r="G37" s="269">
        <v>2.5358166189111748</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260">
        <v>65564</v>
      </c>
      <c r="E38" s="260">
        <v>68385</v>
      </c>
      <c r="F38" s="260">
        <v>2821</v>
      </c>
      <c r="G38" s="269">
        <v>4.3026660972484896</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260">
        <v>54602</v>
      </c>
      <c r="E39" s="260">
        <v>55920</v>
      </c>
      <c r="F39" s="260">
        <v>1318</v>
      </c>
      <c r="G39" s="269">
        <v>2.413830995201641</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260">
        <v>28857</v>
      </c>
      <c r="E40" s="260">
        <v>31768</v>
      </c>
      <c r="F40" s="260">
        <v>2911</v>
      </c>
      <c r="G40" s="269">
        <v>10.087673701354957</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260">
        <v>29336</v>
      </c>
      <c r="E41" s="260">
        <v>41841</v>
      </c>
      <c r="F41" s="260">
        <v>12505</v>
      </c>
      <c r="G41" s="269">
        <v>42.626806653940548</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260">
        <v>43610</v>
      </c>
      <c r="E42" s="260">
        <v>46807</v>
      </c>
      <c r="F42" s="260">
        <v>3197</v>
      </c>
      <c r="G42" s="269">
        <v>7.330887411144233</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260">
        <v>20269</v>
      </c>
      <c r="E43" s="260">
        <v>20691</v>
      </c>
      <c r="F43" s="260">
        <v>422</v>
      </c>
      <c r="G43" s="269">
        <v>2.081997138487345</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260">
        <v>38830</v>
      </c>
      <c r="E44" s="260">
        <v>61001</v>
      </c>
      <c r="F44" s="260">
        <v>22171</v>
      </c>
      <c r="G44" s="269">
        <v>57.09760494463044</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260">
        <v>24172</v>
      </c>
      <c r="E45" s="260">
        <v>27675</v>
      </c>
      <c r="F45" s="260">
        <v>3503</v>
      </c>
      <c r="G45" s="269">
        <v>14.491974185007447</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26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748</v>
      </c>
      <c r="C47" s="79"/>
      <c r="D47" s="26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26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330">
        <v>221.65686744177776</v>
      </c>
      <c r="E49" s="330">
        <v>240.10077062617586</v>
      </c>
      <c r="F49" s="330">
        <v>18.443903184398096</v>
      </c>
      <c r="G49" s="146">
        <v>8.3209256709552317</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262">
        <v>351.92968725416529</v>
      </c>
      <c r="E50" s="262">
        <v>349.36405530218286</v>
      </c>
      <c r="F50" s="262">
        <v>-2.5656319519824251</v>
      </c>
      <c r="G50" s="269">
        <v>-0.7290183365887839</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262">
        <v>478.81829862362849</v>
      </c>
      <c r="E51" s="262">
        <v>533.64742123264398</v>
      </c>
      <c r="F51" s="262">
        <v>54.829122609015485</v>
      </c>
      <c r="G51" s="269">
        <v>11.450924654847727</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262">
        <v>356.02864054524349</v>
      </c>
      <c r="E52" s="262">
        <v>366.80992864619117</v>
      </c>
      <c r="F52" s="262">
        <v>10.781288100947677</v>
      </c>
      <c r="G52" s="269">
        <v>3.0282080914716776</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262">
        <v>464.86474966567027</v>
      </c>
      <c r="E53" s="262">
        <v>460.50184857036601</v>
      </c>
      <c r="F53" s="262">
        <v>-4.3629010953042666</v>
      </c>
      <c r="G53" s="269">
        <v>-0.93853128215078807</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262">
        <v>511.65592847867345</v>
      </c>
      <c r="E54" s="262">
        <v>515.57113799822991</v>
      </c>
      <c r="F54" s="262">
        <v>3.9152095195564698</v>
      </c>
      <c r="G54" s="269">
        <v>0.76520358733997573</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262">
        <v>172.15142237311201</v>
      </c>
      <c r="E55" s="262">
        <v>172.77429889346939</v>
      </c>
      <c r="F55" s="262">
        <v>0.62287652035738006</v>
      </c>
      <c r="G55" s="269">
        <v>0.36181897992535317</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262">
        <v>301.74588494195018</v>
      </c>
      <c r="E56" s="262">
        <v>316.0600657422055</v>
      </c>
      <c r="F56" s="262">
        <v>14.314180800255315</v>
      </c>
      <c r="G56" s="269">
        <v>4.7437865815499274</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262">
        <v>200.5440858929681</v>
      </c>
      <c r="E57" s="262">
        <v>249.05638813624051</v>
      </c>
      <c r="F57" s="262">
        <v>48.512302243272416</v>
      </c>
      <c r="G57" s="269">
        <v>24.190342999775023</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262">
        <v>295.0814968927798</v>
      </c>
      <c r="E58" s="262">
        <v>303.88433346769835</v>
      </c>
      <c r="F58" s="262">
        <v>8.8028365749185582</v>
      </c>
      <c r="G58" s="269">
        <v>2.9831882607390794</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262">
        <v>192.71909924334767</v>
      </c>
      <c r="E59" s="262">
        <v>194.81181607904102</v>
      </c>
      <c r="F59" s="262">
        <v>2.0927168356933521</v>
      </c>
      <c r="G59" s="269">
        <v>1.0858896932944175</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262">
        <v>220.14583258087939</v>
      </c>
      <c r="E60" s="262">
        <v>335.04928851068883</v>
      </c>
      <c r="F60" s="262">
        <v>114.90345592980944</v>
      </c>
      <c r="G60" s="269">
        <v>52.194245324900734</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228"/>
      <c r="E61" s="228"/>
      <c r="F61" s="261"/>
      <c r="G61" s="271"/>
    </row>
    <row r="62" spans="1:135" ht="19.5" customHeight="1">
      <c r="A62" s="258"/>
      <c r="B62" s="79" t="s">
        <v>705</v>
      </c>
      <c r="C62" s="258"/>
      <c r="D62" s="227">
        <v>61250</v>
      </c>
      <c r="E62" s="227">
        <v>64821</v>
      </c>
      <c r="F62" s="145">
        <v>3571</v>
      </c>
      <c r="G62" s="146">
        <v>5.8302040816326528</v>
      </c>
    </row>
    <row r="63" spans="1:135" ht="12" customHeight="1">
      <c r="A63" s="258"/>
      <c r="B63" s="79" t="s">
        <v>308</v>
      </c>
      <c r="C63" s="258"/>
      <c r="D63" s="145"/>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260">
        <v>60425</v>
      </c>
      <c r="E64" s="260">
        <v>63948</v>
      </c>
      <c r="F64" s="260">
        <v>3523</v>
      </c>
      <c r="G64" s="269">
        <v>5.8303682250724034</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260">
        <v>718</v>
      </c>
      <c r="E65" s="260">
        <v>751</v>
      </c>
      <c r="F65" s="260">
        <v>33</v>
      </c>
      <c r="G65" s="269">
        <v>4.5961002785515319</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260">
        <v>107</v>
      </c>
      <c r="E66" s="260">
        <v>122</v>
      </c>
      <c r="F66" s="260">
        <v>15</v>
      </c>
      <c r="G66" s="269">
        <v>14.018691588785046</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 customHeight="1">
      <c r="A67" s="258"/>
      <c r="B67" s="258"/>
      <c r="C67" s="258"/>
      <c r="D67" s="26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145"/>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260">
        <v>28044</v>
      </c>
      <c r="E69" s="260">
        <v>30423</v>
      </c>
      <c r="F69" s="260">
        <v>2379</v>
      </c>
      <c r="G69" s="269">
        <v>8.4830979888746256</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260">
        <v>33206</v>
      </c>
      <c r="E70" s="260">
        <v>34398</v>
      </c>
      <c r="F70" s="260">
        <v>1192</v>
      </c>
      <c r="G70" s="269">
        <v>3.5897127025236402</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 customHeight="1">
      <c r="A71" s="258"/>
      <c r="B71" s="258"/>
      <c r="C71" s="258"/>
      <c r="D71" s="26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145"/>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260">
        <v>34625</v>
      </c>
      <c r="E73" s="260">
        <v>39807</v>
      </c>
      <c r="F73" s="260">
        <v>5182</v>
      </c>
      <c r="G73" s="269">
        <v>14.966064981949458</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260">
        <v>18332</v>
      </c>
      <c r="E74" s="260">
        <v>15804</v>
      </c>
      <c r="F74" s="260">
        <v>-2528</v>
      </c>
      <c r="G74" s="269">
        <v>-13.790093825005455</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260">
        <v>3278</v>
      </c>
      <c r="E75" s="260">
        <v>3343</v>
      </c>
      <c r="F75" s="260">
        <v>65</v>
      </c>
      <c r="G75" s="269">
        <v>1.9829164124466139</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260">
        <v>3848</v>
      </c>
      <c r="E76" s="260">
        <v>4550</v>
      </c>
      <c r="F76" s="260">
        <v>702</v>
      </c>
      <c r="G76" s="269">
        <v>18.243243243243242</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260">
        <v>1167</v>
      </c>
      <c r="E77" s="260">
        <v>1317</v>
      </c>
      <c r="F77" s="260">
        <v>150</v>
      </c>
      <c r="G77" s="269">
        <v>12.853470437017995</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 customHeight="1">
      <c r="A78" s="270"/>
      <c r="B78" s="270"/>
      <c r="C78" s="270"/>
      <c r="D78" s="333"/>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727</v>
      </c>
      <c r="B79" s="343"/>
      <c r="C79" s="343"/>
      <c r="D79" s="344">
        <v>444366</v>
      </c>
      <c r="E79" s="344">
        <v>499465</v>
      </c>
      <c r="F79" s="344">
        <v>55099</v>
      </c>
      <c r="G79" s="345">
        <v>12.399463505308686</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260">
        <v>385053</v>
      </c>
      <c r="E80" s="260">
        <v>436573</v>
      </c>
      <c r="F80" s="260">
        <v>51520</v>
      </c>
      <c r="G80" s="269">
        <v>13.379976263007949</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260">
        <v>59313</v>
      </c>
      <c r="E81" s="260">
        <v>62892</v>
      </c>
      <c r="F81" s="260">
        <v>3579</v>
      </c>
      <c r="G81" s="269">
        <v>6.0340903343280559</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228"/>
      <c r="E82" s="228"/>
      <c r="F82" s="261"/>
      <c r="G82" s="271"/>
    </row>
    <row r="83" spans="1:135" ht="19.5" customHeight="1">
      <c r="A83" s="258"/>
      <c r="B83" s="79" t="s">
        <v>710</v>
      </c>
      <c r="C83" s="258"/>
      <c r="D83" s="227">
        <v>385053</v>
      </c>
      <c r="E83" s="227">
        <v>436573</v>
      </c>
      <c r="F83" s="145">
        <v>51520</v>
      </c>
      <c r="G83" s="146">
        <v>13.379976263007949</v>
      </c>
    </row>
    <row r="84" spans="1:135" ht="12" customHeight="1">
      <c r="A84" s="258"/>
      <c r="B84" s="79" t="s">
        <v>308</v>
      </c>
      <c r="C84" s="258"/>
      <c r="D84" s="145"/>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260">
        <v>382140</v>
      </c>
      <c r="E85" s="260">
        <v>433438</v>
      </c>
      <c r="F85" s="260">
        <v>51298</v>
      </c>
      <c r="G85" s="269">
        <v>13.423876066363112</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260">
        <v>2484</v>
      </c>
      <c r="E86" s="260">
        <v>2635</v>
      </c>
      <c r="F86" s="260">
        <v>151</v>
      </c>
      <c r="G86" s="269">
        <v>6.0789049919484706</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260">
        <v>429</v>
      </c>
      <c r="E87" s="260">
        <v>500</v>
      </c>
      <c r="F87" s="260">
        <v>71</v>
      </c>
      <c r="G87" s="269">
        <v>16.550116550116549</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 customHeight="1">
      <c r="A88" s="258"/>
      <c r="B88" s="258"/>
      <c r="C88" s="258"/>
      <c r="D88" s="26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145"/>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260">
        <v>276102</v>
      </c>
      <c r="E90" s="260">
        <v>297514</v>
      </c>
      <c r="F90" s="260">
        <v>21412</v>
      </c>
      <c r="G90" s="269">
        <v>7.7551049974284867</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260">
        <v>108951</v>
      </c>
      <c r="E91" s="260">
        <v>139059</v>
      </c>
      <c r="F91" s="260">
        <v>30108</v>
      </c>
      <c r="G91" s="269">
        <v>27.634441170801551</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 customHeight="1">
      <c r="A92" s="258"/>
      <c r="B92" s="258"/>
      <c r="C92" s="258"/>
      <c r="D92" s="26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26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260">
        <v>22242</v>
      </c>
      <c r="E94" s="260">
        <v>21197</v>
      </c>
      <c r="F94" s="260">
        <v>-1045</v>
      </c>
      <c r="G94" s="269">
        <v>-4.6983184965380813</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260">
        <v>1019</v>
      </c>
      <c r="E95" s="260">
        <v>1167</v>
      </c>
      <c r="F95" s="260">
        <v>148</v>
      </c>
      <c r="G95" s="269">
        <v>14.524043179587832</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260">
        <v>70354</v>
      </c>
      <c r="E96" s="260">
        <v>74481</v>
      </c>
      <c r="F96" s="260">
        <v>4127</v>
      </c>
      <c r="G96" s="269">
        <v>5.8660488387298519</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260">
        <v>6949</v>
      </c>
      <c r="E97" s="260">
        <v>7134</v>
      </c>
      <c r="F97" s="260">
        <v>185</v>
      </c>
      <c r="G97" s="269">
        <v>2.6622535616635488</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260">
        <v>57425</v>
      </c>
      <c r="E98" s="260">
        <v>60118</v>
      </c>
      <c r="F98" s="260">
        <v>2693</v>
      </c>
      <c r="G98" s="269">
        <v>4.6895951240748799</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260">
        <v>50531</v>
      </c>
      <c r="E99" s="260">
        <v>51961</v>
      </c>
      <c r="F99" s="260">
        <v>1430</v>
      </c>
      <c r="G99" s="269">
        <v>2.829945973758683</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260">
        <v>26063</v>
      </c>
      <c r="E100" s="260">
        <v>28763</v>
      </c>
      <c r="F100" s="260">
        <v>2700</v>
      </c>
      <c r="G100" s="269">
        <v>10.359513486551817</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260">
        <v>27191</v>
      </c>
      <c r="E101" s="260">
        <v>39494</v>
      </c>
      <c r="F101" s="260">
        <v>12303</v>
      </c>
      <c r="G101" s="269">
        <v>45.246588944871462</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260">
        <v>42532</v>
      </c>
      <c r="E102" s="260">
        <v>45734</v>
      </c>
      <c r="F102" s="260">
        <v>3202</v>
      </c>
      <c r="G102" s="269">
        <v>7.5284491676855074</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260">
        <v>20264</v>
      </c>
      <c r="E103" s="260">
        <v>20687</v>
      </c>
      <c r="F103" s="260">
        <v>423</v>
      </c>
      <c r="G103" s="269">
        <v>2.0874457165416502</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260">
        <v>38634</v>
      </c>
      <c r="E104" s="260">
        <v>60807</v>
      </c>
      <c r="F104" s="260">
        <v>22173</v>
      </c>
      <c r="G104" s="269">
        <v>57.392452244137289</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260">
        <v>21849</v>
      </c>
      <c r="E105" s="260">
        <v>25030</v>
      </c>
      <c r="F105" s="260">
        <v>3181</v>
      </c>
      <c r="G105" s="269">
        <v>14.559018719392192</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 customHeight="1">
      <c r="A106" s="258"/>
      <c r="B106" s="258"/>
      <c r="C106" s="258"/>
      <c r="D106" s="26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749</v>
      </c>
      <c r="C107" s="79"/>
      <c r="D107" s="26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26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330">
        <v>251.05845694548557</v>
      </c>
      <c r="E109" s="330">
        <v>271.97803975960574</v>
      </c>
      <c r="F109" s="330">
        <v>20.919582814120162</v>
      </c>
      <c r="G109" s="146">
        <v>8.3325545248063904</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262">
        <v>436.38658098510507</v>
      </c>
      <c r="E110" s="262">
        <v>438.14464953802263</v>
      </c>
      <c r="F110" s="262">
        <v>1.7580685529175639</v>
      </c>
      <c r="G110" s="269">
        <v>0.40286952659013386</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262">
        <v>511.22282090645479</v>
      </c>
      <c r="E111" s="262">
        <v>573.74349191990211</v>
      </c>
      <c r="F111" s="262">
        <v>62.520671013447327</v>
      </c>
      <c r="G111" s="269">
        <v>12.229632257533268</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262">
        <v>381.94353962461548</v>
      </c>
      <c r="E112" s="262">
        <v>393.37644922955593</v>
      </c>
      <c r="F112" s="262">
        <v>11.432909604940448</v>
      </c>
      <c r="G112" s="269">
        <v>2.9933506968535255</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262">
        <v>470.42624042849474</v>
      </c>
      <c r="E113" s="262">
        <v>466.37052726541737</v>
      </c>
      <c r="F113" s="262">
        <v>-4.0557131630773711</v>
      </c>
      <c r="G113" s="269">
        <v>-0.86213582800635535</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262">
        <v>648.38746574327547</v>
      </c>
      <c r="E114" s="262">
        <v>649.69914212057631</v>
      </c>
      <c r="F114" s="262">
        <v>1.3116763773008415</v>
      </c>
      <c r="G114" s="269">
        <v>0.20229823162870805</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262">
        <v>210.52881558477529</v>
      </c>
      <c r="E115" s="262">
        <v>210.1011332804008</v>
      </c>
      <c r="F115" s="262">
        <v>-0.42768230437448551</v>
      </c>
      <c r="G115" s="269">
        <v>-0.20314668240855008</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262">
        <v>350.85612637700712</v>
      </c>
      <c r="E116" s="262">
        <v>362.13783069785262</v>
      </c>
      <c r="F116" s="262">
        <v>11.281704320845506</v>
      </c>
      <c r="G116" s="269">
        <v>3.2154787882264091</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262">
        <v>238.08792047471258</v>
      </c>
      <c r="E117" s="262">
        <v>290.85746908783256</v>
      </c>
      <c r="F117" s="262">
        <v>52.76954861311998</v>
      </c>
      <c r="G117" s="269">
        <v>22.163891602692484</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262">
        <v>316.19260450387861</v>
      </c>
      <c r="E118" s="262">
        <v>325.59185899325234</v>
      </c>
      <c r="F118" s="262">
        <v>9.3992544893737318</v>
      </c>
      <c r="G118" s="269">
        <v>2.972635778158573</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262">
        <v>192.8862992187743</v>
      </c>
      <c r="E119" s="262">
        <v>194.99220577875192</v>
      </c>
      <c r="F119" s="262">
        <v>2.1059065599776261</v>
      </c>
      <c r="G119" s="269">
        <v>1.0917864920976466</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262">
        <v>235.40649145108105</v>
      </c>
      <c r="E120" s="262">
        <v>359.31578785743852</v>
      </c>
      <c r="F120" s="262">
        <v>123.90929640635747</v>
      </c>
      <c r="G120" s="269">
        <v>52.636312466390329</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228"/>
      <c r="E121" s="228"/>
      <c r="F121" s="261"/>
      <c r="G121" s="271"/>
    </row>
    <row r="122" spans="1:135" ht="19.5" customHeight="1">
      <c r="A122" s="258"/>
      <c r="B122" s="79" t="s">
        <v>711</v>
      </c>
      <c r="C122" s="258"/>
      <c r="D122" s="227">
        <v>59313</v>
      </c>
      <c r="E122" s="227">
        <v>62892</v>
      </c>
      <c r="F122" s="145">
        <v>3579</v>
      </c>
      <c r="G122" s="146">
        <v>6.0340903343280559</v>
      </c>
    </row>
    <row r="123" spans="1:135" ht="12" customHeight="1">
      <c r="A123" s="258"/>
      <c r="B123" s="79" t="s">
        <v>308</v>
      </c>
      <c r="C123" s="258"/>
      <c r="D123" s="145"/>
      <c r="E123" s="145"/>
      <c r="F123" s="227"/>
      <c r="G123" s="474"/>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260">
        <v>58560</v>
      </c>
      <c r="E124" s="260">
        <v>62069</v>
      </c>
      <c r="F124" s="260">
        <v>3509</v>
      </c>
      <c r="G124" s="475">
        <v>5.992144808743169</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260">
        <v>651</v>
      </c>
      <c r="E125" s="260">
        <v>706</v>
      </c>
      <c r="F125" s="260">
        <v>55</v>
      </c>
      <c r="G125" s="475">
        <v>8.4485407066052236</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260">
        <v>102</v>
      </c>
      <c r="E126" s="260">
        <v>117</v>
      </c>
      <c r="F126" s="260">
        <v>15</v>
      </c>
      <c r="G126" s="475">
        <v>14.705882352941176</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 customHeight="1">
      <c r="A127" s="258"/>
      <c r="B127" s="258"/>
      <c r="C127" s="258"/>
      <c r="D127" s="260"/>
      <c r="E127" s="260"/>
      <c r="F127" s="260"/>
      <c r="G127" s="475"/>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145"/>
      <c r="E128" s="145"/>
      <c r="F128" s="145"/>
      <c r="G128" s="476"/>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260">
        <v>26906</v>
      </c>
      <c r="E129" s="260">
        <v>29274</v>
      </c>
      <c r="F129" s="260">
        <v>2368</v>
      </c>
      <c r="G129" s="475">
        <v>8.8010109269307968</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260">
        <v>32407</v>
      </c>
      <c r="E130" s="260">
        <v>33618</v>
      </c>
      <c r="F130" s="260">
        <v>1211</v>
      </c>
      <c r="G130" s="475">
        <v>3.7368469775048601</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 customHeight="1">
      <c r="A131" s="258"/>
      <c r="B131" s="258"/>
      <c r="C131" s="258"/>
      <c r="D131" s="260"/>
      <c r="E131" s="260"/>
      <c r="F131" s="260"/>
      <c r="G131" s="475"/>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741</v>
      </c>
      <c r="B132" s="336"/>
      <c r="C132" s="336"/>
      <c r="D132" s="337">
        <v>28596</v>
      </c>
      <c r="E132" s="337">
        <v>29244</v>
      </c>
      <c r="F132" s="337">
        <v>648</v>
      </c>
      <c r="G132" s="477">
        <v>2.2660511959714644</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260">
        <v>26659</v>
      </c>
      <c r="E133" s="260">
        <v>27315</v>
      </c>
      <c r="F133" s="260">
        <v>656</v>
      </c>
      <c r="G133" s="475">
        <v>2.4607074533928506</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260">
        <v>1937</v>
      </c>
      <c r="E134" s="260">
        <v>1929</v>
      </c>
      <c r="F134" s="260">
        <v>-8</v>
      </c>
      <c r="G134" s="475">
        <v>-0.41300980898296336</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228"/>
      <c r="E135" s="228"/>
      <c r="F135" s="261"/>
      <c r="G135" s="478"/>
    </row>
    <row r="136" spans="1:135" ht="19.5" customHeight="1">
      <c r="A136" s="258"/>
      <c r="B136" s="79" t="s">
        <v>712</v>
      </c>
      <c r="C136" s="258"/>
      <c r="D136" s="227">
        <v>26659</v>
      </c>
      <c r="E136" s="227">
        <v>27315</v>
      </c>
      <c r="F136" s="145">
        <v>656</v>
      </c>
      <c r="G136" s="476">
        <v>2.4607074533928506</v>
      </c>
    </row>
    <row r="137" spans="1:135" ht="12" customHeight="1">
      <c r="A137" s="258"/>
      <c r="B137" s="79" t="s">
        <v>308</v>
      </c>
      <c r="C137" s="258"/>
      <c r="D137" s="145"/>
      <c r="E137" s="145"/>
      <c r="F137" s="145"/>
      <c r="G137" s="476"/>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260">
        <v>26016</v>
      </c>
      <c r="E138" s="260">
        <v>26675</v>
      </c>
      <c r="F138" s="260">
        <v>659</v>
      </c>
      <c r="G138" s="475">
        <v>2.5330565805658058</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260">
        <v>591</v>
      </c>
      <c r="E139" s="260">
        <v>574</v>
      </c>
      <c r="F139" s="260">
        <v>-17</v>
      </c>
      <c r="G139" s="475">
        <v>-2.8764805414551606</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260">
        <v>52</v>
      </c>
      <c r="E140" s="260">
        <v>66</v>
      </c>
      <c r="F140" s="260">
        <v>14</v>
      </c>
      <c r="G140" s="475">
        <v>26.923076923076923</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 customHeight="1">
      <c r="A141" s="258"/>
      <c r="B141" s="258"/>
      <c r="C141" s="258"/>
      <c r="D141" s="260"/>
      <c r="E141" s="260"/>
      <c r="F141" s="260"/>
      <c r="G141" s="475"/>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145"/>
      <c r="E142" s="145"/>
      <c r="F142" s="145"/>
      <c r="G142" s="476"/>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260">
        <v>22218</v>
      </c>
      <c r="E143" s="260">
        <v>22714</v>
      </c>
      <c r="F143" s="260">
        <v>496</v>
      </c>
      <c r="G143" s="475">
        <v>2.2324241605905124</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260">
        <v>4441</v>
      </c>
      <c r="E144" s="260">
        <v>4601</v>
      </c>
      <c r="F144" s="260">
        <v>160</v>
      </c>
      <c r="G144" s="475">
        <v>3.6027921639270435</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 customHeight="1">
      <c r="A145" s="258"/>
      <c r="B145" s="258"/>
      <c r="C145" s="258"/>
      <c r="D145" s="260"/>
      <c r="E145" s="260"/>
      <c r="F145" s="260"/>
      <c r="G145" s="475"/>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260"/>
      <c r="E146" s="260"/>
      <c r="F146" s="260"/>
      <c r="G146" s="475"/>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260">
        <v>3146</v>
      </c>
      <c r="E147" s="260">
        <v>3162</v>
      </c>
      <c r="F147" s="260">
        <v>16</v>
      </c>
      <c r="G147" s="475">
        <v>0.50858232676414494</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260">
        <v>2714</v>
      </c>
      <c r="E148" s="260">
        <v>2625</v>
      </c>
      <c r="F148" s="260">
        <v>-89</v>
      </c>
      <c r="G148" s="475">
        <v>-3.2792925571112748</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260">
        <v>8139</v>
      </c>
      <c r="E149" s="260">
        <v>8267</v>
      </c>
      <c r="F149" s="260">
        <v>128</v>
      </c>
      <c r="G149" s="475">
        <v>1.5726747757709791</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260">
        <v>4071</v>
      </c>
      <c r="E150" s="260">
        <v>3959</v>
      </c>
      <c r="F150" s="260">
        <v>-112</v>
      </c>
      <c r="G150" s="475">
        <v>-2.7511667894866125</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260">
        <v>2794</v>
      </c>
      <c r="E151" s="260">
        <v>3005</v>
      </c>
      <c r="F151" s="260">
        <v>211</v>
      </c>
      <c r="G151" s="475">
        <v>7.5518969219756622</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260">
        <v>2145</v>
      </c>
      <c r="E152" s="260">
        <v>2347</v>
      </c>
      <c r="F152" s="260">
        <v>202</v>
      </c>
      <c r="G152" s="475">
        <v>9.4172494172494172</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260">
        <v>1078</v>
      </c>
      <c r="E153" s="260">
        <v>1073</v>
      </c>
      <c r="F153" s="260">
        <v>-5</v>
      </c>
      <c r="G153" s="475">
        <v>-0.46382189239332094</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260">
        <v>2572</v>
      </c>
      <c r="E154" s="260">
        <v>2877</v>
      </c>
      <c r="F154" s="260">
        <v>305</v>
      </c>
      <c r="G154" s="475">
        <v>11.858475894245723</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 customHeight="1">
      <c r="A155" s="258"/>
      <c r="B155" s="258"/>
      <c r="C155" s="258"/>
      <c r="D155" s="260"/>
      <c r="E155" s="260"/>
      <c r="F155" s="260"/>
      <c r="G155" s="475"/>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750</v>
      </c>
      <c r="C156" s="79"/>
      <c r="D156" s="260"/>
      <c r="E156" s="260"/>
      <c r="F156" s="260"/>
      <c r="G156" s="475"/>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260"/>
      <c r="E157" s="260"/>
      <c r="F157" s="260"/>
      <c r="G157" s="475"/>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330">
        <v>82.354327306886333</v>
      </c>
      <c r="E158" s="330">
        <v>83.563273825664666</v>
      </c>
      <c r="F158" s="330">
        <v>1.2089465187783333</v>
      </c>
      <c r="G158" s="476">
        <v>1.4679817786299167</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262">
        <v>148.60062236548009</v>
      </c>
      <c r="E159" s="262">
        <v>148.13891701175413</v>
      </c>
      <c r="F159" s="262">
        <v>-0.46170535372596078</v>
      </c>
      <c r="G159" s="475">
        <v>-0.31070216690641189</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262">
        <v>129.04955997618717</v>
      </c>
      <c r="E160" s="262">
        <v>125.78321012169107</v>
      </c>
      <c r="F160" s="262">
        <v>-3.2663498544960987</v>
      </c>
      <c r="G160" s="475">
        <v>-2.5310817449504057</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262">
        <v>205.66050274757276</v>
      </c>
      <c r="E161" s="262">
        <v>206.12233449064695</v>
      </c>
      <c r="F161" s="262">
        <v>0.4618317430741854</v>
      </c>
      <c r="G161" s="475">
        <v>0.22456025192208959</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262">
        <v>52.76401253271667</v>
      </c>
      <c r="E162" s="262">
        <v>51.856689539147418</v>
      </c>
      <c r="F162" s="262">
        <v>-0.90732299356925239</v>
      </c>
      <c r="G162" s="475">
        <v>-1.7195867979272064</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262">
        <v>130.86994319288937</v>
      </c>
      <c r="E163" s="262">
        <v>142.50499597381892</v>
      </c>
      <c r="F163" s="262">
        <v>11.635052780929556</v>
      </c>
      <c r="G163" s="475">
        <v>8.8905462148635888</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262">
        <v>66.87171915499087</v>
      </c>
      <c r="E164" s="262">
        <v>72.857924253834895</v>
      </c>
      <c r="F164" s="262">
        <v>5.9862050988440245</v>
      </c>
      <c r="G164" s="475">
        <v>8.9517738955829635</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262">
        <v>81.194691765216291</v>
      </c>
      <c r="E165" s="262">
        <v>79.101792875678228</v>
      </c>
      <c r="F165" s="262">
        <v>-2.0928988895380627</v>
      </c>
      <c r="G165" s="475">
        <v>-2.5776301923651839</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228"/>
      <c r="E166" s="228"/>
      <c r="F166" s="261"/>
      <c r="G166" s="478"/>
    </row>
    <row r="167" spans="1:135" ht="19.5" customHeight="1">
      <c r="A167" s="258"/>
      <c r="B167" s="79" t="s">
        <v>713</v>
      </c>
      <c r="C167" s="258"/>
      <c r="D167" s="227">
        <v>1937</v>
      </c>
      <c r="E167" s="227">
        <v>1929</v>
      </c>
      <c r="F167" s="145">
        <v>-8</v>
      </c>
      <c r="G167" s="476">
        <v>-0.41300980898296336</v>
      </c>
    </row>
    <row r="168" spans="1:135" ht="12" customHeight="1">
      <c r="A168" s="258"/>
      <c r="B168" s="79" t="s">
        <v>308</v>
      </c>
      <c r="C168" s="258"/>
      <c r="D168" s="145"/>
      <c r="E168" s="145"/>
      <c r="F168" s="145"/>
      <c r="G168" s="476"/>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260">
        <v>1865</v>
      </c>
      <c r="E169" s="260">
        <v>1879</v>
      </c>
      <c r="F169" s="260">
        <v>14</v>
      </c>
      <c r="G169" s="475">
        <v>0.75067024128686322</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260">
        <v>67</v>
      </c>
      <c r="E170" s="260">
        <v>45</v>
      </c>
      <c r="F170" s="260">
        <v>-22</v>
      </c>
      <c r="G170" s="475">
        <v>-32.835820895522389</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355">
        <v>5</v>
      </c>
      <c r="E171" s="355">
        <v>5</v>
      </c>
      <c r="F171" s="260">
        <v>0</v>
      </c>
      <c r="G171" s="475">
        <v>0</v>
      </c>
      <c r="H171" s="475"/>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 customHeight="1">
      <c r="A172" s="258"/>
      <c r="B172" s="258"/>
      <c r="C172" s="258"/>
      <c r="D172" s="260"/>
      <c r="E172" s="260"/>
      <c r="F172" s="260"/>
      <c r="G172" s="475"/>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145"/>
      <c r="E173" s="145"/>
      <c r="F173" s="145"/>
      <c r="G173" s="476"/>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260">
        <v>1138</v>
      </c>
      <c r="E174" s="260">
        <v>1149</v>
      </c>
      <c r="F174" s="260">
        <v>11</v>
      </c>
      <c r="G174" s="475">
        <v>0.96660808435852374</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260">
        <v>799</v>
      </c>
      <c r="E175" s="260">
        <v>780</v>
      </c>
      <c r="F175" s="260">
        <v>-19</v>
      </c>
      <c r="G175" s="475">
        <v>-2.3779724655819776</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274"/>
      <c r="E176" s="274"/>
      <c r="F176" s="260"/>
      <c r="G176" s="475"/>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340">
        <v>472372</v>
      </c>
      <c r="E177" s="340">
        <v>470942</v>
      </c>
      <c r="F177" s="340">
        <v>-1430</v>
      </c>
      <c r="G177" s="341">
        <v>-0.30272751136815901</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 customHeight="1">
      <c r="A179" s="494" t="s">
        <v>806</v>
      </c>
      <c r="B179" s="495"/>
      <c r="C179" s="495"/>
      <c r="D179" s="495"/>
      <c r="E179" s="495"/>
      <c r="F179" s="495"/>
      <c r="G179" s="495"/>
    </row>
  </sheetData>
  <mergeCells count="7">
    <mergeCell ref="A179:G179"/>
    <mergeCell ref="A4:D4"/>
    <mergeCell ref="A1:C1"/>
    <mergeCell ref="A3:C3"/>
    <mergeCell ref="E4:G4"/>
    <mergeCell ref="D5:E5"/>
    <mergeCell ref="F5:G5"/>
  </mergeCells>
  <conditionalFormatting sqref="G171">
    <cfRule type="expression" dxfId="26" priority="4">
      <formula>$D$171=0</formula>
    </cfRule>
  </conditionalFormatting>
  <conditionalFormatting sqref="H171">
    <cfRule type="expression" dxfId="25" priority="3">
      <formula>$D$171=0</formula>
    </cfRule>
  </conditionalFormatting>
  <conditionalFormatting sqref="F171">
    <cfRule type="expression" dxfId="24"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7" width="12.26953125" style="113" customWidth="1"/>
    <col min="8" max="16384" width="11.453125" style="113"/>
  </cols>
  <sheetData>
    <row r="1" spans="1:135" ht="15.75" customHeight="1">
      <c r="A1" s="489" t="s">
        <v>345</v>
      </c>
      <c r="B1" s="497"/>
      <c r="C1" s="497"/>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8" t="s">
        <v>316</v>
      </c>
      <c r="B3" s="499"/>
      <c r="C3" s="499"/>
      <c r="D3" s="506"/>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6" t="s">
        <v>805</v>
      </c>
      <c r="B4" s="496"/>
      <c r="C4" s="496"/>
      <c r="D4" s="496"/>
      <c r="E4" s="500"/>
      <c r="F4" s="501"/>
      <c r="G4" s="501"/>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2" t="s">
        <v>27</v>
      </c>
      <c r="E5" s="502"/>
      <c r="F5" s="503" t="s">
        <v>728</v>
      </c>
      <c r="G5" s="503"/>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729</v>
      </c>
      <c r="B7" s="363"/>
      <c r="C7" s="363"/>
      <c r="D7" s="364">
        <v>588</v>
      </c>
      <c r="E7" s="364">
        <v>688</v>
      </c>
      <c r="F7" s="360">
        <v>100</v>
      </c>
      <c r="G7" s="361">
        <v>17.006802721088434</v>
      </c>
    </row>
    <row r="8" spans="1:135" ht="12" customHeight="1">
      <c r="A8" s="79"/>
      <c r="B8" s="258"/>
      <c r="C8" s="258" t="s">
        <v>30</v>
      </c>
      <c r="D8" s="263">
        <v>481</v>
      </c>
      <c r="E8" s="263">
        <v>566</v>
      </c>
      <c r="F8" s="260">
        <v>85</v>
      </c>
      <c r="G8" s="269">
        <v>17.671517671517673</v>
      </c>
    </row>
    <row r="9" spans="1:135" ht="12" customHeight="1">
      <c r="A9" s="79"/>
      <c r="B9" s="258"/>
      <c r="C9" s="258" t="s">
        <v>31</v>
      </c>
      <c r="D9" s="263">
        <v>107</v>
      </c>
      <c r="E9" s="263">
        <v>122</v>
      </c>
      <c r="F9" s="260">
        <v>15</v>
      </c>
      <c r="G9" s="269">
        <v>14.018691588785046</v>
      </c>
    </row>
    <row r="10" spans="1:135" ht="5.25" customHeight="1">
      <c r="A10" s="79"/>
      <c r="B10" s="270"/>
      <c r="C10" s="270"/>
      <c r="D10" s="264"/>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3">
        <v>531</v>
      </c>
      <c r="E11" s="263">
        <v>617</v>
      </c>
      <c r="F11" s="260">
        <v>86</v>
      </c>
      <c r="G11" s="269">
        <v>16.195856873822976</v>
      </c>
    </row>
    <row r="12" spans="1:135" ht="12" customHeight="1">
      <c r="A12" s="79"/>
      <c r="B12" s="258"/>
      <c r="C12" s="258" t="s">
        <v>740</v>
      </c>
      <c r="D12" s="263">
        <v>57</v>
      </c>
      <c r="E12" s="263">
        <v>71</v>
      </c>
      <c r="F12" s="260">
        <v>14</v>
      </c>
      <c r="G12" s="269">
        <v>24.561403508771932</v>
      </c>
    </row>
    <row r="13" spans="1:135" ht="5.25" customHeight="1">
      <c r="A13" s="79"/>
      <c r="B13" s="270"/>
      <c r="C13" s="270"/>
      <c r="D13" s="264"/>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227">
        <v>481</v>
      </c>
      <c r="E14" s="227">
        <v>566</v>
      </c>
      <c r="F14" s="145">
        <v>85</v>
      </c>
      <c r="G14" s="146">
        <v>17.671517671517673</v>
      </c>
    </row>
    <row r="15" spans="1:135" ht="12" customHeight="1">
      <c r="B15" s="79" t="s">
        <v>309</v>
      </c>
      <c r="C15" s="258"/>
      <c r="D15" s="227"/>
      <c r="E15" s="227"/>
      <c r="F15" s="145"/>
      <c r="G15" s="146"/>
    </row>
    <row r="16" spans="1:135" ht="12" customHeight="1">
      <c r="B16" s="258"/>
      <c r="C16" s="258" t="s">
        <v>32</v>
      </c>
      <c r="D16" s="263">
        <v>454</v>
      </c>
      <c r="E16" s="263">
        <v>537</v>
      </c>
      <c r="F16" s="260">
        <v>83</v>
      </c>
      <c r="G16" s="269">
        <v>18.281938325991188</v>
      </c>
    </row>
    <row r="17" spans="1:7" ht="12" customHeight="1">
      <c r="B17" s="258"/>
      <c r="C17" s="258" t="s">
        <v>33</v>
      </c>
      <c r="D17" s="263">
        <v>27</v>
      </c>
      <c r="E17" s="263">
        <v>29</v>
      </c>
      <c r="F17" s="260">
        <v>2</v>
      </c>
      <c r="G17" s="269">
        <v>7.4074074074074074</v>
      </c>
    </row>
    <row r="18" spans="1:7" ht="4" customHeight="1">
      <c r="A18" s="258"/>
      <c r="B18" s="258"/>
      <c r="C18" s="258"/>
      <c r="D18" s="263"/>
      <c r="E18" s="263"/>
      <c r="F18" s="260"/>
      <c r="G18" s="269"/>
    </row>
    <row r="19" spans="1:7" ht="12" customHeight="1">
      <c r="A19" s="258"/>
      <c r="B19" s="79" t="s">
        <v>312</v>
      </c>
      <c r="C19" s="79"/>
      <c r="D19" s="263"/>
      <c r="E19" s="263"/>
      <c r="F19" s="260"/>
      <c r="G19" s="269"/>
    </row>
    <row r="20" spans="1:7" ht="12" customHeight="1">
      <c r="A20" s="258"/>
      <c r="B20" s="258"/>
      <c r="C20" s="259" t="s">
        <v>125</v>
      </c>
      <c r="D20" s="263">
        <v>187</v>
      </c>
      <c r="E20" s="263">
        <v>229</v>
      </c>
      <c r="F20" s="260">
        <v>42</v>
      </c>
      <c r="G20" s="269">
        <v>22.459893048128343</v>
      </c>
    </row>
    <row r="21" spans="1:7" ht="12" customHeight="1">
      <c r="A21" s="258"/>
      <c r="B21" s="258"/>
      <c r="C21" s="259" t="s">
        <v>642</v>
      </c>
      <c r="D21" s="263">
        <v>77</v>
      </c>
      <c r="E21" s="263">
        <v>80</v>
      </c>
      <c r="F21" s="260">
        <v>3</v>
      </c>
      <c r="G21" s="269">
        <v>3.8961038961038961</v>
      </c>
    </row>
    <row r="22" spans="1:7" ht="12" customHeight="1">
      <c r="A22" s="258"/>
      <c r="B22" s="258"/>
      <c r="C22" s="259" t="s">
        <v>419</v>
      </c>
      <c r="D22" s="263">
        <v>76</v>
      </c>
      <c r="E22" s="263">
        <v>86</v>
      </c>
      <c r="F22" s="260">
        <v>10</v>
      </c>
      <c r="G22" s="269">
        <v>13.157894736842104</v>
      </c>
    </row>
    <row r="23" spans="1:7" ht="12" customHeight="1">
      <c r="A23" s="258"/>
      <c r="B23" s="258"/>
      <c r="C23" s="259" t="s">
        <v>606</v>
      </c>
      <c r="D23" s="263">
        <v>28</v>
      </c>
      <c r="E23" s="263">
        <v>28</v>
      </c>
      <c r="F23" s="260">
        <v>0</v>
      </c>
      <c r="G23" s="269">
        <v>0</v>
      </c>
    </row>
    <row r="24" spans="1:7" ht="12" customHeight="1">
      <c r="A24" s="258"/>
      <c r="B24" s="258"/>
      <c r="C24" s="259" t="s">
        <v>568</v>
      </c>
      <c r="D24" s="263">
        <v>76</v>
      </c>
      <c r="E24" s="263">
        <v>79</v>
      </c>
      <c r="F24" s="260">
        <v>3</v>
      </c>
      <c r="G24" s="269">
        <v>3.9473684210526314</v>
      </c>
    </row>
    <row r="25" spans="1:7" ht="12" customHeight="1">
      <c r="A25" s="258"/>
      <c r="B25" s="258"/>
      <c r="C25" s="259" t="s">
        <v>35</v>
      </c>
      <c r="D25" s="263">
        <v>6</v>
      </c>
      <c r="E25" s="263">
        <v>21</v>
      </c>
      <c r="F25" s="260">
        <v>15</v>
      </c>
      <c r="G25" s="269">
        <v>250</v>
      </c>
    </row>
    <row r="26" spans="1:7" ht="12" customHeight="1">
      <c r="A26" s="258"/>
      <c r="B26" s="258"/>
      <c r="C26" s="259" t="s">
        <v>36</v>
      </c>
      <c r="D26" s="263">
        <v>31</v>
      </c>
      <c r="E26" s="263">
        <v>43</v>
      </c>
      <c r="F26" s="260">
        <v>12</v>
      </c>
      <c r="G26" s="269">
        <v>38.70967741935484</v>
      </c>
    </row>
    <row r="27" spans="1:7" ht="4" customHeight="1">
      <c r="A27" s="258"/>
      <c r="B27" s="258"/>
      <c r="C27" s="258"/>
      <c r="D27" s="263"/>
      <c r="E27" s="263"/>
      <c r="F27" s="260"/>
      <c r="G27" s="269"/>
    </row>
    <row r="28" spans="1:7" ht="12" customHeight="1">
      <c r="A28" s="258"/>
      <c r="B28" s="79" t="s">
        <v>317</v>
      </c>
      <c r="C28" s="79"/>
      <c r="D28" s="263"/>
      <c r="E28" s="263"/>
      <c r="F28" s="260"/>
      <c r="G28" s="269"/>
    </row>
    <row r="29" spans="1:7" ht="12" customHeight="1">
      <c r="A29" s="258"/>
      <c r="B29" s="258"/>
      <c r="C29" s="259" t="s">
        <v>41</v>
      </c>
      <c r="D29" s="263">
        <v>45</v>
      </c>
      <c r="E29" s="263">
        <v>79</v>
      </c>
      <c r="F29" s="260">
        <v>34</v>
      </c>
      <c r="G29" s="269">
        <v>75.555555555555557</v>
      </c>
    </row>
    <row r="30" spans="1:7" ht="12" customHeight="1">
      <c r="A30" s="258"/>
      <c r="B30" s="258"/>
      <c r="C30" s="259" t="s">
        <v>42</v>
      </c>
      <c r="D30" s="263">
        <v>90</v>
      </c>
      <c r="E30" s="263">
        <v>95</v>
      </c>
      <c r="F30" s="260">
        <v>5</v>
      </c>
      <c r="G30" s="269">
        <v>5.5555555555555554</v>
      </c>
    </row>
    <row r="31" spans="1:7" ht="12" customHeight="1">
      <c r="A31" s="258"/>
      <c r="B31" s="258"/>
      <c r="C31" s="259" t="s">
        <v>490</v>
      </c>
      <c r="D31" s="263">
        <v>101</v>
      </c>
      <c r="E31" s="263">
        <v>129</v>
      </c>
      <c r="F31" s="260">
        <v>28</v>
      </c>
      <c r="G31" s="269">
        <v>27.722772277227723</v>
      </c>
    </row>
    <row r="32" spans="1:7" ht="12" customHeight="1">
      <c r="A32" s="258"/>
      <c r="B32" s="258"/>
      <c r="C32" s="259" t="s">
        <v>43</v>
      </c>
      <c r="D32" s="263">
        <v>245</v>
      </c>
      <c r="E32" s="263">
        <v>263</v>
      </c>
      <c r="F32" s="260">
        <v>18</v>
      </c>
      <c r="G32" s="269">
        <v>7.3469387755102042</v>
      </c>
    </row>
    <row r="33" spans="1:135" ht="4" customHeight="1">
      <c r="A33" s="258"/>
      <c r="B33" s="258"/>
      <c r="C33" s="258"/>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751</v>
      </c>
      <c r="C34" s="79"/>
      <c r="D34" s="263"/>
      <c r="E34" s="263"/>
      <c r="F34" s="260"/>
      <c r="G34" s="269"/>
    </row>
    <row r="35" spans="1:135" ht="12" customHeight="1">
      <c r="A35" s="258"/>
      <c r="B35" s="79" t="s">
        <v>317</v>
      </c>
      <c r="C35" s="79"/>
      <c r="D35" s="263"/>
      <c r="E35" s="263"/>
      <c r="F35" s="260"/>
      <c r="G35" s="269"/>
    </row>
    <row r="36" spans="1:135" ht="12" customHeight="1">
      <c r="A36" s="258"/>
      <c r="B36" s="79"/>
      <c r="C36" s="79" t="s">
        <v>349</v>
      </c>
      <c r="D36" s="229">
        <v>0.25896003332303924</v>
      </c>
      <c r="E36" s="229">
        <v>0.2929522560928835</v>
      </c>
      <c r="F36" s="147">
        <v>3.399222276984426E-2</v>
      </c>
      <c r="G36" s="146">
        <v>13.126435895781926</v>
      </c>
    </row>
    <row r="37" spans="1:135" ht="12" customHeight="1">
      <c r="A37" s="258"/>
      <c r="B37" s="258"/>
      <c r="C37" s="259" t="s">
        <v>41</v>
      </c>
      <c r="D37" s="265">
        <v>0.62379218238685352</v>
      </c>
      <c r="E37" s="265">
        <v>1.1330416014151832</v>
      </c>
      <c r="F37" s="277">
        <v>0.50924941902832965</v>
      </c>
      <c r="G37" s="269">
        <v>81.637672514547702</v>
      </c>
    </row>
    <row r="38" spans="1:135" ht="12" customHeight="1">
      <c r="A38" s="258"/>
      <c r="B38" s="258"/>
      <c r="C38" s="259" t="s">
        <v>42</v>
      </c>
      <c r="D38" s="265">
        <v>0.39823209726814035</v>
      </c>
      <c r="E38" s="265">
        <v>0.41013869767385436</v>
      </c>
      <c r="F38" s="277">
        <v>1.1906600405714007E-2</v>
      </c>
      <c r="G38" s="269">
        <v>2.9898645758071516</v>
      </c>
    </row>
    <row r="39" spans="1:135" ht="12" customHeight="1">
      <c r="A39" s="258"/>
      <c r="B39" s="258"/>
      <c r="C39" s="259" t="s">
        <v>490</v>
      </c>
      <c r="D39" s="265">
        <v>0.7881954849665368</v>
      </c>
      <c r="E39" s="265">
        <v>0.97256235726799234</v>
      </c>
      <c r="F39" s="277">
        <v>0.18436687230145554</v>
      </c>
      <c r="G39" s="269">
        <v>23.391008425946886</v>
      </c>
    </row>
    <row r="40" spans="1:135" ht="12" customHeight="1">
      <c r="A40" s="258"/>
      <c r="B40" s="258"/>
      <c r="C40" s="259" t="s">
        <v>43</v>
      </c>
      <c r="D40" s="265">
        <v>0.17119095121838401</v>
      </c>
      <c r="E40" s="265">
        <v>0.17556000003815789</v>
      </c>
      <c r="F40" s="277">
        <v>4.3690488197738742E-3</v>
      </c>
      <c r="G40" s="269">
        <v>2.5521493914712745</v>
      </c>
    </row>
    <row r="41" spans="1:135" ht="6" customHeight="1">
      <c r="A41" s="258"/>
      <c r="B41" s="270"/>
      <c r="C41" s="270"/>
      <c r="D41" s="228"/>
      <c r="E41" s="228"/>
      <c r="F41" s="261"/>
      <c r="G41" s="271"/>
    </row>
    <row r="42" spans="1:135" ht="19.5" customHeight="1">
      <c r="A42" s="258"/>
      <c r="B42" s="79" t="s">
        <v>708</v>
      </c>
      <c r="C42" s="258"/>
      <c r="D42" s="227">
        <v>107</v>
      </c>
      <c r="E42" s="227">
        <v>122</v>
      </c>
      <c r="F42" s="145">
        <v>15</v>
      </c>
      <c r="G42" s="146">
        <v>14.018691588785046</v>
      </c>
    </row>
    <row r="43" spans="1:135" ht="12" customHeight="1">
      <c r="A43" s="258"/>
      <c r="B43" s="79" t="s">
        <v>309</v>
      </c>
      <c r="C43" s="258"/>
      <c r="D43" s="227"/>
      <c r="E43" s="227"/>
      <c r="F43" s="145"/>
      <c r="G43" s="146"/>
    </row>
    <row r="44" spans="1:135" ht="12" customHeight="1">
      <c r="A44" s="258"/>
      <c r="B44" s="258"/>
      <c r="C44" s="258" t="s">
        <v>32</v>
      </c>
      <c r="D44" s="263">
        <v>88</v>
      </c>
      <c r="E44" s="263">
        <v>94</v>
      </c>
      <c r="F44" s="260">
        <v>6</v>
      </c>
      <c r="G44" s="269">
        <v>6.8181818181818183</v>
      </c>
    </row>
    <row r="45" spans="1:135" ht="12" customHeight="1">
      <c r="A45" s="258"/>
      <c r="B45" s="258"/>
      <c r="C45" s="258" t="s">
        <v>33</v>
      </c>
      <c r="D45" s="263">
        <v>19</v>
      </c>
      <c r="E45" s="263">
        <v>28</v>
      </c>
      <c r="F45" s="260">
        <v>9</v>
      </c>
      <c r="G45" s="269">
        <v>47.368421052631582</v>
      </c>
    </row>
    <row r="46" spans="1:135" ht="3.75" customHeight="1">
      <c r="A46" s="258"/>
      <c r="B46" s="258"/>
      <c r="D46"/>
      <c r="F46" s="260"/>
      <c r="G46" s="269"/>
    </row>
    <row r="47" spans="1:135" ht="12" customHeight="1">
      <c r="A47" s="258"/>
      <c r="B47" s="79" t="s">
        <v>312</v>
      </c>
      <c r="C47" s="79"/>
      <c r="D47" s="263"/>
      <c r="E47" s="263"/>
      <c r="F47" s="260"/>
      <c r="G47" s="269"/>
      <c r="H47" s="352"/>
    </row>
    <row r="48" spans="1:135" ht="12" customHeight="1">
      <c r="A48" s="258"/>
      <c r="B48" s="258"/>
      <c r="C48" s="259" t="s">
        <v>642</v>
      </c>
      <c r="D48" s="263">
        <v>96</v>
      </c>
      <c r="E48" s="263">
        <v>105</v>
      </c>
      <c r="F48" s="260">
        <v>9</v>
      </c>
      <c r="G48" s="269">
        <v>9.375</v>
      </c>
    </row>
    <row r="49" spans="1:135" ht="12" customHeight="1">
      <c r="A49" s="258"/>
      <c r="B49" s="258"/>
      <c r="C49" s="259" t="s">
        <v>125</v>
      </c>
      <c r="D49" s="263">
        <v>8</v>
      </c>
      <c r="E49" s="263">
        <v>16</v>
      </c>
      <c r="F49" s="260">
        <v>8</v>
      </c>
      <c r="G49" s="479">
        <v>100</v>
      </c>
    </row>
    <row r="50" spans="1:135" ht="12" customHeight="1">
      <c r="A50" s="258"/>
      <c r="B50" s="258"/>
      <c r="C50" s="259" t="s">
        <v>36</v>
      </c>
      <c r="D50" s="263">
        <v>3</v>
      </c>
      <c r="E50" s="263">
        <v>1</v>
      </c>
      <c r="F50" s="260">
        <v>-2</v>
      </c>
      <c r="G50" s="479">
        <v>-66.666666666666671</v>
      </c>
    </row>
    <row r="51" spans="1:135" ht="4" customHeight="1">
      <c r="A51" s="258"/>
      <c r="B51" s="258"/>
      <c r="C51" s="258"/>
      <c r="D51" s="26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730</v>
      </c>
      <c r="B52" s="336"/>
      <c r="C52" s="336"/>
      <c r="D52" s="346">
        <v>531</v>
      </c>
      <c r="E52" s="346">
        <v>617</v>
      </c>
      <c r="F52" s="344">
        <v>86</v>
      </c>
      <c r="G52" s="345">
        <v>16.195856873822976</v>
      </c>
    </row>
    <row r="53" spans="1:135" ht="12" customHeight="1">
      <c r="A53" s="79"/>
      <c r="B53" s="258"/>
      <c r="C53" s="258" t="s">
        <v>30</v>
      </c>
      <c r="D53" s="263">
        <v>429</v>
      </c>
      <c r="E53" s="263">
        <v>500</v>
      </c>
      <c r="F53" s="260">
        <v>71</v>
      </c>
      <c r="G53" s="269">
        <v>16.550116550116549</v>
      </c>
    </row>
    <row r="54" spans="1:135" ht="12" customHeight="1">
      <c r="A54" s="79"/>
      <c r="B54" s="258"/>
      <c r="C54" s="258" t="s">
        <v>31</v>
      </c>
      <c r="D54" s="263">
        <v>102</v>
      </c>
      <c r="E54" s="263">
        <v>117</v>
      </c>
      <c r="F54" s="260">
        <v>15</v>
      </c>
      <c r="G54" s="269">
        <v>14.705882352941176</v>
      </c>
    </row>
    <row r="55" spans="1:135" ht="5.25" customHeight="1">
      <c r="A55" s="79"/>
      <c r="B55" s="270"/>
      <c r="C55" s="270"/>
      <c r="D55" s="264"/>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227">
        <v>429</v>
      </c>
      <c r="E56" s="227">
        <v>500</v>
      </c>
      <c r="F56" s="145">
        <v>71</v>
      </c>
      <c r="G56" s="146">
        <v>16.550116550116549</v>
      </c>
    </row>
    <row r="57" spans="1:135" ht="12" customHeight="1">
      <c r="B57" s="79" t="s">
        <v>309</v>
      </c>
      <c r="C57" s="258"/>
      <c r="D57" s="263"/>
      <c r="E57" s="263"/>
      <c r="F57" s="260"/>
      <c r="G57" s="269"/>
    </row>
    <row r="58" spans="1:135" ht="12" customHeight="1">
      <c r="B58" s="258"/>
      <c r="C58" s="258" t="s">
        <v>32</v>
      </c>
      <c r="D58" s="263">
        <v>405</v>
      </c>
      <c r="E58" s="263">
        <v>471</v>
      </c>
      <c r="F58" s="260">
        <v>66</v>
      </c>
      <c r="G58" s="269">
        <v>16.296296296296298</v>
      </c>
    </row>
    <row r="59" spans="1:135" ht="12" customHeight="1">
      <c r="B59" s="258"/>
      <c r="C59" s="258" t="s">
        <v>33</v>
      </c>
      <c r="D59" s="263">
        <v>24</v>
      </c>
      <c r="E59" s="263">
        <v>29</v>
      </c>
      <c r="F59" s="260">
        <v>5</v>
      </c>
      <c r="G59" s="269">
        <v>20.833333333333332</v>
      </c>
    </row>
    <row r="60" spans="1:135" ht="3.75" customHeight="1">
      <c r="A60" s="258"/>
      <c r="B60" s="258"/>
      <c r="D60"/>
      <c r="F60" s="260"/>
      <c r="G60" s="269"/>
    </row>
    <row r="61" spans="1:135" ht="12" customHeight="1">
      <c r="A61" s="258"/>
      <c r="B61" s="79" t="s">
        <v>317</v>
      </c>
      <c r="C61" s="79"/>
      <c r="D61" s="263"/>
      <c r="E61" s="263"/>
      <c r="F61" s="260"/>
      <c r="G61" s="269"/>
    </row>
    <row r="62" spans="1:135" ht="12" customHeight="1">
      <c r="A62" s="258"/>
      <c r="B62" s="258"/>
      <c r="C62" s="259" t="s">
        <v>41</v>
      </c>
      <c r="D62" s="263">
        <v>39</v>
      </c>
      <c r="E62" s="263">
        <v>70</v>
      </c>
      <c r="F62" s="260">
        <v>31</v>
      </c>
      <c r="G62" s="269">
        <v>79.487179487179489</v>
      </c>
    </row>
    <row r="63" spans="1:135" ht="12" customHeight="1">
      <c r="A63" s="258"/>
      <c r="B63" s="258"/>
      <c r="C63" s="259" t="s">
        <v>42</v>
      </c>
      <c r="D63" s="263">
        <v>86</v>
      </c>
      <c r="E63" s="263">
        <v>88</v>
      </c>
      <c r="F63" s="260">
        <v>2</v>
      </c>
      <c r="G63" s="269">
        <v>2.3255813953488373</v>
      </c>
    </row>
    <row r="64" spans="1:135" ht="12" customHeight="1">
      <c r="A64" s="258"/>
      <c r="B64" s="258"/>
      <c r="C64" s="259" t="s">
        <v>490</v>
      </c>
      <c r="D64" s="263">
        <v>81</v>
      </c>
      <c r="E64" s="263">
        <v>112</v>
      </c>
      <c r="F64" s="260">
        <v>31</v>
      </c>
      <c r="G64" s="269">
        <v>38.271604938271608</v>
      </c>
    </row>
    <row r="65" spans="1:135" ht="12" customHeight="1">
      <c r="A65" s="258"/>
      <c r="B65" s="258"/>
      <c r="C65" s="259" t="s">
        <v>43</v>
      </c>
      <c r="D65" s="263">
        <v>223</v>
      </c>
      <c r="E65" s="263">
        <v>230</v>
      </c>
      <c r="F65" s="260">
        <v>7</v>
      </c>
      <c r="G65" s="269">
        <v>3.1390134529147984</v>
      </c>
    </row>
    <row r="66" spans="1:135" ht="3.75" customHeight="1">
      <c r="A66" s="258"/>
      <c r="B66" s="258"/>
      <c r="D66" s="160"/>
      <c r="F66" s="260"/>
      <c r="G66" s="269"/>
    </row>
    <row r="67" spans="1:135" ht="12" customHeight="1">
      <c r="A67" s="258"/>
      <c r="B67" s="79" t="s">
        <v>752</v>
      </c>
      <c r="C67" s="79"/>
      <c r="D67" s="263"/>
      <c r="E67" s="263"/>
      <c r="F67" s="260"/>
      <c r="G67" s="269"/>
    </row>
    <row r="68" spans="1:135" ht="12" customHeight="1">
      <c r="A68" s="258"/>
      <c r="B68" s="79" t="s">
        <v>317</v>
      </c>
      <c r="C68" s="79"/>
      <c r="D68" s="263"/>
      <c r="E68" s="263"/>
      <c r="F68" s="260"/>
      <c r="G68" s="269"/>
    </row>
    <row r="69" spans="1:135" ht="12" customHeight="1">
      <c r="A69" s="258"/>
      <c r="B69" s="79"/>
      <c r="C69" s="79" t="s">
        <v>349</v>
      </c>
      <c r="D69" s="354">
        <v>0.27971234618940183</v>
      </c>
      <c r="E69" s="354">
        <v>0.31149205262343099</v>
      </c>
      <c r="F69" s="147">
        <v>3.1779706434029165E-2</v>
      </c>
      <c r="G69" s="146">
        <v>11.361567291173536</v>
      </c>
    </row>
    <row r="70" spans="1:135" ht="12" customHeight="1">
      <c r="A70" s="258"/>
      <c r="B70" s="258"/>
      <c r="C70" s="259" t="s">
        <v>41</v>
      </c>
      <c r="D70" s="353">
        <v>0.76517744170574142</v>
      </c>
      <c r="E70" s="353">
        <v>1.4469087827363112</v>
      </c>
      <c r="F70" s="277">
        <v>0.68173134103056976</v>
      </c>
      <c r="G70" s="269">
        <v>89.094542503873001</v>
      </c>
    </row>
    <row r="71" spans="1:135" ht="12" customHeight="1">
      <c r="A71" s="258"/>
      <c r="B71" s="258"/>
      <c r="C71" s="259" t="s">
        <v>42</v>
      </c>
      <c r="D71" s="353">
        <v>0.42077869794296896</v>
      </c>
      <c r="E71" s="353">
        <v>0.4187213553473792</v>
      </c>
      <c r="F71" s="277">
        <v>-2.0573425955897617E-3</v>
      </c>
      <c r="G71" s="269">
        <v>-0.48893696511903928</v>
      </c>
    </row>
    <row r="72" spans="1:135" ht="12" customHeight="1">
      <c r="A72" s="258"/>
      <c r="B72" s="258"/>
      <c r="C72" s="259" t="s">
        <v>490</v>
      </c>
      <c r="D72" s="353">
        <v>0.91457352590692753</v>
      </c>
      <c r="E72" s="353">
        <v>1.2103912957434471</v>
      </c>
      <c r="F72" s="277">
        <v>0.29581776983651953</v>
      </c>
      <c r="G72" s="269">
        <v>32.344886600907763</v>
      </c>
    </row>
    <row r="73" spans="1:135" ht="12" customHeight="1">
      <c r="A73" s="258"/>
      <c r="B73" s="258"/>
      <c r="C73" s="259" t="s">
        <v>43</v>
      </c>
      <c r="D73" s="353">
        <v>0.18742628653993515</v>
      </c>
      <c r="E73" s="353">
        <v>0.18339805824645858</v>
      </c>
      <c r="F73" s="277">
        <v>-4.0282282934765712E-3</v>
      </c>
      <c r="G73" s="269">
        <v>-2.149233369470974</v>
      </c>
    </row>
    <row r="74" spans="1:135" ht="6" customHeight="1">
      <c r="A74" s="258"/>
      <c r="B74" s="270"/>
      <c r="C74" s="270"/>
      <c r="D74" s="228"/>
      <c r="E74" s="228"/>
      <c r="F74" s="261"/>
      <c r="G74" s="271"/>
    </row>
    <row r="75" spans="1:135" ht="19.5" customHeight="1">
      <c r="A75" s="258"/>
      <c r="B75" s="79" t="s">
        <v>715</v>
      </c>
      <c r="C75" s="258"/>
      <c r="D75" s="227">
        <v>102</v>
      </c>
      <c r="E75" s="227">
        <v>117</v>
      </c>
      <c r="F75" s="145">
        <v>15</v>
      </c>
      <c r="G75" s="146">
        <v>14.705882352941176</v>
      </c>
    </row>
    <row r="76" spans="1:135" ht="12" customHeight="1">
      <c r="A76" s="258"/>
      <c r="B76" s="79" t="s">
        <v>309</v>
      </c>
      <c r="C76" s="258"/>
      <c r="D76" s="263"/>
      <c r="E76" s="263"/>
      <c r="F76" s="260"/>
      <c r="G76" s="269"/>
    </row>
    <row r="77" spans="1:135" ht="12" customHeight="1">
      <c r="A77" s="258"/>
      <c r="B77" s="258"/>
      <c r="C77" s="258" t="s">
        <v>32</v>
      </c>
      <c r="D77" s="263">
        <v>83</v>
      </c>
      <c r="E77" s="263">
        <v>90</v>
      </c>
      <c r="F77" s="260">
        <v>7</v>
      </c>
      <c r="G77" s="269">
        <v>8.4337349397590362</v>
      </c>
    </row>
    <row r="78" spans="1:135" ht="12" customHeight="1">
      <c r="A78" s="258"/>
      <c r="B78" s="258"/>
      <c r="C78" s="258" t="s">
        <v>33</v>
      </c>
      <c r="D78" s="263">
        <v>19</v>
      </c>
      <c r="E78" s="263">
        <v>27</v>
      </c>
      <c r="F78" s="260">
        <v>8</v>
      </c>
      <c r="G78" s="269">
        <v>42.10526315789474</v>
      </c>
    </row>
    <row r="79" spans="1:135" ht="4" customHeight="1">
      <c r="A79" s="270"/>
      <c r="B79" s="270"/>
      <c r="C79" s="270"/>
      <c r="D79" s="261"/>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742</v>
      </c>
      <c r="B80" s="343"/>
      <c r="C80" s="343"/>
      <c r="D80" s="351">
        <v>57</v>
      </c>
      <c r="E80" s="351">
        <v>71</v>
      </c>
      <c r="F80" s="344">
        <v>14</v>
      </c>
      <c r="G80" s="345">
        <v>24.561403508771932</v>
      </c>
    </row>
    <row r="81" spans="1:135" ht="12" customHeight="1">
      <c r="A81" s="79"/>
      <c r="B81" s="258"/>
      <c r="C81" s="258" t="s">
        <v>30</v>
      </c>
      <c r="D81" s="263">
        <v>52</v>
      </c>
      <c r="E81" s="263">
        <v>66</v>
      </c>
      <c r="F81" s="260">
        <v>14</v>
      </c>
      <c r="G81" s="269">
        <v>26.923076923076923</v>
      </c>
    </row>
    <row r="82" spans="1:135" ht="12" customHeight="1">
      <c r="A82" s="79"/>
      <c r="B82" s="258"/>
      <c r="C82" s="258" t="s">
        <v>31</v>
      </c>
      <c r="D82" s="263">
        <v>5</v>
      </c>
      <c r="E82" s="263">
        <v>5</v>
      </c>
      <c r="F82" s="260">
        <v>0</v>
      </c>
      <c r="G82" s="479">
        <v>0</v>
      </c>
    </row>
    <row r="83" spans="1:135" ht="5.25" customHeight="1">
      <c r="A83" s="79"/>
      <c r="B83" s="270"/>
      <c r="C83" s="270"/>
      <c r="D83" s="264"/>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227">
        <v>52</v>
      </c>
      <c r="E84" s="227">
        <v>66</v>
      </c>
      <c r="F84" s="145">
        <v>14</v>
      </c>
      <c r="G84" s="146">
        <v>26.923076923076923</v>
      </c>
    </row>
    <row r="85" spans="1:135" ht="12" customHeight="1">
      <c r="B85" s="79" t="s">
        <v>309</v>
      </c>
      <c r="C85" s="258"/>
      <c r="D85" s="263"/>
      <c r="E85" s="263"/>
      <c r="F85" s="260"/>
      <c r="G85" s="269"/>
    </row>
    <row r="86" spans="1:135" ht="12" customHeight="1">
      <c r="B86" s="258"/>
      <c r="C86" s="258" t="s">
        <v>32</v>
      </c>
      <c r="D86" s="263">
        <v>49</v>
      </c>
      <c r="E86" s="263">
        <v>66</v>
      </c>
      <c r="F86" s="260">
        <v>17</v>
      </c>
      <c r="G86" s="269">
        <v>34.693877551020407</v>
      </c>
    </row>
    <row r="87" spans="1:135" ht="12" customHeight="1">
      <c r="B87" s="258"/>
      <c r="C87" s="258" t="s">
        <v>33</v>
      </c>
      <c r="D87" s="263">
        <v>3</v>
      </c>
      <c r="E87" s="263">
        <v>0</v>
      </c>
      <c r="F87" s="260">
        <v>-3</v>
      </c>
      <c r="G87" s="479">
        <v>-100</v>
      </c>
    </row>
    <row r="88" spans="1:135" ht="3.75" customHeight="1">
      <c r="A88" s="258"/>
      <c r="B88" s="258"/>
      <c r="D88"/>
      <c r="F88" s="260"/>
      <c r="G88" s="269"/>
    </row>
    <row r="89" spans="1:135" ht="12" customHeight="1">
      <c r="A89" s="258"/>
      <c r="B89" s="79" t="s">
        <v>317</v>
      </c>
      <c r="C89" s="79"/>
      <c r="D89" s="263"/>
      <c r="E89" s="263"/>
      <c r="F89" s="260"/>
      <c r="G89" s="269"/>
    </row>
    <row r="90" spans="1:135" ht="12" customHeight="1">
      <c r="A90" s="258"/>
      <c r="B90" s="258"/>
      <c r="C90" s="259" t="s">
        <v>41</v>
      </c>
      <c r="D90" s="263">
        <v>6</v>
      </c>
      <c r="E90" s="263">
        <v>9</v>
      </c>
      <c r="F90" s="260">
        <v>3</v>
      </c>
      <c r="G90" s="269">
        <v>50</v>
      </c>
    </row>
    <row r="91" spans="1:135" ht="12" customHeight="1">
      <c r="A91" s="258"/>
      <c r="B91" s="258"/>
      <c r="C91" s="259" t="s">
        <v>42</v>
      </c>
      <c r="D91" s="263">
        <v>4</v>
      </c>
      <c r="E91" s="263">
        <v>7</v>
      </c>
      <c r="F91" s="260">
        <v>3</v>
      </c>
      <c r="G91" s="479">
        <v>75</v>
      </c>
    </row>
    <row r="92" spans="1:135" ht="12" customHeight="1">
      <c r="A92" s="258"/>
      <c r="B92" s="258"/>
      <c r="C92" s="259" t="s">
        <v>490</v>
      </c>
      <c r="D92" s="263">
        <v>20</v>
      </c>
      <c r="E92" s="263">
        <v>17</v>
      </c>
      <c r="F92" s="260">
        <v>-3</v>
      </c>
      <c r="G92" s="269">
        <v>-15</v>
      </c>
    </row>
    <row r="93" spans="1:135" ht="12" customHeight="1">
      <c r="A93" s="258"/>
      <c r="B93" s="258"/>
      <c r="C93" s="259" t="s">
        <v>43</v>
      </c>
      <c r="D93" s="263">
        <v>22</v>
      </c>
      <c r="E93" s="263">
        <v>33</v>
      </c>
      <c r="F93" s="260">
        <v>11</v>
      </c>
      <c r="G93" s="479">
        <v>50</v>
      </c>
    </row>
    <row r="94" spans="1:135" ht="3.75" customHeight="1">
      <c r="A94" s="258"/>
      <c r="B94" s="258"/>
      <c r="D94" s="160"/>
      <c r="F94" s="260"/>
      <c r="G94" s="269"/>
    </row>
    <row r="95" spans="1:135" ht="12" customHeight="1">
      <c r="A95" s="258"/>
      <c r="B95" s="79" t="s">
        <v>753</v>
      </c>
      <c r="C95" s="79"/>
      <c r="D95" s="263"/>
      <c r="E95" s="263"/>
      <c r="F95" s="260"/>
      <c r="G95" s="269"/>
    </row>
    <row r="96" spans="1:135" ht="12" customHeight="1">
      <c r="A96" s="258"/>
      <c r="B96" s="79" t="s">
        <v>317</v>
      </c>
      <c r="C96" s="79"/>
      <c r="D96" s="263"/>
      <c r="E96" s="263"/>
      <c r="F96" s="260"/>
      <c r="G96" s="269"/>
    </row>
    <row r="97" spans="1:7" ht="12" customHeight="1">
      <c r="A97" s="258"/>
      <c r="B97" s="79"/>
      <c r="C97" s="79" t="s">
        <v>349</v>
      </c>
      <c r="D97" s="354">
        <v>0.16063712142083686</v>
      </c>
      <c r="E97" s="354">
        <v>0.20191016190715241</v>
      </c>
      <c r="F97" s="147">
        <v>4.1273040486315554E-2</v>
      </c>
      <c r="G97" s="146">
        <v>25.693339199093657</v>
      </c>
    </row>
    <row r="98" spans="1:7" ht="12" customHeight="1">
      <c r="A98" s="258"/>
      <c r="B98" s="258"/>
      <c r="C98" s="259" t="s">
        <v>41</v>
      </c>
      <c r="D98" s="353">
        <v>0.28340868855463458</v>
      </c>
      <c r="E98" s="353">
        <v>0.42164777138070442</v>
      </c>
      <c r="F98" s="277">
        <v>0.13823908282606984</v>
      </c>
      <c r="G98" s="269">
        <v>48.777291737624545</v>
      </c>
    </row>
    <row r="99" spans="1:7" ht="12" customHeight="1">
      <c r="A99" s="258"/>
      <c r="B99" s="258"/>
      <c r="C99" s="259" t="s">
        <v>42</v>
      </c>
      <c r="D99" s="353">
        <v>0.18504905419115289</v>
      </c>
      <c r="E99" s="353">
        <v>0.32610726226897047</v>
      </c>
      <c r="F99" s="277">
        <v>0.14105820807781758</v>
      </c>
      <c r="G99" s="479">
        <v>76.227467735180412</v>
      </c>
    </row>
    <row r="100" spans="1:7" ht="12" customHeight="1">
      <c r="A100" s="258"/>
      <c r="B100" s="258"/>
      <c r="C100" s="259" t="s">
        <v>490</v>
      </c>
      <c r="D100" s="353">
        <v>0.50537044538044673</v>
      </c>
      <c r="E100" s="353">
        <v>0.42386351594786481</v>
      </c>
      <c r="F100" s="277">
        <v>-8.150692943258192E-2</v>
      </c>
      <c r="G100" s="269">
        <v>-16.128155134046846</v>
      </c>
    </row>
    <row r="101" spans="1:7" ht="12" customHeight="1">
      <c r="A101" s="258"/>
      <c r="B101" s="258"/>
      <c r="C101" s="259" t="s">
        <v>43</v>
      </c>
      <c r="D101" s="353">
        <v>9.1154182658258753E-2</v>
      </c>
      <c r="E101" s="353">
        <v>0.13526772187347186</v>
      </c>
      <c r="F101" s="277">
        <v>4.4113539215213105E-2</v>
      </c>
      <c r="G101" s="479">
        <v>48.394421329624343</v>
      </c>
    </row>
    <row r="102" spans="1:7" ht="6" customHeight="1">
      <c r="A102" s="258"/>
      <c r="B102" s="270"/>
      <c r="C102" s="270"/>
      <c r="D102" s="228"/>
      <c r="E102" s="228"/>
      <c r="F102" s="261"/>
      <c r="G102" s="271"/>
    </row>
    <row r="103" spans="1:7" ht="19.5" customHeight="1">
      <c r="A103" s="258"/>
      <c r="B103" s="79" t="s">
        <v>717</v>
      </c>
      <c r="C103" s="258"/>
      <c r="D103" s="227">
        <v>5</v>
      </c>
      <c r="E103" s="227">
        <v>5</v>
      </c>
      <c r="F103" s="145">
        <v>0</v>
      </c>
      <c r="G103" s="480">
        <v>0</v>
      </c>
    </row>
    <row r="104" spans="1:7" ht="12" customHeight="1">
      <c r="A104" s="258"/>
      <c r="B104" s="79" t="s">
        <v>309</v>
      </c>
      <c r="C104" s="258"/>
      <c r="D104" s="263"/>
      <c r="E104" s="263"/>
      <c r="F104" s="277"/>
      <c r="G104" s="269"/>
    </row>
    <row r="105" spans="1:7" ht="12" customHeight="1">
      <c r="A105" s="258"/>
      <c r="B105" s="258"/>
      <c r="C105" s="258" t="s">
        <v>32</v>
      </c>
      <c r="D105" s="263">
        <v>5</v>
      </c>
      <c r="E105" s="263">
        <v>4</v>
      </c>
      <c r="F105" s="260">
        <v>-1</v>
      </c>
      <c r="G105" s="481">
        <v>-20</v>
      </c>
    </row>
    <row r="106" spans="1:7" ht="12" customHeight="1">
      <c r="A106" s="258"/>
      <c r="B106" s="258"/>
      <c r="C106" s="258" t="s">
        <v>33</v>
      </c>
      <c r="D106" s="263">
        <v>0</v>
      </c>
      <c r="E106" s="263">
        <v>1</v>
      </c>
      <c r="F106" s="260">
        <v>1</v>
      </c>
      <c r="G106" s="481">
        <v>0</v>
      </c>
    </row>
    <row r="107" spans="1:7" ht="3.75" customHeight="1">
      <c r="A107" s="258"/>
      <c r="B107" s="258"/>
      <c r="D107" s="160"/>
      <c r="F107" s="260"/>
      <c r="G107" s="269"/>
    </row>
    <row r="108" spans="1:7" ht="3.75" customHeight="1">
      <c r="A108" s="347"/>
      <c r="B108" s="347"/>
      <c r="C108" s="347"/>
      <c r="D108" s="348"/>
      <c r="E108" s="348"/>
      <c r="F108" s="349"/>
      <c r="G108" s="350"/>
    </row>
    <row r="109" spans="1:7" s="431" customFormat="1" ht="72" customHeight="1">
      <c r="A109" s="504" t="s">
        <v>807</v>
      </c>
      <c r="B109" s="505"/>
      <c r="C109" s="505"/>
      <c r="D109" s="505"/>
      <c r="E109" s="505"/>
      <c r="F109" s="505"/>
      <c r="G109" s="505"/>
    </row>
  </sheetData>
  <mergeCells count="7">
    <mergeCell ref="A109:G109"/>
    <mergeCell ref="A4:D4"/>
    <mergeCell ref="A1:C1"/>
    <mergeCell ref="A3:D3"/>
    <mergeCell ref="E4:G4"/>
    <mergeCell ref="D5:E5"/>
    <mergeCell ref="F5:G5"/>
  </mergeCells>
  <conditionalFormatting sqref="G25">
    <cfRule type="expression" dxfId="23" priority="26">
      <formula>$D$25=0</formula>
    </cfRule>
  </conditionalFormatting>
  <conditionalFormatting sqref="F25">
    <cfRule type="expression" dxfId="22" priority="24">
      <formula>AND(D25=0,E25=0)</formula>
    </cfRule>
  </conditionalFormatting>
  <conditionalFormatting sqref="G49">
    <cfRule type="expression" dxfId="21" priority="23">
      <formula>D49=0</formula>
    </cfRule>
  </conditionalFormatting>
  <conditionalFormatting sqref="F49">
    <cfRule type="expression" dxfId="20" priority="21">
      <formula>AND(D49=0,E49=0)</formula>
    </cfRule>
  </conditionalFormatting>
  <conditionalFormatting sqref="G50">
    <cfRule type="expression" dxfId="19" priority="20">
      <formula>D50=0</formula>
    </cfRule>
  </conditionalFormatting>
  <conditionalFormatting sqref="F50">
    <cfRule type="expression" dxfId="18" priority="19">
      <formula>AND(D50=0,E50=0)</formula>
    </cfRule>
  </conditionalFormatting>
  <conditionalFormatting sqref="G82">
    <cfRule type="expression" dxfId="17" priority="18">
      <formula>D82=0</formula>
    </cfRule>
  </conditionalFormatting>
  <conditionalFormatting sqref="F82">
    <cfRule type="expression" dxfId="16" priority="17">
      <formula>AND(D82=0,E82=0)</formula>
    </cfRule>
  </conditionalFormatting>
  <conditionalFormatting sqref="G87">
    <cfRule type="expression" dxfId="15" priority="16">
      <formula>D87=0</formula>
    </cfRule>
  </conditionalFormatting>
  <conditionalFormatting sqref="F87">
    <cfRule type="expression" dxfId="14" priority="15">
      <formula>AND(D87=0,E87=0)</formula>
    </cfRule>
  </conditionalFormatting>
  <conditionalFormatting sqref="G91">
    <cfRule type="expression" dxfId="13" priority="14">
      <formula>D91=0</formula>
    </cfRule>
  </conditionalFormatting>
  <conditionalFormatting sqref="F91">
    <cfRule type="expression" dxfId="12" priority="13">
      <formula>AND(D91=0,E91=0)</formula>
    </cfRule>
  </conditionalFormatting>
  <conditionalFormatting sqref="G93">
    <cfRule type="expression" dxfId="11" priority="12">
      <formula>D93=0</formula>
    </cfRule>
  </conditionalFormatting>
  <conditionalFormatting sqref="F93">
    <cfRule type="expression" dxfId="10" priority="11">
      <formula>AND(D93=0,E93=0)</formula>
    </cfRule>
  </conditionalFormatting>
  <conditionalFormatting sqref="G99">
    <cfRule type="expression" dxfId="9" priority="10">
      <formula>D99=0</formula>
    </cfRule>
  </conditionalFormatting>
  <conditionalFormatting sqref="F99">
    <cfRule type="expression" dxfId="8" priority="9">
      <formula>AND(D99=0,E99=0)</formula>
    </cfRule>
  </conditionalFormatting>
  <conditionalFormatting sqref="G101">
    <cfRule type="expression" dxfId="7" priority="8">
      <formula>D101=0</formula>
    </cfRule>
  </conditionalFormatting>
  <conditionalFormatting sqref="F101">
    <cfRule type="expression" dxfId="6" priority="7">
      <formula>AND(D101=0,E101=0)</formula>
    </cfRule>
  </conditionalFormatting>
  <conditionalFormatting sqref="G103">
    <cfRule type="expression" dxfId="5" priority="6">
      <formula>D103=0</formula>
    </cfRule>
  </conditionalFormatting>
  <conditionalFormatting sqref="F103">
    <cfRule type="expression" dxfId="4" priority="5">
      <formula>AND(D103=0,E103=0)</formula>
    </cfRule>
  </conditionalFormatting>
  <conditionalFormatting sqref="G105">
    <cfRule type="expression" dxfId="3" priority="4">
      <formula>D105=0</formula>
    </cfRule>
  </conditionalFormatting>
  <conditionalFormatting sqref="F105">
    <cfRule type="expression" dxfId="2" priority="3">
      <formula>AND(D105=0,E105=0)</formula>
    </cfRule>
  </conditionalFormatting>
  <conditionalFormatting sqref="G106">
    <cfRule type="expression" dxfId="1" priority="2">
      <formula>D106=0</formula>
    </cfRule>
  </conditionalFormatting>
  <conditionalFormatting sqref="F106">
    <cfRule type="expression" dxfId="0" priority="1">
      <formula>AND(D106=0,E106=0)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7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89" t="s">
        <v>345</v>
      </c>
      <c r="B1" s="497"/>
      <c r="C1" s="497"/>
      <c r="D1" s="489"/>
      <c r="E1" s="497"/>
      <c r="F1" s="497"/>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8"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2" t="s">
        <v>805</v>
      </c>
      <c r="B6" s="512"/>
      <c r="C6" s="512"/>
      <c r="D6" s="512"/>
      <c r="E6" s="22"/>
      <c r="F6" s="22"/>
      <c r="G6" s="22"/>
      <c r="H6" s="509"/>
      <c r="I6" s="509"/>
      <c r="J6" s="509"/>
      <c r="K6" s="509"/>
    </row>
    <row r="7" spans="1:14" ht="21.75" customHeight="1">
      <c r="A7" s="510"/>
      <c r="B7" s="23"/>
      <c r="C7" s="511" t="s">
        <v>347</v>
      </c>
      <c r="D7" s="511"/>
      <c r="E7" s="511"/>
      <c r="F7" s="511"/>
      <c r="G7" s="23"/>
      <c r="H7" s="511" t="s">
        <v>348</v>
      </c>
      <c r="I7" s="511"/>
      <c r="J7" s="511"/>
      <c r="K7" s="511"/>
    </row>
    <row r="8" spans="1:14" ht="22" customHeight="1">
      <c r="A8" s="510"/>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463888</v>
      </c>
      <c r="D9" s="281">
        <v>460113</v>
      </c>
      <c r="E9" s="281">
        <v>3209</v>
      </c>
      <c r="F9" s="281">
        <v>566</v>
      </c>
      <c r="G9" s="281"/>
      <c r="H9" s="281">
        <v>64821</v>
      </c>
      <c r="I9" s="281">
        <v>63948</v>
      </c>
      <c r="J9" s="281">
        <v>751</v>
      </c>
      <c r="K9" s="281">
        <v>122</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74202</v>
      </c>
      <c r="D11" s="222">
        <v>73365</v>
      </c>
      <c r="E11" s="222">
        <v>747</v>
      </c>
      <c r="F11" s="222">
        <v>90</v>
      </c>
      <c r="G11" s="225"/>
      <c r="H11" s="222">
        <v>11937</v>
      </c>
      <c r="I11" s="222">
        <v>11699</v>
      </c>
      <c r="J11" s="222">
        <v>211</v>
      </c>
      <c r="K11" s="222">
        <v>27</v>
      </c>
      <c r="L11" s="164"/>
      <c r="M11" s="164"/>
    </row>
    <row r="12" spans="1:14" ht="12" customHeight="1">
      <c r="A12" s="32" t="s">
        <v>354</v>
      </c>
      <c r="B12" s="33"/>
      <c r="C12" s="223">
        <v>6736</v>
      </c>
      <c r="D12" s="223">
        <v>6673</v>
      </c>
      <c r="E12" s="223">
        <v>47</v>
      </c>
      <c r="F12" s="223">
        <v>16</v>
      </c>
      <c r="G12" s="224"/>
      <c r="H12" s="223">
        <v>956</v>
      </c>
      <c r="I12" s="223">
        <v>942</v>
      </c>
      <c r="J12" s="223">
        <v>9</v>
      </c>
      <c r="K12" s="223">
        <v>5</v>
      </c>
      <c r="L12" s="164"/>
      <c r="M12" s="164"/>
    </row>
    <row r="13" spans="1:14" ht="12" customHeight="1">
      <c r="A13" s="32" t="s">
        <v>355</v>
      </c>
      <c r="B13" s="33"/>
      <c r="C13" s="223">
        <v>9564</v>
      </c>
      <c r="D13" s="223">
        <v>9473</v>
      </c>
      <c r="E13" s="223">
        <v>81</v>
      </c>
      <c r="F13" s="223">
        <v>10</v>
      </c>
      <c r="G13" s="224"/>
      <c r="H13" s="223">
        <v>1327</v>
      </c>
      <c r="I13" s="223">
        <v>1308</v>
      </c>
      <c r="J13" s="223">
        <v>16</v>
      </c>
      <c r="K13" s="223">
        <v>3</v>
      </c>
      <c r="L13" s="164"/>
      <c r="M13" s="164"/>
    </row>
    <row r="14" spans="1:14" ht="12" customHeight="1">
      <c r="A14" s="32" t="s">
        <v>356</v>
      </c>
      <c r="B14" s="33"/>
      <c r="C14" s="223">
        <v>7550</v>
      </c>
      <c r="D14" s="223">
        <v>7500</v>
      </c>
      <c r="E14" s="223">
        <v>39</v>
      </c>
      <c r="F14" s="223">
        <v>11</v>
      </c>
      <c r="G14" s="224"/>
      <c r="H14" s="223">
        <v>864</v>
      </c>
      <c r="I14" s="223">
        <v>841</v>
      </c>
      <c r="J14" s="223">
        <v>18</v>
      </c>
      <c r="K14" s="223">
        <v>5</v>
      </c>
      <c r="L14" s="164"/>
      <c r="M14" s="164"/>
    </row>
    <row r="15" spans="1:14" ht="12" customHeight="1">
      <c r="A15" s="32" t="s">
        <v>357</v>
      </c>
      <c r="B15" s="33"/>
      <c r="C15" s="223">
        <v>6785</v>
      </c>
      <c r="D15" s="223">
        <v>6708</v>
      </c>
      <c r="E15" s="223">
        <v>69</v>
      </c>
      <c r="F15" s="223">
        <v>8</v>
      </c>
      <c r="G15" s="224"/>
      <c r="H15" s="223">
        <v>1145</v>
      </c>
      <c r="I15" s="223">
        <v>1124</v>
      </c>
      <c r="J15" s="223">
        <v>20</v>
      </c>
      <c r="K15" s="223">
        <v>1</v>
      </c>
      <c r="L15" s="164"/>
      <c r="M15" s="164"/>
    </row>
    <row r="16" spans="1:14" ht="12" customHeight="1">
      <c r="A16" s="32" t="s">
        <v>358</v>
      </c>
      <c r="B16" s="33"/>
      <c r="C16" s="223">
        <v>5737</v>
      </c>
      <c r="D16" s="223">
        <v>5651</v>
      </c>
      <c r="E16" s="223">
        <v>80</v>
      </c>
      <c r="F16" s="223">
        <v>6</v>
      </c>
      <c r="G16" s="224"/>
      <c r="H16" s="223">
        <v>710</v>
      </c>
      <c r="I16" s="223">
        <v>695</v>
      </c>
      <c r="J16" s="223">
        <v>14</v>
      </c>
      <c r="K16" s="223">
        <v>1</v>
      </c>
      <c r="L16" s="164"/>
      <c r="M16" s="164"/>
    </row>
    <row r="17" spans="1:13" ht="12" customHeight="1">
      <c r="A17" s="32" t="s">
        <v>359</v>
      </c>
      <c r="B17" s="33"/>
      <c r="C17" s="223">
        <v>4241</v>
      </c>
      <c r="D17" s="223">
        <v>4124</v>
      </c>
      <c r="E17" s="223">
        <v>112</v>
      </c>
      <c r="F17" s="223">
        <v>5</v>
      </c>
      <c r="G17" s="224"/>
      <c r="H17" s="223">
        <v>475</v>
      </c>
      <c r="I17" s="223">
        <v>459</v>
      </c>
      <c r="J17" s="223">
        <v>15</v>
      </c>
      <c r="K17" s="223">
        <v>1</v>
      </c>
      <c r="L17" s="164"/>
      <c r="M17" s="164"/>
    </row>
    <row r="18" spans="1:13" ht="12" customHeight="1">
      <c r="A18" s="32" t="s">
        <v>360</v>
      </c>
      <c r="B18" s="33"/>
      <c r="C18" s="223">
        <v>14990</v>
      </c>
      <c r="D18" s="223">
        <v>14837</v>
      </c>
      <c r="E18" s="223">
        <v>136</v>
      </c>
      <c r="F18" s="223">
        <v>17</v>
      </c>
      <c r="G18" s="224"/>
      <c r="H18" s="223">
        <v>3038</v>
      </c>
      <c r="I18" s="223">
        <v>2978</v>
      </c>
      <c r="J18" s="223">
        <v>53</v>
      </c>
      <c r="K18" s="223">
        <v>7</v>
      </c>
      <c r="L18" s="164"/>
      <c r="M18" s="164"/>
    </row>
    <row r="19" spans="1:13" ht="12" customHeight="1">
      <c r="A19" s="32" t="s">
        <v>361</v>
      </c>
      <c r="B19" s="33"/>
      <c r="C19" s="223">
        <v>18599</v>
      </c>
      <c r="D19" s="223">
        <v>18399</v>
      </c>
      <c r="E19" s="223">
        <v>183</v>
      </c>
      <c r="F19" s="223">
        <v>17</v>
      </c>
      <c r="G19" s="224"/>
      <c r="H19" s="223">
        <v>3422</v>
      </c>
      <c r="I19" s="223">
        <v>3352</v>
      </c>
      <c r="J19" s="223">
        <v>66</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14363</v>
      </c>
      <c r="D21" s="222">
        <v>14254</v>
      </c>
      <c r="E21" s="222">
        <v>89</v>
      </c>
      <c r="F21" s="222">
        <v>20</v>
      </c>
      <c r="G21" s="225"/>
      <c r="H21" s="222">
        <v>1630</v>
      </c>
      <c r="I21" s="222">
        <v>1615</v>
      </c>
      <c r="J21" s="222">
        <v>10</v>
      </c>
      <c r="K21" s="222">
        <v>5</v>
      </c>
      <c r="L21" s="164"/>
      <c r="M21" s="164"/>
    </row>
    <row r="22" spans="1:13" ht="12" customHeight="1">
      <c r="A22" s="32" t="s">
        <v>363</v>
      </c>
      <c r="B22" s="33"/>
      <c r="C22" s="223">
        <v>2958</v>
      </c>
      <c r="D22" s="223">
        <v>2926</v>
      </c>
      <c r="E22" s="223">
        <v>28</v>
      </c>
      <c r="F22" s="223">
        <v>4</v>
      </c>
      <c r="G22" s="224"/>
      <c r="H22" s="223">
        <v>204</v>
      </c>
      <c r="I22" s="223">
        <v>201</v>
      </c>
      <c r="J22" s="223">
        <v>2</v>
      </c>
      <c r="K22" s="223">
        <v>1</v>
      </c>
      <c r="L22" s="164"/>
      <c r="M22" s="164"/>
    </row>
    <row r="23" spans="1:13" ht="12" customHeight="1">
      <c r="A23" s="32" t="s">
        <v>364</v>
      </c>
      <c r="B23" s="33"/>
      <c r="C23" s="223">
        <v>1625</v>
      </c>
      <c r="D23" s="223">
        <v>1606</v>
      </c>
      <c r="E23" s="223">
        <v>11</v>
      </c>
      <c r="F23" s="223">
        <v>8</v>
      </c>
      <c r="G23" s="224"/>
      <c r="H23" s="223">
        <v>72</v>
      </c>
      <c r="I23" s="223">
        <v>72</v>
      </c>
      <c r="J23" s="223">
        <v>0</v>
      </c>
      <c r="K23" s="223">
        <v>0</v>
      </c>
      <c r="L23" s="164"/>
      <c r="M23" s="164"/>
    </row>
    <row r="24" spans="1:13" ht="12" customHeight="1">
      <c r="A24" s="32" t="s">
        <v>365</v>
      </c>
      <c r="B24" s="33"/>
      <c r="C24" s="223">
        <v>9780</v>
      </c>
      <c r="D24" s="223">
        <v>9722</v>
      </c>
      <c r="E24" s="223">
        <v>50</v>
      </c>
      <c r="F24" s="223">
        <v>8</v>
      </c>
      <c r="G24" s="224"/>
      <c r="H24" s="223">
        <v>1354</v>
      </c>
      <c r="I24" s="223">
        <v>1342</v>
      </c>
      <c r="J24" s="223">
        <v>8</v>
      </c>
      <c r="K24" s="223">
        <v>4</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10454</v>
      </c>
      <c r="D26" s="222">
        <v>10396</v>
      </c>
      <c r="E26" s="222">
        <v>46</v>
      </c>
      <c r="F26" s="222">
        <v>12</v>
      </c>
      <c r="G26" s="225"/>
      <c r="H26" s="222">
        <v>937</v>
      </c>
      <c r="I26" s="222">
        <v>928</v>
      </c>
      <c r="J26" s="222">
        <v>8</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21632</v>
      </c>
      <c r="D28" s="222">
        <v>21548</v>
      </c>
      <c r="E28" s="222">
        <v>77</v>
      </c>
      <c r="F28" s="222">
        <v>7</v>
      </c>
      <c r="G28" s="225"/>
      <c r="H28" s="222">
        <v>2903</v>
      </c>
      <c r="I28" s="222">
        <v>2865</v>
      </c>
      <c r="J28" s="222">
        <v>36</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18478</v>
      </c>
      <c r="D30" s="222">
        <v>18342</v>
      </c>
      <c r="E30" s="222">
        <v>119</v>
      </c>
      <c r="F30" s="222">
        <v>17</v>
      </c>
      <c r="G30" s="225"/>
      <c r="H30" s="222">
        <v>2464</v>
      </c>
      <c r="I30" s="222">
        <v>2430</v>
      </c>
      <c r="J30" s="222">
        <v>28</v>
      </c>
      <c r="K30" s="222">
        <v>6</v>
      </c>
      <c r="L30" s="164"/>
      <c r="M30" s="164"/>
    </row>
    <row r="31" spans="1:13" ht="12" customHeight="1">
      <c r="A31" s="32" t="s">
        <v>369</v>
      </c>
      <c r="B31" s="33"/>
      <c r="C31" s="223">
        <v>10214</v>
      </c>
      <c r="D31" s="223">
        <v>10156</v>
      </c>
      <c r="E31" s="223">
        <v>50</v>
      </c>
      <c r="F31" s="223">
        <v>8</v>
      </c>
      <c r="G31" s="224"/>
      <c r="H31" s="223">
        <v>1391</v>
      </c>
      <c r="I31" s="223">
        <v>1375</v>
      </c>
      <c r="J31" s="223">
        <v>12</v>
      </c>
      <c r="K31" s="223">
        <v>4</v>
      </c>
      <c r="L31" s="164"/>
      <c r="M31" s="164"/>
    </row>
    <row r="32" spans="1:13" ht="12" customHeight="1">
      <c r="A32" s="32" t="s">
        <v>370</v>
      </c>
      <c r="B32" s="33"/>
      <c r="C32" s="223">
        <v>8264</v>
      </c>
      <c r="D32" s="223">
        <v>8186</v>
      </c>
      <c r="E32" s="223">
        <v>69</v>
      </c>
      <c r="F32" s="223">
        <v>9</v>
      </c>
      <c r="G32" s="224"/>
      <c r="H32" s="223">
        <v>1073</v>
      </c>
      <c r="I32" s="223">
        <v>1055</v>
      </c>
      <c r="J32" s="223">
        <v>16</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7884</v>
      </c>
      <c r="D34" s="222">
        <v>7844</v>
      </c>
      <c r="E34" s="222">
        <v>32</v>
      </c>
      <c r="F34" s="222">
        <v>8</v>
      </c>
      <c r="G34" s="225"/>
      <c r="H34" s="222">
        <v>581</v>
      </c>
      <c r="I34" s="222">
        <v>574</v>
      </c>
      <c r="J34" s="222">
        <v>7</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24876</v>
      </c>
      <c r="D36" s="222">
        <v>24677</v>
      </c>
      <c r="E36" s="222">
        <v>173</v>
      </c>
      <c r="F36" s="222">
        <v>26</v>
      </c>
      <c r="G36" s="225"/>
      <c r="H36" s="222">
        <v>1612</v>
      </c>
      <c r="I36" s="222">
        <v>1583</v>
      </c>
      <c r="J36" s="222">
        <v>22</v>
      </c>
      <c r="K36" s="222">
        <v>7</v>
      </c>
      <c r="L36" s="164"/>
      <c r="M36" s="164"/>
    </row>
    <row r="37" spans="1:13" ht="12" customHeight="1">
      <c r="A37" s="32" t="s">
        <v>373</v>
      </c>
      <c r="B37" s="33"/>
      <c r="C37" s="223">
        <v>4459</v>
      </c>
      <c r="D37" s="223">
        <v>4419</v>
      </c>
      <c r="E37" s="223">
        <v>36</v>
      </c>
      <c r="F37" s="223">
        <v>4</v>
      </c>
      <c r="G37" s="224"/>
      <c r="H37" s="223">
        <v>318</v>
      </c>
      <c r="I37" s="223">
        <v>312</v>
      </c>
      <c r="J37" s="223">
        <v>5</v>
      </c>
      <c r="K37" s="223">
        <v>1</v>
      </c>
      <c r="L37" s="164"/>
      <c r="M37" s="164"/>
    </row>
    <row r="38" spans="1:13" ht="12" customHeight="1">
      <c r="A38" s="32" t="s">
        <v>374</v>
      </c>
      <c r="B38" s="33"/>
      <c r="C38" s="223">
        <v>4841</v>
      </c>
      <c r="D38" s="223">
        <v>4795</v>
      </c>
      <c r="E38" s="223">
        <v>35</v>
      </c>
      <c r="F38" s="223">
        <v>11</v>
      </c>
      <c r="G38" s="224"/>
      <c r="H38" s="223">
        <v>291</v>
      </c>
      <c r="I38" s="223">
        <v>286</v>
      </c>
      <c r="J38" s="223">
        <v>3</v>
      </c>
      <c r="K38" s="223">
        <v>2</v>
      </c>
      <c r="L38" s="164"/>
      <c r="M38" s="164"/>
    </row>
    <row r="39" spans="1:13" ht="12" customHeight="1">
      <c r="A39" s="32" t="s">
        <v>375</v>
      </c>
      <c r="B39" s="33"/>
      <c r="C39" s="223">
        <v>2460</v>
      </c>
      <c r="D39" s="223">
        <v>2424</v>
      </c>
      <c r="E39" s="223">
        <v>34</v>
      </c>
      <c r="F39" s="223">
        <v>2</v>
      </c>
      <c r="G39" s="224"/>
      <c r="H39" s="223">
        <v>130</v>
      </c>
      <c r="I39" s="223">
        <v>128</v>
      </c>
      <c r="J39" s="223">
        <v>2</v>
      </c>
      <c r="K39" s="223">
        <v>0</v>
      </c>
      <c r="L39" s="164"/>
    </row>
    <row r="40" spans="1:13" ht="12" customHeight="1">
      <c r="A40" s="32" t="s">
        <v>376</v>
      </c>
      <c r="B40" s="33"/>
      <c r="C40" s="223">
        <v>3797</v>
      </c>
      <c r="D40" s="223">
        <v>3779</v>
      </c>
      <c r="E40" s="223">
        <v>13</v>
      </c>
      <c r="F40" s="223">
        <v>5</v>
      </c>
      <c r="G40" s="224"/>
      <c r="H40" s="223">
        <v>368</v>
      </c>
      <c r="I40" s="223">
        <v>364</v>
      </c>
      <c r="J40" s="223">
        <v>3</v>
      </c>
      <c r="K40" s="223">
        <v>1</v>
      </c>
      <c r="L40" s="164"/>
    </row>
    <row r="41" spans="1:13" ht="12" customHeight="1">
      <c r="A41" s="32" t="s">
        <v>377</v>
      </c>
      <c r="B41" s="33"/>
      <c r="C41" s="223">
        <v>9319</v>
      </c>
      <c r="D41" s="223">
        <v>9260</v>
      </c>
      <c r="E41" s="223">
        <v>55</v>
      </c>
      <c r="F41" s="223">
        <v>4</v>
      </c>
      <c r="G41" s="224"/>
      <c r="H41" s="223">
        <v>505</v>
      </c>
      <c r="I41" s="223">
        <v>493</v>
      </c>
      <c r="J41" s="223">
        <v>9</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21164</v>
      </c>
      <c r="D43" s="222">
        <v>20939</v>
      </c>
      <c r="E43" s="222">
        <v>183</v>
      </c>
      <c r="F43" s="222">
        <v>42</v>
      </c>
      <c r="G43" s="225"/>
      <c r="H43" s="222">
        <v>1978</v>
      </c>
      <c r="I43" s="222">
        <v>1951</v>
      </c>
      <c r="J43" s="222">
        <v>23</v>
      </c>
      <c r="K43" s="222">
        <v>4</v>
      </c>
      <c r="L43" s="164"/>
    </row>
    <row r="44" spans="1:13" ht="12" customHeight="1">
      <c r="A44" s="32" t="s">
        <v>379</v>
      </c>
      <c r="B44" s="33"/>
      <c r="C44" s="223">
        <v>1092</v>
      </c>
      <c r="D44" s="223">
        <v>1078</v>
      </c>
      <c r="E44" s="223">
        <v>12</v>
      </c>
      <c r="F44" s="223">
        <v>2</v>
      </c>
      <c r="G44" s="224"/>
      <c r="H44" s="223">
        <v>90</v>
      </c>
      <c r="I44" s="223">
        <v>90</v>
      </c>
      <c r="J44" s="223">
        <v>0</v>
      </c>
      <c r="K44" s="223">
        <v>0</v>
      </c>
      <c r="L44" s="164"/>
    </row>
    <row r="45" spans="1:13" ht="12" customHeight="1">
      <c r="A45" s="32" t="s">
        <v>380</v>
      </c>
      <c r="B45" s="33"/>
      <c r="C45" s="223">
        <v>4154</v>
      </c>
      <c r="D45" s="223">
        <v>4107</v>
      </c>
      <c r="E45" s="223">
        <v>40</v>
      </c>
      <c r="F45" s="223">
        <v>7</v>
      </c>
      <c r="G45" s="224"/>
      <c r="H45" s="223">
        <v>369</v>
      </c>
      <c r="I45" s="223">
        <v>362</v>
      </c>
      <c r="J45" s="223">
        <v>5</v>
      </c>
      <c r="K45" s="223">
        <v>2</v>
      </c>
      <c r="L45" s="164"/>
    </row>
    <row r="46" spans="1:13" ht="12" customHeight="1">
      <c r="A46" s="32" t="s">
        <v>381</v>
      </c>
      <c r="B46" s="33"/>
      <c r="C46" s="223">
        <v>3152</v>
      </c>
      <c r="D46" s="223">
        <v>3111</v>
      </c>
      <c r="E46" s="223">
        <v>36</v>
      </c>
      <c r="F46" s="223">
        <v>5</v>
      </c>
      <c r="G46" s="224"/>
      <c r="H46" s="223">
        <v>313</v>
      </c>
      <c r="I46" s="223">
        <v>304</v>
      </c>
      <c r="J46" s="223">
        <v>9</v>
      </c>
      <c r="K46" s="223">
        <v>0</v>
      </c>
      <c r="L46" s="164"/>
    </row>
    <row r="47" spans="1:13" ht="12" customHeight="1">
      <c r="A47" s="32" t="s">
        <v>382</v>
      </c>
      <c r="B47" s="33"/>
      <c r="C47" s="223">
        <v>1502</v>
      </c>
      <c r="D47" s="223">
        <v>1479</v>
      </c>
      <c r="E47" s="223">
        <v>19</v>
      </c>
      <c r="F47" s="223">
        <v>4</v>
      </c>
      <c r="G47" s="224"/>
      <c r="H47" s="223">
        <v>144</v>
      </c>
      <c r="I47" s="223">
        <v>144</v>
      </c>
      <c r="J47" s="223">
        <v>0</v>
      </c>
      <c r="K47" s="223">
        <v>0</v>
      </c>
      <c r="L47" s="164"/>
    </row>
    <row r="48" spans="1:13" ht="12" customHeight="1">
      <c r="A48" s="32" t="s">
        <v>383</v>
      </c>
      <c r="B48" s="33"/>
      <c r="C48" s="223">
        <v>2542</v>
      </c>
      <c r="D48" s="223">
        <v>2528</v>
      </c>
      <c r="E48" s="223">
        <v>9</v>
      </c>
      <c r="F48" s="223">
        <v>5</v>
      </c>
      <c r="G48" s="224"/>
      <c r="H48" s="223">
        <v>260</v>
      </c>
      <c r="I48" s="223">
        <v>259</v>
      </c>
      <c r="J48" s="223">
        <v>0</v>
      </c>
      <c r="K48" s="223">
        <v>1</v>
      </c>
      <c r="L48" s="164"/>
    </row>
    <row r="49" spans="1:12" ht="12" customHeight="1">
      <c r="A49" s="32" t="s">
        <v>384</v>
      </c>
      <c r="B49" s="33"/>
      <c r="C49" s="223">
        <v>1687</v>
      </c>
      <c r="D49" s="223">
        <v>1672</v>
      </c>
      <c r="E49" s="223">
        <v>11</v>
      </c>
      <c r="F49" s="223">
        <v>4</v>
      </c>
      <c r="G49" s="224"/>
      <c r="H49" s="223">
        <v>112</v>
      </c>
      <c r="I49" s="223">
        <v>109</v>
      </c>
      <c r="J49" s="223">
        <v>3</v>
      </c>
      <c r="K49" s="223">
        <v>0</v>
      </c>
      <c r="L49" s="164"/>
    </row>
    <row r="50" spans="1:12" ht="12" customHeight="1">
      <c r="A50" s="32" t="s">
        <v>385</v>
      </c>
      <c r="B50" s="33"/>
      <c r="C50" s="223">
        <v>1164</v>
      </c>
      <c r="D50" s="223">
        <v>1149</v>
      </c>
      <c r="E50" s="223">
        <v>11</v>
      </c>
      <c r="F50" s="223">
        <v>4</v>
      </c>
      <c r="G50" s="224"/>
      <c r="H50" s="223">
        <v>73</v>
      </c>
      <c r="I50" s="223">
        <v>72</v>
      </c>
      <c r="J50" s="223">
        <v>0</v>
      </c>
      <c r="K50" s="223">
        <v>1</v>
      </c>
      <c r="L50" s="164"/>
    </row>
    <row r="51" spans="1:12" ht="12" customHeight="1">
      <c r="A51" s="32" t="s">
        <v>386</v>
      </c>
      <c r="B51" s="33"/>
      <c r="C51" s="223">
        <v>4429</v>
      </c>
      <c r="D51" s="223">
        <v>4385</v>
      </c>
      <c r="E51" s="223">
        <v>34</v>
      </c>
      <c r="F51" s="223">
        <v>10</v>
      </c>
      <c r="G51" s="224"/>
      <c r="H51" s="223">
        <v>532</v>
      </c>
      <c r="I51" s="223">
        <v>529</v>
      </c>
      <c r="J51" s="223">
        <v>3</v>
      </c>
      <c r="K51" s="223">
        <v>0</v>
      </c>
      <c r="L51" s="164"/>
    </row>
    <row r="52" spans="1:12" ht="12" customHeight="1">
      <c r="A52" s="32" t="s">
        <v>387</v>
      </c>
      <c r="B52" s="33"/>
      <c r="C52" s="223">
        <v>1442</v>
      </c>
      <c r="D52" s="223">
        <v>1430</v>
      </c>
      <c r="E52" s="223">
        <v>11</v>
      </c>
      <c r="F52" s="223">
        <v>1</v>
      </c>
      <c r="G52" s="224"/>
      <c r="H52" s="223">
        <v>85</v>
      </c>
      <c r="I52" s="223">
        <v>82</v>
      </c>
      <c r="J52" s="223">
        <v>3</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79993</v>
      </c>
      <c r="D54" s="222">
        <v>79535</v>
      </c>
      <c r="E54" s="222">
        <v>389</v>
      </c>
      <c r="F54" s="222">
        <v>69</v>
      </c>
      <c r="G54" s="225"/>
      <c r="H54" s="222">
        <v>14023</v>
      </c>
      <c r="I54" s="222">
        <v>13870</v>
      </c>
      <c r="J54" s="222">
        <v>135</v>
      </c>
      <c r="K54" s="222">
        <v>18</v>
      </c>
      <c r="L54" s="164"/>
    </row>
    <row r="55" spans="1:12" ht="12" customHeight="1">
      <c r="A55" s="32" t="s">
        <v>389</v>
      </c>
      <c r="B55" s="33"/>
      <c r="C55" s="223">
        <v>55612</v>
      </c>
      <c r="D55" s="223">
        <v>55306</v>
      </c>
      <c r="E55" s="223">
        <v>268</v>
      </c>
      <c r="F55" s="223">
        <v>38</v>
      </c>
      <c r="G55" s="224"/>
      <c r="H55" s="223">
        <v>11369</v>
      </c>
      <c r="I55" s="223">
        <v>11260</v>
      </c>
      <c r="J55" s="223">
        <v>99</v>
      </c>
      <c r="K55" s="223">
        <v>10</v>
      </c>
      <c r="L55" s="164"/>
    </row>
    <row r="56" spans="1:12" ht="12" customHeight="1">
      <c r="A56" s="32" t="s">
        <v>390</v>
      </c>
      <c r="B56" s="33"/>
      <c r="C56" s="223">
        <v>9591</v>
      </c>
      <c r="D56" s="223">
        <v>9528</v>
      </c>
      <c r="E56" s="223">
        <v>51</v>
      </c>
      <c r="F56" s="223">
        <v>12</v>
      </c>
      <c r="G56" s="224"/>
      <c r="H56" s="223">
        <v>1154</v>
      </c>
      <c r="I56" s="223">
        <v>1136</v>
      </c>
      <c r="J56" s="223">
        <v>16</v>
      </c>
      <c r="K56" s="223">
        <v>2</v>
      </c>
      <c r="L56" s="164"/>
    </row>
    <row r="57" spans="1:12" ht="12" customHeight="1">
      <c r="A57" s="32" t="s">
        <v>391</v>
      </c>
      <c r="B57" s="33"/>
      <c r="C57" s="223">
        <v>5833</v>
      </c>
      <c r="D57" s="223">
        <v>5795</v>
      </c>
      <c r="E57" s="223">
        <v>27</v>
      </c>
      <c r="F57" s="223">
        <v>11</v>
      </c>
      <c r="G57" s="224"/>
      <c r="H57" s="223">
        <v>485</v>
      </c>
      <c r="I57" s="223">
        <v>478</v>
      </c>
      <c r="J57" s="223">
        <v>7</v>
      </c>
      <c r="K57" s="223">
        <v>0</v>
      </c>
      <c r="L57" s="164"/>
    </row>
    <row r="58" spans="1:12" ht="12" customHeight="1">
      <c r="A58" s="32" t="s">
        <v>392</v>
      </c>
      <c r="B58" s="33"/>
      <c r="C58" s="223">
        <v>8957</v>
      </c>
      <c r="D58" s="223">
        <v>8906</v>
      </c>
      <c r="E58" s="223">
        <v>43</v>
      </c>
      <c r="F58" s="223">
        <v>8</v>
      </c>
      <c r="G58" s="224"/>
      <c r="H58" s="223">
        <v>1015</v>
      </c>
      <c r="I58" s="223">
        <v>996</v>
      </c>
      <c r="J58" s="223">
        <v>13</v>
      </c>
      <c r="K58" s="223">
        <v>6</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44293</v>
      </c>
      <c r="D60" s="222">
        <v>43925</v>
      </c>
      <c r="E60" s="222">
        <v>301</v>
      </c>
      <c r="F60" s="222">
        <v>67</v>
      </c>
      <c r="G60" s="225"/>
      <c r="H60" s="222">
        <v>7011</v>
      </c>
      <c r="I60" s="222">
        <v>6917</v>
      </c>
      <c r="J60" s="222">
        <v>79</v>
      </c>
      <c r="K60" s="222">
        <v>15</v>
      </c>
      <c r="L60" s="164"/>
    </row>
    <row r="61" spans="1:12" ht="12" customHeight="1">
      <c r="A61" s="32" t="s">
        <v>394</v>
      </c>
      <c r="B61" s="33"/>
      <c r="C61" s="223">
        <v>13475</v>
      </c>
      <c r="D61" s="223">
        <v>13355</v>
      </c>
      <c r="E61" s="223">
        <v>95</v>
      </c>
      <c r="F61" s="223">
        <v>25</v>
      </c>
      <c r="G61" s="224"/>
      <c r="H61" s="223">
        <v>2233</v>
      </c>
      <c r="I61" s="223">
        <v>2195</v>
      </c>
      <c r="J61" s="223">
        <v>33</v>
      </c>
      <c r="K61" s="223">
        <v>5</v>
      </c>
      <c r="L61" s="164"/>
    </row>
    <row r="62" spans="1:12" ht="12" customHeight="1">
      <c r="A62" s="32" t="s">
        <v>395</v>
      </c>
      <c r="B62" s="33"/>
      <c r="C62" s="223">
        <v>6862</v>
      </c>
      <c r="D62" s="223">
        <v>6834</v>
      </c>
      <c r="E62" s="223">
        <v>21</v>
      </c>
      <c r="F62" s="223">
        <v>7</v>
      </c>
      <c r="G62" s="224"/>
      <c r="H62" s="223">
        <v>714</v>
      </c>
      <c r="I62" s="223">
        <v>708</v>
      </c>
      <c r="J62" s="223">
        <v>4</v>
      </c>
      <c r="K62" s="223">
        <v>2</v>
      </c>
      <c r="L62" s="164"/>
    </row>
    <row r="63" spans="1:12" ht="12" customHeight="1">
      <c r="A63" s="32" t="s">
        <v>396</v>
      </c>
      <c r="B63" s="33"/>
      <c r="C63" s="223">
        <v>23956</v>
      </c>
      <c r="D63" s="223">
        <v>23736</v>
      </c>
      <c r="E63" s="223">
        <v>185</v>
      </c>
      <c r="F63" s="223">
        <v>35</v>
      </c>
      <c r="G63" s="224"/>
      <c r="H63" s="223">
        <v>4064</v>
      </c>
      <c r="I63" s="223">
        <v>4014</v>
      </c>
      <c r="J63" s="223">
        <v>42</v>
      </c>
      <c r="K63" s="223">
        <v>8</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9319</v>
      </c>
      <c r="D65" s="222">
        <v>9152</v>
      </c>
      <c r="E65" s="222">
        <v>146</v>
      </c>
      <c r="F65" s="222">
        <v>21</v>
      </c>
      <c r="G65" s="225"/>
      <c r="H65" s="222">
        <v>651</v>
      </c>
      <c r="I65" s="222">
        <v>632</v>
      </c>
      <c r="J65" s="222">
        <v>18</v>
      </c>
      <c r="K65" s="222">
        <v>1</v>
      </c>
      <c r="L65" s="164"/>
    </row>
    <row r="66" spans="1:12" ht="12" customHeight="1">
      <c r="A66" s="32" t="s">
        <v>398</v>
      </c>
      <c r="B66" s="33"/>
      <c r="C66" s="223">
        <v>6397</v>
      </c>
      <c r="D66" s="223">
        <v>6284</v>
      </c>
      <c r="E66" s="223">
        <v>100</v>
      </c>
      <c r="F66" s="223">
        <v>13</v>
      </c>
      <c r="G66" s="224"/>
      <c r="H66" s="223">
        <v>455</v>
      </c>
      <c r="I66" s="223">
        <v>439</v>
      </c>
      <c r="J66" s="223">
        <v>15</v>
      </c>
      <c r="K66" s="223">
        <v>1</v>
      </c>
      <c r="L66" s="164"/>
    </row>
    <row r="67" spans="1:12" ht="12" customHeight="1">
      <c r="A67" s="32" t="s">
        <v>399</v>
      </c>
      <c r="B67" s="33"/>
      <c r="C67" s="223">
        <v>2922</v>
      </c>
      <c r="D67" s="223">
        <v>2868</v>
      </c>
      <c r="E67" s="223">
        <v>46</v>
      </c>
      <c r="F67" s="223">
        <v>8</v>
      </c>
      <c r="G67" s="224"/>
      <c r="H67" s="223">
        <v>196</v>
      </c>
      <c r="I67" s="223">
        <v>193</v>
      </c>
      <c r="J67" s="223">
        <v>3</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21529</v>
      </c>
      <c r="D69" s="222">
        <v>21135</v>
      </c>
      <c r="E69" s="222">
        <v>338</v>
      </c>
      <c r="F69" s="222">
        <v>56</v>
      </c>
      <c r="G69" s="225"/>
      <c r="H69" s="222">
        <v>2170</v>
      </c>
      <c r="I69" s="222">
        <v>2132</v>
      </c>
      <c r="J69" s="222">
        <v>33</v>
      </c>
      <c r="K69" s="222">
        <v>5</v>
      </c>
      <c r="L69" s="164"/>
    </row>
    <row r="70" spans="1:12" ht="12" customHeight="1">
      <c r="A70" s="32" t="s">
        <v>401</v>
      </c>
      <c r="B70" s="33"/>
      <c r="C70" s="223">
        <v>9384</v>
      </c>
      <c r="D70" s="223">
        <v>9245</v>
      </c>
      <c r="E70" s="223">
        <v>123</v>
      </c>
      <c r="F70" s="223">
        <v>16</v>
      </c>
      <c r="G70" s="224"/>
      <c r="H70" s="223">
        <v>862</v>
      </c>
      <c r="I70" s="223">
        <v>844</v>
      </c>
      <c r="J70" s="223">
        <v>15</v>
      </c>
      <c r="K70" s="223">
        <v>3</v>
      </c>
      <c r="L70" s="164"/>
    </row>
    <row r="71" spans="1:12" ht="12" customHeight="1">
      <c r="A71" s="32" t="s">
        <v>402</v>
      </c>
      <c r="B71" s="33"/>
      <c r="C71" s="223">
        <v>2506</v>
      </c>
      <c r="D71" s="223">
        <v>2458</v>
      </c>
      <c r="E71" s="223">
        <v>44</v>
      </c>
      <c r="F71" s="223">
        <v>4</v>
      </c>
      <c r="G71" s="224"/>
      <c r="H71" s="223">
        <v>181</v>
      </c>
      <c r="I71" s="223">
        <v>177</v>
      </c>
      <c r="J71" s="223">
        <v>3</v>
      </c>
      <c r="K71" s="223">
        <v>1</v>
      </c>
      <c r="L71" s="164"/>
    </row>
    <row r="72" spans="1:12" ht="12" customHeight="1">
      <c r="A72" s="32" t="s">
        <v>403</v>
      </c>
      <c r="B72" s="33"/>
      <c r="C72" s="223">
        <v>2493</v>
      </c>
      <c r="D72" s="223">
        <v>2456</v>
      </c>
      <c r="E72" s="223">
        <v>32</v>
      </c>
      <c r="F72" s="223">
        <v>5</v>
      </c>
      <c r="G72" s="224"/>
      <c r="H72" s="223">
        <v>221</v>
      </c>
      <c r="I72" s="223">
        <v>220</v>
      </c>
      <c r="J72" s="223">
        <v>1</v>
      </c>
      <c r="K72" s="223">
        <v>0</v>
      </c>
      <c r="L72" s="164"/>
    </row>
    <row r="73" spans="1:12" ht="12" customHeight="1">
      <c r="A73" s="32" t="s">
        <v>404</v>
      </c>
      <c r="B73" s="33"/>
      <c r="C73" s="223">
        <v>7146</v>
      </c>
      <c r="D73" s="223">
        <v>6976</v>
      </c>
      <c r="E73" s="223">
        <v>139</v>
      </c>
      <c r="F73" s="223">
        <v>31</v>
      </c>
      <c r="G73" s="224"/>
      <c r="H73" s="223">
        <v>906</v>
      </c>
      <c r="I73" s="223">
        <v>891</v>
      </c>
      <c r="J73" s="223">
        <v>14</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62118</v>
      </c>
      <c r="D75" s="222">
        <v>61791</v>
      </c>
      <c r="E75" s="222">
        <v>268</v>
      </c>
      <c r="F75" s="222">
        <v>59</v>
      </c>
      <c r="G75" s="225"/>
      <c r="H75" s="222">
        <v>10563</v>
      </c>
      <c r="I75" s="222">
        <v>10459</v>
      </c>
      <c r="J75" s="222">
        <v>86</v>
      </c>
      <c r="K75" s="222">
        <v>18</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15498</v>
      </c>
      <c r="D77" s="222">
        <v>15394</v>
      </c>
      <c r="E77" s="222">
        <v>68</v>
      </c>
      <c r="F77" s="222">
        <v>36</v>
      </c>
      <c r="G77" s="225"/>
      <c r="H77" s="222">
        <v>2082</v>
      </c>
      <c r="I77" s="222">
        <v>2061</v>
      </c>
      <c r="J77" s="222">
        <v>16</v>
      </c>
      <c r="K77" s="222">
        <v>5</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9062</v>
      </c>
      <c r="D79" s="222">
        <v>8982</v>
      </c>
      <c r="E79" s="222">
        <v>71</v>
      </c>
      <c r="F79" s="222">
        <v>9</v>
      </c>
      <c r="G79" s="225"/>
      <c r="H79" s="222">
        <v>973</v>
      </c>
      <c r="I79" s="222">
        <v>956</v>
      </c>
      <c r="J79" s="222">
        <v>14</v>
      </c>
      <c r="K79" s="222">
        <v>3</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23213</v>
      </c>
      <c r="D81" s="222">
        <v>23062</v>
      </c>
      <c r="E81" s="222">
        <v>130</v>
      </c>
      <c r="F81" s="222">
        <v>21</v>
      </c>
      <c r="G81" s="225"/>
      <c r="H81" s="222">
        <v>2775</v>
      </c>
      <c r="I81" s="222">
        <v>2750</v>
      </c>
      <c r="J81" s="222">
        <v>21</v>
      </c>
      <c r="K81" s="222">
        <v>4</v>
      </c>
      <c r="L81" s="164"/>
    </row>
    <row r="82" spans="1:12" ht="12" customHeight="1">
      <c r="A82" s="32" t="s">
        <v>528</v>
      </c>
      <c r="B82" s="33"/>
      <c r="C82" s="223">
        <v>4068</v>
      </c>
      <c r="D82" s="223">
        <v>4036</v>
      </c>
      <c r="E82" s="223">
        <v>27</v>
      </c>
      <c r="F82" s="223">
        <v>5</v>
      </c>
      <c r="G82" s="224"/>
      <c r="H82" s="223">
        <v>586</v>
      </c>
      <c r="I82" s="223">
        <v>580</v>
      </c>
      <c r="J82" s="223">
        <v>6</v>
      </c>
      <c r="K82" s="223">
        <v>0</v>
      </c>
      <c r="L82" s="164"/>
    </row>
    <row r="83" spans="1:12" ht="12" customHeight="1">
      <c r="A83" s="32" t="s">
        <v>531</v>
      </c>
      <c r="B83" s="33"/>
      <c r="C83" s="223">
        <v>7309</v>
      </c>
      <c r="D83" s="223">
        <v>7250</v>
      </c>
      <c r="E83" s="223">
        <v>49</v>
      </c>
      <c r="F83" s="223">
        <v>10</v>
      </c>
      <c r="G83" s="224"/>
      <c r="H83" s="223">
        <v>859</v>
      </c>
      <c r="I83" s="223">
        <v>853</v>
      </c>
      <c r="J83" s="223">
        <v>5</v>
      </c>
      <c r="K83" s="223">
        <v>1</v>
      </c>
      <c r="L83" s="164"/>
    </row>
    <row r="84" spans="1:12" ht="12" customHeight="1">
      <c r="A84" s="32" t="s">
        <v>529</v>
      </c>
      <c r="B84" s="33"/>
      <c r="C84" s="223">
        <v>11836</v>
      </c>
      <c r="D84" s="223">
        <v>11776</v>
      </c>
      <c r="E84" s="223">
        <v>54</v>
      </c>
      <c r="F84" s="223">
        <v>6</v>
      </c>
      <c r="G84" s="224"/>
      <c r="H84" s="223">
        <v>1330</v>
      </c>
      <c r="I84" s="223">
        <v>1317</v>
      </c>
      <c r="J84" s="223">
        <v>10</v>
      </c>
      <c r="K84" s="223">
        <v>3</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4777</v>
      </c>
      <c r="D86" s="222">
        <v>4745</v>
      </c>
      <c r="E86" s="222">
        <v>26</v>
      </c>
      <c r="F86" s="222">
        <v>6</v>
      </c>
      <c r="G86" s="225"/>
      <c r="H86" s="222">
        <v>353</v>
      </c>
      <c r="I86" s="222">
        <v>349</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466</v>
      </c>
      <c r="D88" s="222">
        <v>465</v>
      </c>
      <c r="E88" s="222">
        <v>1</v>
      </c>
      <c r="F88" s="222">
        <v>0</v>
      </c>
      <c r="G88" s="225"/>
      <c r="H88" s="222">
        <v>84</v>
      </c>
      <c r="I88" s="222">
        <v>83</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567</v>
      </c>
      <c r="D90" s="222">
        <v>562</v>
      </c>
      <c r="E90" s="222">
        <v>5</v>
      </c>
      <c r="F90" s="222">
        <v>0</v>
      </c>
      <c r="G90" s="224"/>
      <c r="H90" s="222">
        <v>94</v>
      </c>
      <c r="I90" s="222">
        <v>94</v>
      </c>
      <c r="J90" s="222">
        <v>0</v>
      </c>
      <c r="K90" s="222">
        <v>0</v>
      </c>
      <c r="L90" s="164"/>
    </row>
    <row r="91" spans="1:12" ht="9" customHeight="1">
      <c r="A91" s="20"/>
      <c r="B91" s="26"/>
      <c r="C91" s="26"/>
      <c r="D91" s="26"/>
      <c r="E91" s="26"/>
      <c r="F91" s="26"/>
      <c r="G91" s="26"/>
      <c r="H91" s="26"/>
      <c r="I91" s="26"/>
      <c r="J91" s="26"/>
      <c r="K91" s="26"/>
    </row>
    <row r="92" spans="1:12" ht="22" customHeight="1">
      <c r="A92" s="507" t="s">
        <v>718</v>
      </c>
      <c r="B92" s="508"/>
      <c r="C92" s="508"/>
      <c r="D92" s="508"/>
      <c r="E92" s="508"/>
      <c r="F92" s="508"/>
      <c r="G92" s="508"/>
      <c r="H92" s="508"/>
      <c r="I92" s="508"/>
      <c r="J92" s="508"/>
      <c r="K92" s="508"/>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89" t="s">
        <v>345</v>
      </c>
      <c r="B1" s="497"/>
      <c r="C1" s="497"/>
      <c r="D1" s="489"/>
      <c r="E1" s="497"/>
      <c r="F1" s="497"/>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28"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2" t="s">
        <v>805</v>
      </c>
      <c r="B6" s="512"/>
      <c r="C6" s="512"/>
      <c r="D6" s="512"/>
      <c r="E6" s="22"/>
      <c r="F6" s="22"/>
      <c r="G6" s="22"/>
      <c r="H6" s="509"/>
      <c r="I6" s="509"/>
      <c r="J6" s="509"/>
      <c r="K6" s="509"/>
    </row>
    <row r="7" spans="1:14" ht="21.75" customHeight="1">
      <c r="A7" s="510"/>
      <c r="B7" s="23"/>
      <c r="C7" s="511" t="s">
        <v>347</v>
      </c>
      <c r="D7" s="511"/>
      <c r="E7" s="511"/>
      <c r="F7" s="511"/>
      <c r="G7" s="23"/>
      <c r="H7" s="511" t="s">
        <v>348</v>
      </c>
      <c r="I7" s="511"/>
      <c r="J7" s="511"/>
      <c r="K7" s="511"/>
    </row>
    <row r="8" spans="1:14" ht="22" customHeight="1">
      <c r="A8" s="510"/>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436573</v>
      </c>
      <c r="D9" s="281">
        <v>433438</v>
      </c>
      <c r="E9" s="281">
        <v>2635</v>
      </c>
      <c r="F9" s="281">
        <v>500</v>
      </c>
      <c r="G9" s="281"/>
      <c r="H9" s="281">
        <v>62892</v>
      </c>
      <c r="I9" s="281">
        <v>62069</v>
      </c>
      <c r="J9" s="281">
        <v>706</v>
      </c>
      <c r="K9" s="281">
        <v>117</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69158</v>
      </c>
      <c r="D11" s="222">
        <v>68468</v>
      </c>
      <c r="E11" s="222">
        <v>610</v>
      </c>
      <c r="F11" s="222">
        <v>80</v>
      </c>
      <c r="G11" s="225"/>
      <c r="H11" s="222">
        <v>11448</v>
      </c>
      <c r="I11" s="222">
        <v>11225</v>
      </c>
      <c r="J11" s="222">
        <v>197</v>
      </c>
      <c r="K11" s="222">
        <v>26</v>
      </c>
      <c r="L11" s="164"/>
      <c r="M11" s="164"/>
    </row>
    <row r="12" spans="1:14" ht="12" customHeight="1">
      <c r="A12" s="32" t="s">
        <v>354</v>
      </c>
      <c r="B12" s="33"/>
      <c r="C12" s="223">
        <v>6251</v>
      </c>
      <c r="D12" s="223">
        <v>6195</v>
      </c>
      <c r="E12" s="223">
        <v>41</v>
      </c>
      <c r="F12" s="223">
        <v>15</v>
      </c>
      <c r="G12" s="224"/>
      <c r="H12" s="223">
        <v>926</v>
      </c>
      <c r="I12" s="223">
        <v>913</v>
      </c>
      <c r="J12" s="223">
        <v>8</v>
      </c>
      <c r="K12" s="223">
        <v>5</v>
      </c>
      <c r="L12" s="164"/>
      <c r="M12" s="164"/>
    </row>
    <row r="13" spans="1:14" ht="12" customHeight="1">
      <c r="A13" s="32" t="s">
        <v>355</v>
      </c>
      <c r="B13" s="33"/>
      <c r="C13" s="223">
        <v>9008</v>
      </c>
      <c r="D13" s="223">
        <v>8930</v>
      </c>
      <c r="E13" s="223">
        <v>69</v>
      </c>
      <c r="F13" s="223">
        <v>9</v>
      </c>
      <c r="G13" s="224"/>
      <c r="H13" s="223">
        <v>1274</v>
      </c>
      <c r="I13" s="223">
        <v>1257</v>
      </c>
      <c r="J13" s="223">
        <v>14</v>
      </c>
      <c r="K13" s="223">
        <v>3</v>
      </c>
      <c r="L13" s="164"/>
      <c r="M13" s="164"/>
    </row>
    <row r="14" spans="1:14" ht="12" customHeight="1">
      <c r="A14" s="32" t="s">
        <v>356</v>
      </c>
      <c r="B14" s="33"/>
      <c r="C14" s="223">
        <v>6846</v>
      </c>
      <c r="D14" s="223">
        <v>6806</v>
      </c>
      <c r="E14" s="223">
        <v>31</v>
      </c>
      <c r="F14" s="223">
        <v>9</v>
      </c>
      <c r="G14" s="224"/>
      <c r="H14" s="223">
        <v>820</v>
      </c>
      <c r="I14" s="223">
        <v>797</v>
      </c>
      <c r="J14" s="223">
        <v>18</v>
      </c>
      <c r="K14" s="223">
        <v>5</v>
      </c>
      <c r="L14" s="164"/>
      <c r="M14" s="164"/>
    </row>
    <row r="15" spans="1:14" ht="12" customHeight="1">
      <c r="A15" s="32" t="s">
        <v>357</v>
      </c>
      <c r="B15" s="33"/>
      <c r="C15" s="223">
        <v>6252</v>
      </c>
      <c r="D15" s="223">
        <v>6186</v>
      </c>
      <c r="E15" s="223">
        <v>59</v>
      </c>
      <c r="F15" s="223">
        <v>7</v>
      </c>
      <c r="G15" s="224"/>
      <c r="H15" s="223">
        <v>1085</v>
      </c>
      <c r="I15" s="223">
        <v>1065</v>
      </c>
      <c r="J15" s="223">
        <v>19</v>
      </c>
      <c r="K15" s="223">
        <v>1</v>
      </c>
      <c r="L15" s="164"/>
      <c r="M15" s="164"/>
    </row>
    <row r="16" spans="1:14" ht="12" customHeight="1">
      <c r="A16" s="32" t="s">
        <v>358</v>
      </c>
      <c r="B16" s="33"/>
      <c r="C16" s="223">
        <v>5399</v>
      </c>
      <c r="D16" s="223">
        <v>5321</v>
      </c>
      <c r="E16" s="223">
        <v>72</v>
      </c>
      <c r="F16" s="223">
        <v>6</v>
      </c>
      <c r="G16" s="224"/>
      <c r="H16" s="223">
        <v>694</v>
      </c>
      <c r="I16" s="223">
        <v>679</v>
      </c>
      <c r="J16" s="223">
        <v>14</v>
      </c>
      <c r="K16" s="223">
        <v>1</v>
      </c>
      <c r="L16" s="164"/>
      <c r="M16" s="164"/>
    </row>
    <row r="17" spans="1:13" ht="12" customHeight="1">
      <c r="A17" s="32" t="s">
        <v>359</v>
      </c>
      <c r="B17" s="33"/>
      <c r="C17" s="223">
        <v>3810</v>
      </c>
      <c r="D17" s="223">
        <v>3711</v>
      </c>
      <c r="E17" s="223">
        <v>95</v>
      </c>
      <c r="F17" s="223">
        <v>4</v>
      </c>
      <c r="G17" s="224"/>
      <c r="H17" s="223">
        <v>445</v>
      </c>
      <c r="I17" s="223">
        <v>429</v>
      </c>
      <c r="J17" s="223">
        <v>15</v>
      </c>
      <c r="K17" s="223">
        <v>1</v>
      </c>
      <c r="L17" s="164"/>
      <c r="M17" s="164"/>
    </row>
    <row r="18" spans="1:13" ht="12" customHeight="1">
      <c r="A18" s="32" t="s">
        <v>360</v>
      </c>
      <c r="B18" s="33"/>
      <c r="C18" s="223">
        <v>14111</v>
      </c>
      <c r="D18" s="223">
        <v>13995</v>
      </c>
      <c r="E18" s="223">
        <v>102</v>
      </c>
      <c r="F18" s="223">
        <v>14</v>
      </c>
      <c r="G18" s="224"/>
      <c r="H18" s="223">
        <v>2906</v>
      </c>
      <c r="I18" s="223">
        <v>2849</v>
      </c>
      <c r="J18" s="223">
        <v>51</v>
      </c>
      <c r="K18" s="223">
        <v>6</v>
      </c>
      <c r="L18" s="164"/>
      <c r="M18" s="164"/>
    </row>
    <row r="19" spans="1:13" ht="12" customHeight="1">
      <c r="A19" s="32" t="s">
        <v>361</v>
      </c>
      <c r="B19" s="33"/>
      <c r="C19" s="223">
        <v>17481</v>
      </c>
      <c r="D19" s="223">
        <v>17324</v>
      </c>
      <c r="E19" s="223">
        <v>141</v>
      </c>
      <c r="F19" s="223">
        <v>16</v>
      </c>
      <c r="G19" s="224"/>
      <c r="H19" s="223">
        <v>3298</v>
      </c>
      <c r="I19" s="223">
        <v>3236</v>
      </c>
      <c r="J19" s="223">
        <v>58</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13448</v>
      </c>
      <c r="D21" s="222">
        <v>13358</v>
      </c>
      <c r="E21" s="222">
        <v>73</v>
      </c>
      <c r="F21" s="222">
        <v>17</v>
      </c>
      <c r="G21" s="225"/>
      <c r="H21" s="222">
        <v>1577</v>
      </c>
      <c r="I21" s="222">
        <v>1563</v>
      </c>
      <c r="J21" s="222">
        <v>10</v>
      </c>
      <c r="K21" s="222">
        <v>4</v>
      </c>
      <c r="L21" s="164"/>
      <c r="M21" s="164"/>
    </row>
    <row r="22" spans="1:13" ht="12" customHeight="1">
      <c r="A22" s="32" t="s">
        <v>363</v>
      </c>
      <c r="B22" s="33"/>
      <c r="C22" s="223">
        <v>2720</v>
      </c>
      <c r="D22" s="223">
        <v>2695</v>
      </c>
      <c r="E22" s="223">
        <v>21</v>
      </c>
      <c r="F22" s="223">
        <v>4</v>
      </c>
      <c r="G22" s="224"/>
      <c r="H22" s="223">
        <v>199</v>
      </c>
      <c r="I22" s="223">
        <v>196</v>
      </c>
      <c r="J22" s="223">
        <v>2</v>
      </c>
      <c r="K22" s="223">
        <v>1</v>
      </c>
      <c r="L22" s="164"/>
      <c r="M22" s="164"/>
    </row>
    <row r="23" spans="1:13" ht="12" customHeight="1">
      <c r="A23" s="32" t="s">
        <v>364</v>
      </c>
      <c r="B23" s="33"/>
      <c r="C23" s="223">
        <v>1481</v>
      </c>
      <c r="D23" s="223">
        <v>1465</v>
      </c>
      <c r="E23" s="223">
        <v>10</v>
      </c>
      <c r="F23" s="223">
        <v>6</v>
      </c>
      <c r="G23" s="224"/>
      <c r="H23" s="223">
        <v>69</v>
      </c>
      <c r="I23" s="223">
        <v>69</v>
      </c>
      <c r="J23" s="223">
        <v>0</v>
      </c>
      <c r="K23" s="223">
        <v>0</v>
      </c>
      <c r="L23" s="164"/>
      <c r="M23" s="164"/>
    </row>
    <row r="24" spans="1:13" ht="12" customHeight="1">
      <c r="A24" s="32" t="s">
        <v>365</v>
      </c>
      <c r="B24" s="33"/>
      <c r="C24" s="223">
        <v>9247</v>
      </c>
      <c r="D24" s="223">
        <v>9198</v>
      </c>
      <c r="E24" s="223">
        <v>42</v>
      </c>
      <c r="F24" s="223">
        <v>7</v>
      </c>
      <c r="G24" s="224"/>
      <c r="H24" s="223">
        <v>1309</v>
      </c>
      <c r="I24" s="223">
        <v>1298</v>
      </c>
      <c r="J24" s="223">
        <v>8</v>
      </c>
      <c r="K24" s="223">
        <v>3</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9679</v>
      </c>
      <c r="D26" s="222">
        <v>9634</v>
      </c>
      <c r="E26" s="222">
        <v>34</v>
      </c>
      <c r="F26" s="222">
        <v>11</v>
      </c>
      <c r="G26" s="225"/>
      <c r="H26" s="222">
        <v>893</v>
      </c>
      <c r="I26" s="222">
        <v>884</v>
      </c>
      <c r="J26" s="222">
        <v>8</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20986</v>
      </c>
      <c r="D28" s="222">
        <v>20917</v>
      </c>
      <c r="E28" s="222">
        <v>63</v>
      </c>
      <c r="F28" s="222">
        <v>6</v>
      </c>
      <c r="G28" s="225"/>
      <c r="H28" s="222">
        <v>2853</v>
      </c>
      <c r="I28" s="222">
        <v>2816</v>
      </c>
      <c r="J28" s="222">
        <v>36</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17758</v>
      </c>
      <c r="D30" s="222">
        <v>17635</v>
      </c>
      <c r="E30" s="222">
        <v>107</v>
      </c>
      <c r="F30" s="222">
        <v>16</v>
      </c>
      <c r="G30" s="225"/>
      <c r="H30" s="222">
        <v>2402</v>
      </c>
      <c r="I30" s="222">
        <v>2370</v>
      </c>
      <c r="J30" s="222">
        <v>26</v>
      </c>
      <c r="K30" s="222">
        <v>6</v>
      </c>
      <c r="L30" s="164"/>
      <c r="M30" s="164"/>
    </row>
    <row r="31" spans="1:13" ht="12" customHeight="1">
      <c r="A31" s="32" t="s">
        <v>369</v>
      </c>
      <c r="B31" s="33"/>
      <c r="C31" s="223">
        <v>9842</v>
      </c>
      <c r="D31" s="223">
        <v>9789</v>
      </c>
      <c r="E31" s="223">
        <v>46</v>
      </c>
      <c r="F31" s="223">
        <v>7</v>
      </c>
      <c r="G31" s="224"/>
      <c r="H31" s="223">
        <v>1354</v>
      </c>
      <c r="I31" s="223">
        <v>1339</v>
      </c>
      <c r="J31" s="223">
        <v>11</v>
      </c>
      <c r="K31" s="223">
        <v>4</v>
      </c>
      <c r="L31" s="164"/>
      <c r="M31" s="164"/>
    </row>
    <row r="32" spans="1:13" ht="12" customHeight="1">
      <c r="A32" s="32" t="s">
        <v>370</v>
      </c>
      <c r="B32" s="33"/>
      <c r="C32" s="223">
        <v>7916</v>
      </c>
      <c r="D32" s="223">
        <v>7846</v>
      </c>
      <c r="E32" s="223">
        <v>61</v>
      </c>
      <c r="F32" s="223">
        <v>9</v>
      </c>
      <c r="G32" s="224"/>
      <c r="H32" s="223">
        <v>1048</v>
      </c>
      <c r="I32" s="223">
        <v>1031</v>
      </c>
      <c r="J32" s="223">
        <v>15</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7327</v>
      </c>
      <c r="D34" s="222">
        <v>7295</v>
      </c>
      <c r="E34" s="222">
        <v>26</v>
      </c>
      <c r="F34" s="222">
        <v>6</v>
      </c>
      <c r="G34" s="225"/>
      <c r="H34" s="222">
        <v>553</v>
      </c>
      <c r="I34" s="222">
        <v>548</v>
      </c>
      <c r="J34" s="222">
        <v>5</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22992</v>
      </c>
      <c r="D36" s="222">
        <v>22837</v>
      </c>
      <c r="E36" s="222">
        <v>129</v>
      </c>
      <c r="F36" s="222">
        <v>26</v>
      </c>
      <c r="G36" s="225"/>
      <c r="H36" s="222">
        <v>1546</v>
      </c>
      <c r="I36" s="222">
        <v>1521</v>
      </c>
      <c r="J36" s="222">
        <v>18</v>
      </c>
      <c r="K36" s="222">
        <v>7</v>
      </c>
      <c r="L36" s="164"/>
      <c r="M36" s="164"/>
    </row>
    <row r="37" spans="1:13" ht="12" customHeight="1">
      <c r="A37" s="32" t="s">
        <v>373</v>
      </c>
      <c r="B37" s="33"/>
      <c r="C37" s="223">
        <v>4049</v>
      </c>
      <c r="D37" s="223">
        <v>4016</v>
      </c>
      <c r="E37" s="223">
        <v>29</v>
      </c>
      <c r="F37" s="223">
        <v>4</v>
      </c>
      <c r="G37" s="224"/>
      <c r="H37" s="223">
        <v>307</v>
      </c>
      <c r="I37" s="223">
        <v>301</v>
      </c>
      <c r="J37" s="223">
        <v>5</v>
      </c>
      <c r="K37" s="223">
        <v>1</v>
      </c>
      <c r="L37" s="164"/>
      <c r="M37" s="164"/>
    </row>
    <row r="38" spans="1:13" ht="12" customHeight="1">
      <c r="A38" s="32" t="s">
        <v>374</v>
      </c>
      <c r="B38" s="33"/>
      <c r="C38" s="223">
        <v>4409</v>
      </c>
      <c r="D38" s="223">
        <v>4371</v>
      </c>
      <c r="E38" s="223">
        <v>27</v>
      </c>
      <c r="F38" s="223">
        <v>11</v>
      </c>
      <c r="G38" s="224"/>
      <c r="H38" s="223">
        <v>279</v>
      </c>
      <c r="I38" s="223">
        <v>274</v>
      </c>
      <c r="J38" s="223">
        <v>3</v>
      </c>
      <c r="K38" s="223">
        <v>2</v>
      </c>
      <c r="L38" s="164"/>
      <c r="M38" s="164"/>
    </row>
    <row r="39" spans="1:13" ht="12" customHeight="1">
      <c r="A39" s="32" t="s">
        <v>375</v>
      </c>
      <c r="B39" s="33"/>
      <c r="C39" s="223">
        <v>2219</v>
      </c>
      <c r="D39" s="223">
        <v>2193</v>
      </c>
      <c r="E39" s="223">
        <v>24</v>
      </c>
      <c r="F39" s="223">
        <v>2</v>
      </c>
      <c r="G39" s="224"/>
      <c r="H39" s="223">
        <v>123</v>
      </c>
      <c r="I39" s="223">
        <v>121</v>
      </c>
      <c r="J39" s="223">
        <v>2</v>
      </c>
      <c r="K39" s="223">
        <v>0</v>
      </c>
      <c r="L39" s="164"/>
    </row>
    <row r="40" spans="1:13" ht="12" customHeight="1">
      <c r="A40" s="32" t="s">
        <v>376</v>
      </c>
      <c r="B40" s="33"/>
      <c r="C40" s="223">
        <v>3632</v>
      </c>
      <c r="D40" s="223">
        <v>3617</v>
      </c>
      <c r="E40" s="223">
        <v>10</v>
      </c>
      <c r="F40" s="223">
        <v>5</v>
      </c>
      <c r="G40" s="224"/>
      <c r="H40" s="223">
        <v>357</v>
      </c>
      <c r="I40" s="223">
        <v>356</v>
      </c>
      <c r="J40" s="223">
        <v>0</v>
      </c>
      <c r="K40" s="223">
        <v>1</v>
      </c>
      <c r="L40" s="164"/>
    </row>
    <row r="41" spans="1:13" ht="12" customHeight="1">
      <c r="A41" s="32" t="s">
        <v>377</v>
      </c>
      <c r="B41" s="33"/>
      <c r="C41" s="223">
        <v>8683</v>
      </c>
      <c r="D41" s="223">
        <v>8640</v>
      </c>
      <c r="E41" s="223">
        <v>39</v>
      </c>
      <c r="F41" s="223">
        <v>4</v>
      </c>
      <c r="G41" s="224"/>
      <c r="H41" s="223">
        <v>480</v>
      </c>
      <c r="I41" s="223">
        <v>469</v>
      </c>
      <c r="J41" s="223">
        <v>8</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19437</v>
      </c>
      <c r="D43" s="222">
        <v>19267</v>
      </c>
      <c r="E43" s="222">
        <v>138</v>
      </c>
      <c r="F43" s="222">
        <v>32</v>
      </c>
      <c r="G43" s="225"/>
      <c r="H43" s="222">
        <v>1910</v>
      </c>
      <c r="I43" s="222">
        <v>1887</v>
      </c>
      <c r="J43" s="222">
        <v>21</v>
      </c>
      <c r="K43" s="222">
        <v>2</v>
      </c>
      <c r="L43" s="164"/>
    </row>
    <row r="44" spans="1:13" ht="12" customHeight="1">
      <c r="A44" s="32" t="s">
        <v>379</v>
      </c>
      <c r="B44" s="33"/>
      <c r="C44" s="223">
        <v>981</v>
      </c>
      <c r="D44" s="223">
        <v>973</v>
      </c>
      <c r="E44" s="223">
        <v>7</v>
      </c>
      <c r="F44" s="223">
        <v>1</v>
      </c>
      <c r="G44" s="224"/>
      <c r="H44" s="223">
        <v>87</v>
      </c>
      <c r="I44" s="223">
        <v>87</v>
      </c>
      <c r="J44" s="223">
        <v>0</v>
      </c>
      <c r="K44" s="223">
        <v>0</v>
      </c>
      <c r="L44" s="164"/>
    </row>
    <row r="45" spans="1:13" ht="12" customHeight="1">
      <c r="A45" s="32" t="s">
        <v>380</v>
      </c>
      <c r="B45" s="33"/>
      <c r="C45" s="223">
        <v>3862</v>
      </c>
      <c r="D45" s="223">
        <v>3824</v>
      </c>
      <c r="E45" s="223">
        <v>33</v>
      </c>
      <c r="F45" s="223">
        <v>5</v>
      </c>
      <c r="G45" s="224"/>
      <c r="H45" s="223">
        <v>360</v>
      </c>
      <c r="I45" s="223">
        <v>355</v>
      </c>
      <c r="J45" s="223">
        <v>5</v>
      </c>
      <c r="K45" s="223">
        <v>0</v>
      </c>
      <c r="L45" s="164"/>
    </row>
    <row r="46" spans="1:13" ht="12" customHeight="1">
      <c r="A46" s="32" t="s">
        <v>381</v>
      </c>
      <c r="B46" s="33"/>
      <c r="C46" s="223">
        <v>2849</v>
      </c>
      <c r="D46" s="223">
        <v>2815</v>
      </c>
      <c r="E46" s="223">
        <v>30</v>
      </c>
      <c r="F46" s="223">
        <v>4</v>
      </c>
      <c r="G46" s="224"/>
      <c r="H46" s="223">
        <v>303</v>
      </c>
      <c r="I46" s="223">
        <v>294</v>
      </c>
      <c r="J46" s="223">
        <v>9</v>
      </c>
      <c r="K46" s="223">
        <v>0</v>
      </c>
      <c r="L46" s="164"/>
    </row>
    <row r="47" spans="1:13" ht="12" customHeight="1">
      <c r="A47" s="32" t="s">
        <v>382</v>
      </c>
      <c r="B47" s="33"/>
      <c r="C47" s="223">
        <v>1386</v>
      </c>
      <c r="D47" s="223">
        <v>1366</v>
      </c>
      <c r="E47" s="223">
        <v>17</v>
      </c>
      <c r="F47" s="223">
        <v>3</v>
      </c>
      <c r="G47" s="224"/>
      <c r="H47" s="223">
        <v>140</v>
      </c>
      <c r="I47" s="223">
        <v>140</v>
      </c>
      <c r="J47" s="223">
        <v>0</v>
      </c>
      <c r="K47" s="223">
        <v>0</v>
      </c>
      <c r="L47" s="164"/>
    </row>
    <row r="48" spans="1:13" ht="12" customHeight="1">
      <c r="A48" s="32" t="s">
        <v>383</v>
      </c>
      <c r="B48" s="33"/>
      <c r="C48" s="223">
        <v>2308</v>
      </c>
      <c r="D48" s="223">
        <v>2298</v>
      </c>
      <c r="E48" s="223">
        <v>5</v>
      </c>
      <c r="F48" s="223">
        <v>5</v>
      </c>
      <c r="G48" s="224"/>
      <c r="H48" s="223">
        <v>248</v>
      </c>
      <c r="I48" s="223">
        <v>247</v>
      </c>
      <c r="J48" s="223">
        <v>0</v>
      </c>
      <c r="K48" s="223">
        <v>1</v>
      </c>
      <c r="L48" s="164"/>
    </row>
    <row r="49" spans="1:12" ht="12" customHeight="1">
      <c r="A49" s="32" t="s">
        <v>384</v>
      </c>
      <c r="B49" s="33"/>
      <c r="C49" s="223">
        <v>1527</v>
      </c>
      <c r="D49" s="223">
        <v>1517</v>
      </c>
      <c r="E49" s="223">
        <v>8</v>
      </c>
      <c r="F49" s="223">
        <v>2</v>
      </c>
      <c r="G49" s="224"/>
      <c r="H49" s="223">
        <v>105</v>
      </c>
      <c r="I49" s="223">
        <v>103</v>
      </c>
      <c r="J49" s="223">
        <v>2</v>
      </c>
      <c r="K49" s="223">
        <v>0</v>
      </c>
      <c r="L49" s="164"/>
    </row>
    <row r="50" spans="1:12" ht="12" customHeight="1">
      <c r="A50" s="32" t="s">
        <v>385</v>
      </c>
      <c r="B50" s="33"/>
      <c r="C50" s="223">
        <v>1100</v>
      </c>
      <c r="D50" s="223">
        <v>1091</v>
      </c>
      <c r="E50" s="223">
        <v>6</v>
      </c>
      <c r="F50" s="223">
        <v>3</v>
      </c>
      <c r="G50" s="224"/>
      <c r="H50" s="223">
        <v>71</v>
      </c>
      <c r="I50" s="223">
        <v>70</v>
      </c>
      <c r="J50" s="223">
        <v>0</v>
      </c>
      <c r="K50" s="223">
        <v>1</v>
      </c>
      <c r="L50" s="164"/>
    </row>
    <row r="51" spans="1:12" ht="12" customHeight="1">
      <c r="A51" s="32" t="s">
        <v>386</v>
      </c>
      <c r="B51" s="33"/>
      <c r="C51" s="223">
        <v>4124</v>
      </c>
      <c r="D51" s="223">
        <v>4094</v>
      </c>
      <c r="E51" s="223">
        <v>22</v>
      </c>
      <c r="F51" s="223">
        <v>8</v>
      </c>
      <c r="G51" s="224"/>
      <c r="H51" s="223">
        <v>516</v>
      </c>
      <c r="I51" s="223">
        <v>513</v>
      </c>
      <c r="J51" s="223">
        <v>3</v>
      </c>
      <c r="K51" s="223">
        <v>0</v>
      </c>
      <c r="L51" s="164"/>
    </row>
    <row r="52" spans="1:12" ht="12" customHeight="1">
      <c r="A52" s="32" t="s">
        <v>387</v>
      </c>
      <c r="B52" s="33"/>
      <c r="C52" s="223">
        <v>1300</v>
      </c>
      <c r="D52" s="223">
        <v>1289</v>
      </c>
      <c r="E52" s="223">
        <v>10</v>
      </c>
      <c r="F52" s="223">
        <v>1</v>
      </c>
      <c r="G52" s="224"/>
      <c r="H52" s="223">
        <v>80</v>
      </c>
      <c r="I52" s="223">
        <v>78</v>
      </c>
      <c r="J52" s="223">
        <v>2</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76191</v>
      </c>
      <c r="D54" s="222">
        <v>75812</v>
      </c>
      <c r="E54" s="222">
        <v>315</v>
      </c>
      <c r="F54" s="222">
        <v>64</v>
      </c>
      <c r="G54" s="225"/>
      <c r="H54" s="222">
        <v>13725</v>
      </c>
      <c r="I54" s="222">
        <v>13581</v>
      </c>
      <c r="J54" s="222">
        <v>126</v>
      </c>
      <c r="K54" s="222">
        <v>18</v>
      </c>
      <c r="L54" s="164"/>
    </row>
    <row r="55" spans="1:12" ht="12" customHeight="1">
      <c r="A55" s="32" t="s">
        <v>389</v>
      </c>
      <c r="B55" s="33"/>
      <c r="C55" s="223">
        <v>53078</v>
      </c>
      <c r="D55" s="223">
        <v>52829</v>
      </c>
      <c r="E55" s="223">
        <v>215</v>
      </c>
      <c r="F55" s="223">
        <v>34</v>
      </c>
      <c r="G55" s="224"/>
      <c r="H55" s="223">
        <v>11133</v>
      </c>
      <c r="I55" s="223">
        <v>11032</v>
      </c>
      <c r="J55" s="223">
        <v>91</v>
      </c>
      <c r="K55" s="223">
        <v>10</v>
      </c>
      <c r="L55" s="164"/>
    </row>
    <row r="56" spans="1:12" ht="12" customHeight="1">
      <c r="A56" s="32" t="s">
        <v>390</v>
      </c>
      <c r="B56" s="33"/>
      <c r="C56" s="223">
        <v>9097</v>
      </c>
      <c r="D56" s="223">
        <v>9044</v>
      </c>
      <c r="E56" s="223">
        <v>42</v>
      </c>
      <c r="F56" s="223">
        <v>11</v>
      </c>
      <c r="G56" s="224"/>
      <c r="H56" s="223">
        <v>1125</v>
      </c>
      <c r="I56" s="223">
        <v>1107</v>
      </c>
      <c r="J56" s="223">
        <v>16</v>
      </c>
      <c r="K56" s="223">
        <v>2</v>
      </c>
      <c r="L56" s="164"/>
    </row>
    <row r="57" spans="1:12" ht="12" customHeight="1">
      <c r="A57" s="32" t="s">
        <v>391</v>
      </c>
      <c r="B57" s="33"/>
      <c r="C57" s="223">
        <v>5448</v>
      </c>
      <c r="D57" s="223">
        <v>5416</v>
      </c>
      <c r="E57" s="223">
        <v>21</v>
      </c>
      <c r="F57" s="223">
        <v>11</v>
      </c>
      <c r="G57" s="224"/>
      <c r="H57" s="223">
        <v>465</v>
      </c>
      <c r="I57" s="223">
        <v>458</v>
      </c>
      <c r="J57" s="223">
        <v>7</v>
      </c>
      <c r="K57" s="223">
        <v>0</v>
      </c>
      <c r="L57" s="164"/>
    </row>
    <row r="58" spans="1:12" ht="12" customHeight="1">
      <c r="A58" s="32" t="s">
        <v>392</v>
      </c>
      <c r="B58" s="33"/>
      <c r="C58" s="223">
        <v>8568</v>
      </c>
      <c r="D58" s="223">
        <v>8523</v>
      </c>
      <c r="E58" s="223">
        <v>37</v>
      </c>
      <c r="F58" s="223">
        <v>8</v>
      </c>
      <c r="G58" s="224"/>
      <c r="H58" s="223">
        <v>1002</v>
      </c>
      <c r="I58" s="223">
        <v>984</v>
      </c>
      <c r="J58" s="223">
        <v>12</v>
      </c>
      <c r="K58" s="223">
        <v>6</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41351</v>
      </c>
      <c r="D60" s="222">
        <v>41022</v>
      </c>
      <c r="E60" s="222">
        <v>267</v>
      </c>
      <c r="F60" s="222">
        <v>62</v>
      </c>
      <c r="G60" s="225"/>
      <c r="H60" s="222">
        <v>6754</v>
      </c>
      <c r="I60" s="222">
        <v>6666</v>
      </c>
      <c r="J60" s="222">
        <v>73</v>
      </c>
      <c r="K60" s="222">
        <v>15</v>
      </c>
      <c r="L60" s="164"/>
    </row>
    <row r="61" spans="1:12" ht="12" customHeight="1">
      <c r="A61" s="32" t="s">
        <v>394</v>
      </c>
      <c r="B61" s="33"/>
      <c r="C61" s="223">
        <v>12491</v>
      </c>
      <c r="D61" s="223">
        <v>12384</v>
      </c>
      <c r="E61" s="223">
        <v>85</v>
      </c>
      <c r="F61" s="223">
        <v>22</v>
      </c>
      <c r="G61" s="224"/>
      <c r="H61" s="223">
        <v>2142</v>
      </c>
      <c r="I61" s="223">
        <v>2104</v>
      </c>
      <c r="J61" s="223">
        <v>33</v>
      </c>
      <c r="K61" s="223">
        <v>5</v>
      </c>
      <c r="L61" s="164"/>
    </row>
    <row r="62" spans="1:12" ht="12" customHeight="1">
      <c r="A62" s="32" t="s">
        <v>395</v>
      </c>
      <c r="B62" s="33"/>
      <c r="C62" s="223">
        <v>6472</v>
      </c>
      <c r="D62" s="223">
        <v>6445</v>
      </c>
      <c r="E62" s="223">
        <v>20</v>
      </c>
      <c r="F62" s="223">
        <v>7</v>
      </c>
      <c r="G62" s="224"/>
      <c r="H62" s="223">
        <v>687</v>
      </c>
      <c r="I62" s="223">
        <v>682</v>
      </c>
      <c r="J62" s="223">
        <v>3</v>
      </c>
      <c r="K62" s="223">
        <v>2</v>
      </c>
      <c r="L62" s="164"/>
    </row>
    <row r="63" spans="1:12" ht="12" customHeight="1">
      <c r="A63" s="32" t="s">
        <v>396</v>
      </c>
      <c r="B63" s="33"/>
      <c r="C63" s="223">
        <v>22388</v>
      </c>
      <c r="D63" s="223">
        <v>22193</v>
      </c>
      <c r="E63" s="223">
        <v>162</v>
      </c>
      <c r="F63" s="223">
        <v>33</v>
      </c>
      <c r="G63" s="224"/>
      <c r="H63" s="223">
        <v>3925</v>
      </c>
      <c r="I63" s="223">
        <v>3880</v>
      </c>
      <c r="J63" s="223">
        <v>37</v>
      </c>
      <c r="K63" s="223">
        <v>8</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8547</v>
      </c>
      <c r="D65" s="222">
        <v>8413</v>
      </c>
      <c r="E65" s="222">
        <v>116</v>
      </c>
      <c r="F65" s="222">
        <v>18</v>
      </c>
      <c r="G65" s="225"/>
      <c r="H65" s="222">
        <v>630</v>
      </c>
      <c r="I65" s="222">
        <v>613</v>
      </c>
      <c r="J65" s="222">
        <v>16</v>
      </c>
      <c r="K65" s="222">
        <v>1</v>
      </c>
      <c r="L65" s="164"/>
    </row>
    <row r="66" spans="1:24" ht="12" customHeight="1">
      <c r="A66" s="32" t="s">
        <v>398</v>
      </c>
      <c r="B66" s="33"/>
      <c r="C66" s="223">
        <v>5864</v>
      </c>
      <c r="D66" s="223">
        <v>5773</v>
      </c>
      <c r="E66" s="223">
        <v>80</v>
      </c>
      <c r="F66" s="223">
        <v>11</v>
      </c>
      <c r="G66" s="224"/>
      <c r="H66" s="223">
        <v>437</v>
      </c>
      <c r="I66" s="223">
        <v>423</v>
      </c>
      <c r="J66" s="223">
        <v>13</v>
      </c>
      <c r="K66" s="223">
        <v>1</v>
      </c>
      <c r="L66" s="164"/>
    </row>
    <row r="67" spans="1:24" ht="12" customHeight="1">
      <c r="A67" s="32" t="s">
        <v>399</v>
      </c>
      <c r="B67" s="33"/>
      <c r="C67" s="223">
        <v>2683</v>
      </c>
      <c r="D67" s="223">
        <v>2640</v>
      </c>
      <c r="E67" s="223">
        <v>36</v>
      </c>
      <c r="F67" s="223">
        <v>7</v>
      </c>
      <c r="G67" s="224"/>
      <c r="H67" s="223">
        <v>193</v>
      </c>
      <c r="I67" s="223">
        <v>190</v>
      </c>
      <c r="J67" s="223">
        <v>3</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19801</v>
      </c>
      <c r="D69" s="222">
        <v>19472</v>
      </c>
      <c r="E69" s="222">
        <v>279</v>
      </c>
      <c r="F69" s="222">
        <v>50</v>
      </c>
      <c r="G69" s="225"/>
      <c r="H69" s="222">
        <v>2104</v>
      </c>
      <c r="I69" s="222">
        <v>2068</v>
      </c>
      <c r="J69" s="222">
        <v>31</v>
      </c>
      <c r="K69" s="222">
        <v>5</v>
      </c>
      <c r="L69" s="164"/>
    </row>
    <row r="70" spans="1:24" ht="12" customHeight="1">
      <c r="A70" s="32" t="s">
        <v>401</v>
      </c>
      <c r="B70" s="33"/>
      <c r="C70" s="223">
        <v>8706</v>
      </c>
      <c r="D70" s="223">
        <v>8584</v>
      </c>
      <c r="E70" s="223">
        <v>107</v>
      </c>
      <c r="F70" s="223">
        <v>15</v>
      </c>
      <c r="G70" s="224"/>
      <c r="H70" s="223">
        <v>834</v>
      </c>
      <c r="I70" s="223">
        <v>816</v>
      </c>
      <c r="J70" s="223">
        <v>15</v>
      </c>
      <c r="K70" s="223">
        <v>3</v>
      </c>
      <c r="L70" s="164"/>
    </row>
    <row r="71" spans="1:24" ht="12" customHeight="1">
      <c r="A71" s="32" t="s">
        <v>402</v>
      </c>
      <c r="B71" s="33"/>
      <c r="C71" s="223">
        <v>2148</v>
      </c>
      <c r="D71" s="223">
        <v>2113</v>
      </c>
      <c r="E71" s="223">
        <v>32</v>
      </c>
      <c r="F71" s="223">
        <v>3</v>
      </c>
      <c r="G71" s="224"/>
      <c r="H71" s="223">
        <v>173</v>
      </c>
      <c r="I71" s="223">
        <v>169</v>
      </c>
      <c r="J71" s="223">
        <v>3</v>
      </c>
      <c r="K71" s="223">
        <v>1</v>
      </c>
      <c r="L71" s="164"/>
    </row>
    <row r="72" spans="1:24" ht="12" customHeight="1">
      <c r="A72" s="32" t="s">
        <v>403</v>
      </c>
      <c r="B72" s="33"/>
      <c r="C72" s="223">
        <v>2285</v>
      </c>
      <c r="D72" s="223">
        <v>2256</v>
      </c>
      <c r="E72" s="223">
        <v>25</v>
      </c>
      <c r="F72" s="223">
        <v>4</v>
      </c>
      <c r="G72" s="224"/>
      <c r="H72" s="223">
        <v>213</v>
      </c>
      <c r="I72" s="223">
        <v>212</v>
      </c>
      <c r="J72" s="223">
        <v>1</v>
      </c>
      <c r="K72" s="223">
        <v>0</v>
      </c>
      <c r="L72" s="164"/>
    </row>
    <row r="73" spans="1:24" ht="12" customHeight="1">
      <c r="A73" s="32" t="s">
        <v>404</v>
      </c>
      <c r="B73" s="33"/>
      <c r="C73" s="223">
        <v>6662</v>
      </c>
      <c r="D73" s="223">
        <v>6519</v>
      </c>
      <c r="E73" s="223">
        <v>115</v>
      </c>
      <c r="F73" s="223">
        <v>28</v>
      </c>
      <c r="G73" s="224"/>
      <c r="H73" s="223">
        <v>884</v>
      </c>
      <c r="I73" s="223">
        <v>871</v>
      </c>
      <c r="J73" s="223">
        <v>12</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59656</v>
      </c>
      <c r="D75" s="222">
        <v>59376</v>
      </c>
      <c r="E75" s="222">
        <v>226</v>
      </c>
      <c r="F75" s="222">
        <v>54</v>
      </c>
      <c r="G75" s="225"/>
      <c r="H75" s="222">
        <v>10396</v>
      </c>
      <c r="I75" s="222">
        <v>10294</v>
      </c>
      <c r="J75" s="222">
        <v>84</v>
      </c>
      <c r="K75" s="222">
        <v>18</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14655</v>
      </c>
      <c r="D77" s="222">
        <v>14565</v>
      </c>
      <c r="E77" s="222">
        <v>63</v>
      </c>
      <c r="F77" s="222">
        <v>27</v>
      </c>
      <c r="G77" s="225"/>
      <c r="H77" s="222">
        <v>2018</v>
      </c>
      <c r="I77" s="222">
        <v>1997</v>
      </c>
      <c r="J77" s="222">
        <v>16</v>
      </c>
      <c r="K77" s="222">
        <v>5</v>
      </c>
      <c r="L77" s="164"/>
      <c r="N77" s="513"/>
      <c r="O77" s="514"/>
      <c r="P77" s="514"/>
      <c r="Q77" s="514"/>
      <c r="R77" s="514"/>
      <c r="S77" s="514"/>
      <c r="T77" s="514"/>
      <c r="U77" s="514"/>
      <c r="V77" s="514"/>
      <c r="W77" s="514"/>
      <c r="X77" s="514"/>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8297</v>
      </c>
      <c r="D79" s="222">
        <v>8241</v>
      </c>
      <c r="E79" s="222">
        <v>50</v>
      </c>
      <c r="F79" s="222">
        <v>6</v>
      </c>
      <c r="G79" s="225"/>
      <c r="H79" s="222">
        <v>927</v>
      </c>
      <c r="I79" s="222">
        <v>910</v>
      </c>
      <c r="J79" s="222">
        <v>14</v>
      </c>
      <c r="K79" s="222">
        <v>3</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21785</v>
      </c>
      <c r="D81" s="222">
        <v>21655</v>
      </c>
      <c r="E81" s="222">
        <v>110</v>
      </c>
      <c r="F81" s="222">
        <v>20</v>
      </c>
      <c r="G81" s="225"/>
      <c r="H81" s="222">
        <v>2647</v>
      </c>
      <c r="I81" s="222">
        <v>2622</v>
      </c>
      <c r="J81" s="222">
        <v>21</v>
      </c>
      <c r="K81" s="222">
        <v>4</v>
      </c>
      <c r="L81" s="164"/>
    </row>
    <row r="82" spans="1:12" ht="12" customHeight="1">
      <c r="A82" s="32" t="s">
        <v>528</v>
      </c>
      <c r="B82" s="33"/>
      <c r="C82" s="223">
        <v>3938</v>
      </c>
      <c r="D82" s="223">
        <v>3908</v>
      </c>
      <c r="E82" s="223">
        <v>25</v>
      </c>
      <c r="F82" s="223">
        <v>5</v>
      </c>
      <c r="G82" s="224"/>
      <c r="H82" s="223">
        <v>575</v>
      </c>
      <c r="I82" s="223">
        <v>569</v>
      </c>
      <c r="J82" s="223">
        <v>6</v>
      </c>
      <c r="K82" s="223">
        <v>0</v>
      </c>
      <c r="L82" s="164"/>
    </row>
    <row r="83" spans="1:12" ht="12" customHeight="1">
      <c r="A83" s="32" t="s">
        <v>531</v>
      </c>
      <c r="B83" s="33"/>
      <c r="C83" s="223">
        <v>6727</v>
      </c>
      <c r="D83" s="223">
        <v>6680</v>
      </c>
      <c r="E83" s="223">
        <v>38</v>
      </c>
      <c r="F83" s="223">
        <v>9</v>
      </c>
      <c r="G83" s="224"/>
      <c r="H83" s="223">
        <v>799</v>
      </c>
      <c r="I83" s="223">
        <v>793</v>
      </c>
      <c r="J83" s="223">
        <v>5</v>
      </c>
      <c r="K83" s="223">
        <v>1</v>
      </c>
      <c r="L83" s="164"/>
    </row>
    <row r="84" spans="1:12" ht="12" customHeight="1">
      <c r="A84" s="32" t="s">
        <v>529</v>
      </c>
      <c r="B84" s="33"/>
      <c r="C84" s="223">
        <v>11120</v>
      </c>
      <c r="D84" s="223">
        <v>11067</v>
      </c>
      <c r="E84" s="223">
        <v>47</v>
      </c>
      <c r="F84" s="223">
        <v>6</v>
      </c>
      <c r="G84" s="224"/>
      <c r="H84" s="223">
        <v>1273</v>
      </c>
      <c r="I84" s="223">
        <v>1260</v>
      </c>
      <c r="J84" s="223">
        <v>10</v>
      </c>
      <c r="K84" s="223">
        <v>3</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4506</v>
      </c>
      <c r="D86" s="222">
        <v>4478</v>
      </c>
      <c r="E86" s="222">
        <v>23</v>
      </c>
      <c r="F86" s="222">
        <v>5</v>
      </c>
      <c r="G86" s="225"/>
      <c r="H86" s="222">
        <v>338</v>
      </c>
      <c r="I86" s="222">
        <v>334</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457</v>
      </c>
      <c r="D88" s="222">
        <v>456</v>
      </c>
      <c r="E88" s="222">
        <v>1</v>
      </c>
      <c r="F88" s="222">
        <v>0</v>
      </c>
      <c r="G88" s="225"/>
      <c r="H88" s="222">
        <v>81</v>
      </c>
      <c r="I88" s="222">
        <v>80</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542</v>
      </c>
      <c r="D90" s="222">
        <v>537</v>
      </c>
      <c r="E90" s="222">
        <v>5</v>
      </c>
      <c r="F90" s="222">
        <v>0</v>
      </c>
      <c r="G90" s="224"/>
      <c r="H90" s="222">
        <v>90</v>
      </c>
      <c r="I90" s="222">
        <v>90</v>
      </c>
      <c r="J90" s="222">
        <v>0</v>
      </c>
      <c r="K90" s="222">
        <v>0</v>
      </c>
      <c r="L90" s="164"/>
    </row>
    <row r="91" spans="1:12" ht="9" customHeight="1">
      <c r="A91" s="122"/>
      <c r="B91" s="123"/>
      <c r="C91" s="123"/>
      <c r="D91" s="123"/>
      <c r="E91" s="123"/>
      <c r="F91" s="123"/>
      <c r="G91" s="123"/>
      <c r="H91" s="123"/>
      <c r="I91" s="123"/>
      <c r="J91" s="123"/>
      <c r="K91" s="123"/>
    </row>
    <row r="92" spans="1:12" s="430" customFormat="1" ht="22" customHeight="1">
      <c r="A92" s="507" t="s">
        <v>718</v>
      </c>
      <c r="B92" s="508"/>
      <c r="C92" s="508"/>
      <c r="D92" s="508"/>
      <c r="E92" s="508"/>
      <c r="F92" s="508"/>
      <c r="G92" s="508"/>
      <c r="H92" s="508"/>
      <c r="I92" s="508"/>
      <c r="J92" s="508"/>
      <c r="K92" s="508"/>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89" t="s">
        <v>345</v>
      </c>
      <c r="B1" s="497"/>
      <c r="C1" s="497"/>
      <c r="D1" s="489"/>
      <c r="E1" s="497"/>
      <c r="F1" s="497"/>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28"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2" t="s">
        <v>805</v>
      </c>
      <c r="B6" s="512"/>
      <c r="C6" s="512"/>
      <c r="D6" s="512"/>
      <c r="E6" s="22"/>
      <c r="F6" s="22"/>
      <c r="G6" s="22"/>
      <c r="H6" s="509"/>
      <c r="I6" s="509"/>
      <c r="J6" s="509"/>
      <c r="K6" s="509"/>
    </row>
    <row r="7" spans="1:14" ht="21.75" customHeight="1">
      <c r="A7" s="510"/>
      <c r="B7" s="23"/>
      <c r="C7" s="511" t="s">
        <v>347</v>
      </c>
      <c r="D7" s="511"/>
      <c r="E7" s="511"/>
      <c r="F7" s="511"/>
      <c r="G7" s="23"/>
      <c r="H7" s="511" t="s">
        <v>348</v>
      </c>
      <c r="I7" s="511"/>
      <c r="J7" s="511"/>
      <c r="K7" s="511"/>
    </row>
    <row r="8" spans="1:14" ht="22" customHeight="1">
      <c r="A8" s="510"/>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27315</v>
      </c>
      <c r="D9" s="281">
        <v>26675</v>
      </c>
      <c r="E9" s="281">
        <v>574</v>
      </c>
      <c r="F9" s="281">
        <v>66</v>
      </c>
      <c r="G9" s="281"/>
      <c r="H9" s="281">
        <v>1929</v>
      </c>
      <c r="I9" s="281">
        <v>1879</v>
      </c>
      <c r="J9" s="281">
        <v>45</v>
      </c>
      <c r="K9" s="281">
        <v>5</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5044</v>
      </c>
      <c r="D11" s="222">
        <v>4897</v>
      </c>
      <c r="E11" s="222">
        <v>137</v>
      </c>
      <c r="F11" s="222">
        <v>10</v>
      </c>
      <c r="G11" s="225"/>
      <c r="H11" s="222">
        <v>489</v>
      </c>
      <c r="I11" s="222">
        <v>474</v>
      </c>
      <c r="J11" s="222">
        <v>14</v>
      </c>
      <c r="K11" s="222">
        <v>1</v>
      </c>
      <c r="L11" s="164"/>
      <c r="M11" s="164"/>
    </row>
    <row r="12" spans="1:14" ht="12" customHeight="1">
      <c r="A12" s="32" t="s">
        <v>354</v>
      </c>
      <c r="B12" s="33"/>
      <c r="C12" s="223">
        <v>485</v>
      </c>
      <c r="D12" s="223">
        <v>478</v>
      </c>
      <c r="E12" s="223">
        <v>6</v>
      </c>
      <c r="F12" s="223">
        <v>1</v>
      </c>
      <c r="G12" s="224"/>
      <c r="H12" s="223">
        <v>30</v>
      </c>
      <c r="I12" s="223">
        <v>29</v>
      </c>
      <c r="J12" s="223">
        <v>1</v>
      </c>
      <c r="K12" s="223">
        <v>0</v>
      </c>
      <c r="L12" s="164"/>
      <c r="M12" s="164"/>
    </row>
    <row r="13" spans="1:14" ht="12" customHeight="1">
      <c r="A13" s="32" t="s">
        <v>355</v>
      </c>
      <c r="B13" s="33"/>
      <c r="C13" s="223">
        <v>556</v>
      </c>
      <c r="D13" s="223">
        <v>543</v>
      </c>
      <c r="E13" s="223">
        <v>12</v>
      </c>
      <c r="F13" s="223">
        <v>1</v>
      </c>
      <c r="G13" s="224"/>
      <c r="H13" s="223">
        <v>53</v>
      </c>
      <c r="I13" s="223">
        <v>51</v>
      </c>
      <c r="J13" s="223">
        <v>2</v>
      </c>
      <c r="K13" s="223">
        <v>0</v>
      </c>
      <c r="L13" s="164"/>
      <c r="M13" s="164"/>
    </row>
    <row r="14" spans="1:14" ht="12" customHeight="1">
      <c r="A14" s="32" t="s">
        <v>356</v>
      </c>
      <c r="B14" s="33"/>
      <c r="C14" s="223">
        <v>704</v>
      </c>
      <c r="D14" s="223">
        <v>694</v>
      </c>
      <c r="E14" s="223">
        <v>8</v>
      </c>
      <c r="F14" s="223">
        <v>2</v>
      </c>
      <c r="G14" s="224"/>
      <c r="H14" s="223">
        <v>44</v>
      </c>
      <c r="I14" s="223">
        <v>44</v>
      </c>
      <c r="J14" s="223">
        <v>0</v>
      </c>
      <c r="K14" s="223">
        <v>0</v>
      </c>
      <c r="L14" s="164"/>
      <c r="M14" s="164"/>
    </row>
    <row r="15" spans="1:14" ht="12" customHeight="1">
      <c r="A15" s="32" t="s">
        <v>357</v>
      </c>
      <c r="B15" s="33"/>
      <c r="C15" s="223">
        <v>533</v>
      </c>
      <c r="D15" s="223">
        <v>522</v>
      </c>
      <c r="E15" s="223">
        <v>10</v>
      </c>
      <c r="F15" s="223">
        <v>1</v>
      </c>
      <c r="G15" s="224"/>
      <c r="H15" s="223">
        <v>60</v>
      </c>
      <c r="I15" s="223">
        <v>59</v>
      </c>
      <c r="J15" s="223">
        <v>1</v>
      </c>
      <c r="K15" s="223">
        <v>0</v>
      </c>
      <c r="L15" s="164"/>
      <c r="M15" s="164"/>
    </row>
    <row r="16" spans="1:14" ht="12" customHeight="1">
      <c r="A16" s="32" t="s">
        <v>358</v>
      </c>
      <c r="B16" s="33"/>
      <c r="C16" s="223">
        <v>338</v>
      </c>
      <c r="D16" s="223">
        <v>330</v>
      </c>
      <c r="E16" s="223">
        <v>8</v>
      </c>
      <c r="F16" s="223">
        <v>0</v>
      </c>
      <c r="G16" s="224"/>
      <c r="H16" s="223">
        <v>16</v>
      </c>
      <c r="I16" s="223">
        <v>16</v>
      </c>
      <c r="J16" s="223">
        <v>0</v>
      </c>
      <c r="K16" s="223">
        <v>0</v>
      </c>
      <c r="L16" s="164"/>
      <c r="M16" s="164"/>
    </row>
    <row r="17" spans="1:13" ht="12" customHeight="1">
      <c r="A17" s="32" t="s">
        <v>359</v>
      </c>
      <c r="B17" s="33"/>
      <c r="C17" s="223">
        <v>431</v>
      </c>
      <c r="D17" s="223">
        <v>413</v>
      </c>
      <c r="E17" s="223">
        <v>17</v>
      </c>
      <c r="F17" s="223">
        <v>1</v>
      </c>
      <c r="G17" s="224"/>
      <c r="H17" s="223">
        <v>30</v>
      </c>
      <c r="I17" s="223">
        <v>30</v>
      </c>
      <c r="J17" s="223">
        <v>0</v>
      </c>
      <c r="K17" s="223">
        <v>0</v>
      </c>
      <c r="L17" s="164"/>
      <c r="M17" s="164"/>
    </row>
    <row r="18" spans="1:13" ht="12" customHeight="1">
      <c r="A18" s="32" t="s">
        <v>360</v>
      </c>
      <c r="B18" s="33"/>
      <c r="C18" s="223">
        <v>879</v>
      </c>
      <c r="D18" s="223">
        <v>842</v>
      </c>
      <c r="E18" s="223">
        <v>34</v>
      </c>
      <c r="F18" s="223">
        <v>3</v>
      </c>
      <c r="G18" s="224"/>
      <c r="H18" s="223">
        <v>132</v>
      </c>
      <c r="I18" s="223">
        <v>129</v>
      </c>
      <c r="J18" s="223">
        <v>2</v>
      </c>
      <c r="K18" s="223">
        <v>1</v>
      </c>
      <c r="L18" s="164"/>
      <c r="M18" s="164"/>
    </row>
    <row r="19" spans="1:13" ht="12" customHeight="1">
      <c r="A19" s="32" t="s">
        <v>361</v>
      </c>
      <c r="B19" s="33"/>
      <c r="C19" s="223">
        <v>1118</v>
      </c>
      <c r="D19" s="223">
        <v>1075</v>
      </c>
      <c r="E19" s="223">
        <v>42</v>
      </c>
      <c r="F19" s="223">
        <v>1</v>
      </c>
      <c r="G19" s="224"/>
      <c r="H19" s="223">
        <v>124</v>
      </c>
      <c r="I19" s="223">
        <v>116</v>
      </c>
      <c r="J19" s="223">
        <v>8</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915</v>
      </c>
      <c r="D21" s="222">
        <v>896</v>
      </c>
      <c r="E21" s="222">
        <v>16</v>
      </c>
      <c r="F21" s="222">
        <v>3</v>
      </c>
      <c r="G21" s="225"/>
      <c r="H21" s="222">
        <v>53</v>
      </c>
      <c r="I21" s="222">
        <v>52</v>
      </c>
      <c r="J21" s="222">
        <v>0</v>
      </c>
      <c r="K21" s="222">
        <v>1</v>
      </c>
      <c r="L21" s="164"/>
      <c r="M21" s="164"/>
    </row>
    <row r="22" spans="1:13" ht="12" customHeight="1">
      <c r="A22" s="32" t="s">
        <v>363</v>
      </c>
      <c r="B22" s="33"/>
      <c r="C22" s="223">
        <v>238</v>
      </c>
      <c r="D22" s="223">
        <v>231</v>
      </c>
      <c r="E22" s="223">
        <v>7</v>
      </c>
      <c r="F22" s="223">
        <v>0</v>
      </c>
      <c r="G22" s="224"/>
      <c r="H22" s="223">
        <v>5</v>
      </c>
      <c r="I22" s="223">
        <v>5</v>
      </c>
      <c r="J22" s="223">
        <v>0</v>
      </c>
      <c r="K22" s="223">
        <v>0</v>
      </c>
      <c r="L22" s="164"/>
      <c r="M22" s="164"/>
    </row>
    <row r="23" spans="1:13" ht="12" customHeight="1">
      <c r="A23" s="32" t="s">
        <v>364</v>
      </c>
      <c r="B23" s="33"/>
      <c r="C23" s="223">
        <v>144</v>
      </c>
      <c r="D23" s="223">
        <v>141</v>
      </c>
      <c r="E23" s="223">
        <v>1</v>
      </c>
      <c r="F23" s="223">
        <v>2</v>
      </c>
      <c r="G23" s="224"/>
      <c r="H23" s="223">
        <v>3</v>
      </c>
      <c r="I23" s="223">
        <v>3</v>
      </c>
      <c r="J23" s="223">
        <v>0</v>
      </c>
      <c r="K23" s="223">
        <v>0</v>
      </c>
      <c r="L23" s="164"/>
      <c r="M23" s="164"/>
    </row>
    <row r="24" spans="1:13" ht="12" customHeight="1">
      <c r="A24" s="32" t="s">
        <v>365</v>
      </c>
      <c r="B24" s="33"/>
      <c r="C24" s="223">
        <v>533</v>
      </c>
      <c r="D24" s="223">
        <v>524</v>
      </c>
      <c r="E24" s="223">
        <v>8</v>
      </c>
      <c r="F24" s="223">
        <v>1</v>
      </c>
      <c r="G24" s="224"/>
      <c r="H24" s="223">
        <v>45</v>
      </c>
      <c r="I24" s="223">
        <v>44</v>
      </c>
      <c r="J24" s="223">
        <v>0</v>
      </c>
      <c r="K24" s="223">
        <v>1</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775</v>
      </c>
      <c r="D26" s="222">
        <v>762</v>
      </c>
      <c r="E26" s="222">
        <v>12</v>
      </c>
      <c r="F26" s="222">
        <v>1</v>
      </c>
      <c r="G26" s="225"/>
      <c r="H26" s="222">
        <v>44</v>
      </c>
      <c r="I26" s="222">
        <v>44</v>
      </c>
      <c r="J26" s="222">
        <v>0</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646</v>
      </c>
      <c r="D28" s="222">
        <v>631</v>
      </c>
      <c r="E28" s="222">
        <v>14</v>
      </c>
      <c r="F28" s="222">
        <v>1</v>
      </c>
      <c r="G28" s="225"/>
      <c r="H28" s="222">
        <v>50</v>
      </c>
      <c r="I28" s="222">
        <v>49</v>
      </c>
      <c r="J28" s="222">
        <v>0</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720</v>
      </c>
      <c r="D30" s="222">
        <v>707</v>
      </c>
      <c r="E30" s="222">
        <v>12</v>
      </c>
      <c r="F30" s="222">
        <v>1</v>
      </c>
      <c r="G30" s="225"/>
      <c r="H30" s="222">
        <v>62</v>
      </c>
      <c r="I30" s="222">
        <v>60</v>
      </c>
      <c r="J30" s="222">
        <v>2</v>
      </c>
      <c r="K30" s="222">
        <v>0</v>
      </c>
      <c r="L30" s="164"/>
      <c r="M30" s="164"/>
    </row>
    <row r="31" spans="1:13" ht="12" customHeight="1">
      <c r="A31" s="32" t="s">
        <v>369</v>
      </c>
      <c r="B31" s="33"/>
      <c r="C31" s="223">
        <v>372</v>
      </c>
      <c r="D31" s="223">
        <v>367</v>
      </c>
      <c r="E31" s="223">
        <v>4</v>
      </c>
      <c r="F31" s="223">
        <v>1</v>
      </c>
      <c r="G31" s="224"/>
      <c r="H31" s="223">
        <v>37</v>
      </c>
      <c r="I31" s="223">
        <v>36</v>
      </c>
      <c r="J31" s="223">
        <v>1</v>
      </c>
      <c r="K31" s="223">
        <v>0</v>
      </c>
      <c r="L31" s="164"/>
      <c r="M31" s="164"/>
    </row>
    <row r="32" spans="1:13" ht="12" customHeight="1">
      <c r="A32" s="32" t="s">
        <v>370</v>
      </c>
      <c r="B32" s="33"/>
      <c r="C32" s="223">
        <v>348</v>
      </c>
      <c r="D32" s="223">
        <v>340</v>
      </c>
      <c r="E32" s="223">
        <v>8</v>
      </c>
      <c r="F32" s="223">
        <v>0</v>
      </c>
      <c r="G32" s="224"/>
      <c r="H32" s="223">
        <v>25</v>
      </c>
      <c r="I32" s="223">
        <v>24</v>
      </c>
      <c r="J32" s="223">
        <v>1</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557</v>
      </c>
      <c r="D34" s="222">
        <v>549</v>
      </c>
      <c r="E34" s="222">
        <v>6</v>
      </c>
      <c r="F34" s="222">
        <v>2</v>
      </c>
      <c r="G34" s="225"/>
      <c r="H34" s="222">
        <v>28</v>
      </c>
      <c r="I34" s="222">
        <v>26</v>
      </c>
      <c r="J34" s="222">
        <v>2</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1884</v>
      </c>
      <c r="D36" s="222">
        <v>1840</v>
      </c>
      <c r="E36" s="222">
        <v>44</v>
      </c>
      <c r="F36" s="222">
        <v>0</v>
      </c>
      <c r="G36" s="225"/>
      <c r="H36" s="222">
        <v>66</v>
      </c>
      <c r="I36" s="222">
        <v>62</v>
      </c>
      <c r="J36" s="222">
        <v>4</v>
      </c>
      <c r="K36" s="222">
        <v>0</v>
      </c>
      <c r="L36" s="164"/>
      <c r="M36" s="164"/>
    </row>
    <row r="37" spans="1:13" ht="12" customHeight="1">
      <c r="A37" s="32" t="s">
        <v>373</v>
      </c>
      <c r="B37" s="33"/>
      <c r="C37" s="223">
        <v>410</v>
      </c>
      <c r="D37" s="223">
        <v>403</v>
      </c>
      <c r="E37" s="223">
        <v>7</v>
      </c>
      <c r="F37" s="223">
        <v>0</v>
      </c>
      <c r="G37" s="224"/>
      <c r="H37" s="223">
        <v>11</v>
      </c>
      <c r="I37" s="223">
        <v>11</v>
      </c>
      <c r="J37" s="223">
        <v>0</v>
      </c>
      <c r="K37" s="223">
        <v>0</v>
      </c>
      <c r="L37" s="164"/>
      <c r="M37" s="164"/>
    </row>
    <row r="38" spans="1:13" ht="12" customHeight="1">
      <c r="A38" s="32" t="s">
        <v>374</v>
      </c>
      <c r="B38" s="33"/>
      <c r="C38" s="223">
        <v>432</v>
      </c>
      <c r="D38" s="223">
        <v>424</v>
      </c>
      <c r="E38" s="223">
        <v>8</v>
      </c>
      <c r="F38" s="223">
        <v>0</v>
      </c>
      <c r="G38" s="224"/>
      <c r="H38" s="223">
        <v>12</v>
      </c>
      <c r="I38" s="223">
        <v>12</v>
      </c>
      <c r="J38" s="223">
        <v>0</v>
      </c>
      <c r="K38" s="223">
        <v>0</v>
      </c>
      <c r="L38" s="164"/>
      <c r="M38" s="164"/>
    </row>
    <row r="39" spans="1:13" ht="12" customHeight="1">
      <c r="A39" s="32" t="s">
        <v>375</v>
      </c>
      <c r="B39" s="33"/>
      <c r="C39" s="223">
        <v>241</v>
      </c>
      <c r="D39" s="223">
        <v>231</v>
      </c>
      <c r="E39" s="223">
        <v>10</v>
      </c>
      <c r="F39" s="223">
        <v>0</v>
      </c>
      <c r="G39" s="224"/>
      <c r="H39" s="223">
        <v>7</v>
      </c>
      <c r="I39" s="223">
        <v>7</v>
      </c>
      <c r="J39" s="223">
        <v>0</v>
      </c>
      <c r="K39" s="223">
        <v>0</v>
      </c>
      <c r="L39" s="164"/>
    </row>
    <row r="40" spans="1:13" ht="12" customHeight="1">
      <c r="A40" s="32" t="s">
        <v>376</v>
      </c>
      <c r="B40" s="33"/>
      <c r="C40" s="223">
        <v>165</v>
      </c>
      <c r="D40" s="223">
        <v>162</v>
      </c>
      <c r="E40" s="223">
        <v>3</v>
      </c>
      <c r="F40" s="223">
        <v>0</v>
      </c>
      <c r="G40" s="224"/>
      <c r="H40" s="223">
        <v>11</v>
      </c>
      <c r="I40" s="223">
        <v>8</v>
      </c>
      <c r="J40" s="223">
        <v>3</v>
      </c>
      <c r="K40" s="223">
        <v>0</v>
      </c>
      <c r="L40" s="164"/>
    </row>
    <row r="41" spans="1:13" ht="12" customHeight="1">
      <c r="A41" s="32" t="s">
        <v>377</v>
      </c>
      <c r="B41" s="33"/>
      <c r="C41" s="223">
        <v>636</v>
      </c>
      <c r="D41" s="223">
        <v>620</v>
      </c>
      <c r="E41" s="223">
        <v>16</v>
      </c>
      <c r="F41" s="223">
        <v>0</v>
      </c>
      <c r="G41" s="224"/>
      <c r="H41" s="223">
        <v>25</v>
      </c>
      <c r="I41" s="223">
        <v>24</v>
      </c>
      <c r="J41" s="223">
        <v>1</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1727</v>
      </c>
      <c r="D43" s="222">
        <v>1672</v>
      </c>
      <c r="E43" s="222">
        <v>45</v>
      </c>
      <c r="F43" s="222">
        <v>10</v>
      </c>
      <c r="G43" s="225"/>
      <c r="H43" s="222">
        <v>68</v>
      </c>
      <c r="I43" s="222">
        <v>64</v>
      </c>
      <c r="J43" s="222">
        <v>2</v>
      </c>
      <c r="K43" s="222">
        <v>2</v>
      </c>
      <c r="L43" s="164"/>
    </row>
    <row r="44" spans="1:13" ht="12" customHeight="1">
      <c r="A44" s="32" t="s">
        <v>379</v>
      </c>
      <c r="B44" s="33"/>
      <c r="C44" s="223">
        <v>111</v>
      </c>
      <c r="D44" s="223">
        <v>105</v>
      </c>
      <c r="E44" s="223">
        <v>5</v>
      </c>
      <c r="F44" s="223">
        <v>1</v>
      </c>
      <c r="G44" s="224"/>
      <c r="H44" s="223">
        <v>3</v>
      </c>
      <c r="I44" s="223">
        <v>3</v>
      </c>
      <c r="J44" s="223">
        <v>0</v>
      </c>
      <c r="K44" s="223">
        <v>0</v>
      </c>
      <c r="L44" s="164"/>
    </row>
    <row r="45" spans="1:13" ht="12" customHeight="1">
      <c r="A45" s="32" t="s">
        <v>380</v>
      </c>
      <c r="B45" s="33"/>
      <c r="C45" s="223">
        <v>292</v>
      </c>
      <c r="D45" s="223">
        <v>283</v>
      </c>
      <c r="E45" s="223">
        <v>7</v>
      </c>
      <c r="F45" s="223">
        <v>2</v>
      </c>
      <c r="G45" s="224"/>
      <c r="H45" s="223">
        <v>9</v>
      </c>
      <c r="I45" s="223">
        <v>7</v>
      </c>
      <c r="J45" s="223">
        <v>0</v>
      </c>
      <c r="K45" s="223">
        <v>2</v>
      </c>
      <c r="L45" s="164"/>
    </row>
    <row r="46" spans="1:13" ht="12" customHeight="1">
      <c r="A46" s="32" t="s">
        <v>381</v>
      </c>
      <c r="B46" s="33"/>
      <c r="C46" s="223">
        <v>303</v>
      </c>
      <c r="D46" s="223">
        <v>296</v>
      </c>
      <c r="E46" s="223">
        <v>6</v>
      </c>
      <c r="F46" s="223">
        <v>1</v>
      </c>
      <c r="G46" s="224"/>
      <c r="H46" s="223">
        <v>10</v>
      </c>
      <c r="I46" s="223">
        <v>10</v>
      </c>
      <c r="J46" s="223">
        <v>0</v>
      </c>
      <c r="K46" s="223">
        <v>0</v>
      </c>
      <c r="L46" s="164"/>
    </row>
    <row r="47" spans="1:13" ht="12" customHeight="1">
      <c r="A47" s="32" t="s">
        <v>382</v>
      </c>
      <c r="B47" s="33"/>
      <c r="C47" s="223">
        <v>116</v>
      </c>
      <c r="D47" s="223">
        <v>113</v>
      </c>
      <c r="E47" s="223">
        <v>2</v>
      </c>
      <c r="F47" s="223">
        <v>1</v>
      </c>
      <c r="G47" s="224"/>
      <c r="H47" s="223">
        <v>4</v>
      </c>
      <c r="I47" s="223">
        <v>4</v>
      </c>
      <c r="J47" s="223">
        <v>0</v>
      </c>
      <c r="K47" s="223">
        <v>0</v>
      </c>
      <c r="L47" s="164"/>
    </row>
    <row r="48" spans="1:13" ht="12" customHeight="1">
      <c r="A48" s="32" t="s">
        <v>383</v>
      </c>
      <c r="B48" s="33"/>
      <c r="C48" s="223">
        <v>234</v>
      </c>
      <c r="D48" s="223">
        <v>230</v>
      </c>
      <c r="E48" s="223">
        <v>4</v>
      </c>
      <c r="F48" s="223">
        <v>0</v>
      </c>
      <c r="G48" s="224"/>
      <c r="H48" s="223">
        <v>12</v>
      </c>
      <c r="I48" s="223">
        <v>12</v>
      </c>
      <c r="J48" s="223">
        <v>0</v>
      </c>
      <c r="K48" s="223">
        <v>0</v>
      </c>
      <c r="L48" s="164"/>
    </row>
    <row r="49" spans="1:12" ht="12" customHeight="1">
      <c r="A49" s="32" t="s">
        <v>384</v>
      </c>
      <c r="B49" s="33"/>
      <c r="C49" s="223">
        <v>160</v>
      </c>
      <c r="D49" s="223">
        <v>155</v>
      </c>
      <c r="E49" s="223">
        <v>3</v>
      </c>
      <c r="F49" s="223">
        <v>2</v>
      </c>
      <c r="G49" s="224"/>
      <c r="H49" s="223">
        <v>7</v>
      </c>
      <c r="I49" s="223">
        <v>6</v>
      </c>
      <c r="J49" s="223">
        <v>1</v>
      </c>
      <c r="K49" s="223">
        <v>0</v>
      </c>
      <c r="L49" s="164"/>
    </row>
    <row r="50" spans="1:12" ht="12" customHeight="1">
      <c r="A50" s="32" t="s">
        <v>385</v>
      </c>
      <c r="B50" s="33"/>
      <c r="C50" s="223">
        <v>64</v>
      </c>
      <c r="D50" s="223">
        <v>58</v>
      </c>
      <c r="E50" s="223">
        <v>5</v>
      </c>
      <c r="F50" s="223">
        <v>1</v>
      </c>
      <c r="G50" s="224"/>
      <c r="H50" s="223">
        <v>2</v>
      </c>
      <c r="I50" s="223">
        <v>2</v>
      </c>
      <c r="J50" s="223">
        <v>0</v>
      </c>
      <c r="K50" s="223">
        <v>0</v>
      </c>
      <c r="L50" s="164"/>
    </row>
    <row r="51" spans="1:12" ht="12" customHeight="1">
      <c r="A51" s="32" t="s">
        <v>386</v>
      </c>
      <c r="B51" s="33"/>
      <c r="C51" s="223">
        <v>305</v>
      </c>
      <c r="D51" s="223">
        <v>291</v>
      </c>
      <c r="E51" s="223">
        <v>12</v>
      </c>
      <c r="F51" s="223">
        <v>2</v>
      </c>
      <c r="G51" s="224"/>
      <c r="H51" s="223">
        <v>16</v>
      </c>
      <c r="I51" s="223">
        <v>16</v>
      </c>
      <c r="J51" s="223">
        <v>0</v>
      </c>
      <c r="K51" s="223">
        <v>0</v>
      </c>
      <c r="L51" s="164"/>
    </row>
    <row r="52" spans="1:12" ht="12" customHeight="1">
      <c r="A52" s="32" t="s">
        <v>387</v>
      </c>
      <c r="B52" s="33"/>
      <c r="C52" s="223">
        <v>142</v>
      </c>
      <c r="D52" s="223">
        <v>141</v>
      </c>
      <c r="E52" s="223">
        <v>1</v>
      </c>
      <c r="F52" s="223">
        <v>0</v>
      </c>
      <c r="G52" s="224"/>
      <c r="H52" s="223">
        <v>5</v>
      </c>
      <c r="I52" s="223">
        <v>4</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3802</v>
      </c>
      <c r="D54" s="222">
        <v>3723</v>
      </c>
      <c r="E54" s="222">
        <v>74</v>
      </c>
      <c r="F54" s="222">
        <v>5</v>
      </c>
      <c r="G54" s="225"/>
      <c r="H54" s="222">
        <v>298</v>
      </c>
      <c r="I54" s="222">
        <v>289</v>
      </c>
      <c r="J54" s="222">
        <v>9</v>
      </c>
      <c r="K54" s="222">
        <v>0</v>
      </c>
      <c r="L54" s="164"/>
    </row>
    <row r="55" spans="1:12" ht="12" customHeight="1">
      <c r="A55" s="32" t="s">
        <v>389</v>
      </c>
      <c r="B55" s="33"/>
      <c r="C55" s="223">
        <v>2534</v>
      </c>
      <c r="D55" s="223">
        <v>2477</v>
      </c>
      <c r="E55" s="223">
        <v>53</v>
      </c>
      <c r="F55" s="223">
        <v>4</v>
      </c>
      <c r="G55" s="224"/>
      <c r="H55" s="223">
        <v>236</v>
      </c>
      <c r="I55" s="223">
        <v>228</v>
      </c>
      <c r="J55" s="223">
        <v>8</v>
      </c>
      <c r="K55" s="223">
        <v>0</v>
      </c>
      <c r="L55" s="164"/>
    </row>
    <row r="56" spans="1:12" ht="12" customHeight="1">
      <c r="A56" s="32" t="s">
        <v>390</v>
      </c>
      <c r="B56" s="33"/>
      <c r="C56" s="223">
        <v>494</v>
      </c>
      <c r="D56" s="223">
        <v>484</v>
      </c>
      <c r="E56" s="223">
        <v>9</v>
      </c>
      <c r="F56" s="223">
        <v>1</v>
      </c>
      <c r="G56" s="224"/>
      <c r="H56" s="223">
        <v>29</v>
      </c>
      <c r="I56" s="223">
        <v>29</v>
      </c>
      <c r="J56" s="223">
        <v>0</v>
      </c>
      <c r="K56" s="223">
        <v>0</v>
      </c>
      <c r="L56" s="164"/>
    </row>
    <row r="57" spans="1:12" ht="12" customHeight="1">
      <c r="A57" s="32" t="s">
        <v>391</v>
      </c>
      <c r="B57" s="33"/>
      <c r="C57" s="223">
        <v>385</v>
      </c>
      <c r="D57" s="223">
        <v>379</v>
      </c>
      <c r="E57" s="223">
        <v>6</v>
      </c>
      <c r="F57" s="223">
        <v>0</v>
      </c>
      <c r="G57" s="224"/>
      <c r="H57" s="223">
        <v>20</v>
      </c>
      <c r="I57" s="223">
        <v>20</v>
      </c>
      <c r="J57" s="223">
        <v>0</v>
      </c>
      <c r="K57" s="223">
        <v>0</v>
      </c>
      <c r="L57" s="164"/>
    </row>
    <row r="58" spans="1:12" ht="12" customHeight="1">
      <c r="A58" s="32" t="s">
        <v>392</v>
      </c>
      <c r="B58" s="33"/>
      <c r="C58" s="223">
        <v>389</v>
      </c>
      <c r="D58" s="223">
        <v>383</v>
      </c>
      <c r="E58" s="223">
        <v>6</v>
      </c>
      <c r="F58" s="223">
        <v>0</v>
      </c>
      <c r="G58" s="224"/>
      <c r="H58" s="223">
        <v>13</v>
      </c>
      <c r="I58" s="223">
        <v>12</v>
      </c>
      <c r="J58" s="223">
        <v>1</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2942</v>
      </c>
      <c r="D60" s="222">
        <v>2903</v>
      </c>
      <c r="E60" s="222">
        <v>34</v>
      </c>
      <c r="F60" s="222">
        <v>5</v>
      </c>
      <c r="G60" s="225"/>
      <c r="H60" s="222">
        <v>257</v>
      </c>
      <c r="I60" s="222">
        <v>251</v>
      </c>
      <c r="J60" s="222">
        <v>6</v>
      </c>
      <c r="K60" s="222">
        <v>0</v>
      </c>
      <c r="L60" s="164"/>
    </row>
    <row r="61" spans="1:12" ht="12" customHeight="1">
      <c r="A61" s="32" t="s">
        <v>394</v>
      </c>
      <c r="B61" s="33"/>
      <c r="C61" s="223">
        <v>984</v>
      </c>
      <c r="D61" s="223">
        <v>971</v>
      </c>
      <c r="E61" s="223">
        <v>10</v>
      </c>
      <c r="F61" s="223">
        <v>3</v>
      </c>
      <c r="G61" s="224"/>
      <c r="H61" s="223">
        <v>91</v>
      </c>
      <c r="I61" s="223">
        <v>91</v>
      </c>
      <c r="J61" s="223">
        <v>0</v>
      </c>
      <c r="K61" s="223">
        <v>0</v>
      </c>
      <c r="L61" s="164"/>
    </row>
    <row r="62" spans="1:12" ht="12" customHeight="1">
      <c r="A62" s="32" t="s">
        <v>395</v>
      </c>
      <c r="B62" s="33"/>
      <c r="C62" s="223">
        <v>390</v>
      </c>
      <c r="D62" s="223">
        <v>389</v>
      </c>
      <c r="E62" s="223">
        <v>1</v>
      </c>
      <c r="F62" s="223">
        <v>0</v>
      </c>
      <c r="G62" s="224"/>
      <c r="H62" s="223">
        <v>27</v>
      </c>
      <c r="I62" s="223">
        <v>26</v>
      </c>
      <c r="J62" s="223">
        <v>1</v>
      </c>
      <c r="K62" s="223">
        <v>0</v>
      </c>
      <c r="L62" s="164"/>
    </row>
    <row r="63" spans="1:12" ht="12" customHeight="1">
      <c r="A63" s="32" t="s">
        <v>396</v>
      </c>
      <c r="B63" s="33"/>
      <c r="C63" s="223">
        <v>1568</v>
      </c>
      <c r="D63" s="223">
        <v>1543</v>
      </c>
      <c r="E63" s="223">
        <v>23</v>
      </c>
      <c r="F63" s="223">
        <v>2</v>
      </c>
      <c r="G63" s="224"/>
      <c r="H63" s="223">
        <v>139</v>
      </c>
      <c r="I63" s="223">
        <v>134</v>
      </c>
      <c r="J63" s="223">
        <v>5</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772</v>
      </c>
      <c r="D65" s="222">
        <v>739</v>
      </c>
      <c r="E65" s="222">
        <v>30</v>
      </c>
      <c r="F65" s="222">
        <v>3</v>
      </c>
      <c r="G65" s="225"/>
      <c r="H65" s="222">
        <v>21</v>
      </c>
      <c r="I65" s="222">
        <v>19</v>
      </c>
      <c r="J65" s="222">
        <v>2</v>
      </c>
      <c r="K65" s="222">
        <v>0</v>
      </c>
      <c r="L65" s="164"/>
    </row>
    <row r="66" spans="1:24" ht="12" customHeight="1">
      <c r="A66" s="32" t="s">
        <v>398</v>
      </c>
      <c r="B66" s="33"/>
      <c r="C66" s="223">
        <v>533</v>
      </c>
      <c r="D66" s="223">
        <v>511</v>
      </c>
      <c r="E66" s="223">
        <v>20</v>
      </c>
      <c r="F66" s="223">
        <v>2</v>
      </c>
      <c r="G66" s="224"/>
      <c r="H66" s="223">
        <v>18</v>
      </c>
      <c r="I66" s="223">
        <v>16</v>
      </c>
      <c r="J66" s="223">
        <v>2</v>
      </c>
      <c r="K66" s="223">
        <v>0</v>
      </c>
      <c r="L66" s="164"/>
    </row>
    <row r="67" spans="1:24" ht="12" customHeight="1">
      <c r="A67" s="32" t="s">
        <v>399</v>
      </c>
      <c r="B67" s="33"/>
      <c r="C67" s="223">
        <v>239</v>
      </c>
      <c r="D67" s="223">
        <v>228</v>
      </c>
      <c r="E67" s="223">
        <v>10</v>
      </c>
      <c r="F67" s="223">
        <v>1</v>
      </c>
      <c r="G67" s="224"/>
      <c r="H67" s="223">
        <v>3</v>
      </c>
      <c r="I67" s="223">
        <v>3</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1728</v>
      </c>
      <c r="D69" s="222">
        <v>1663</v>
      </c>
      <c r="E69" s="222">
        <v>59</v>
      </c>
      <c r="F69" s="222">
        <v>6</v>
      </c>
      <c r="G69" s="225"/>
      <c r="H69" s="222">
        <v>66</v>
      </c>
      <c r="I69" s="222">
        <v>64</v>
      </c>
      <c r="J69" s="222">
        <v>2</v>
      </c>
      <c r="K69" s="222">
        <v>0</v>
      </c>
      <c r="L69" s="164"/>
    </row>
    <row r="70" spans="1:24" ht="12" customHeight="1">
      <c r="A70" s="32" t="s">
        <v>401</v>
      </c>
      <c r="B70" s="33"/>
      <c r="C70" s="223">
        <v>678</v>
      </c>
      <c r="D70" s="223">
        <v>661</v>
      </c>
      <c r="E70" s="223">
        <v>16</v>
      </c>
      <c r="F70" s="223">
        <v>1</v>
      </c>
      <c r="G70" s="224"/>
      <c r="H70" s="223">
        <v>28</v>
      </c>
      <c r="I70" s="223">
        <v>28</v>
      </c>
      <c r="J70" s="223">
        <v>0</v>
      </c>
      <c r="K70" s="223">
        <v>0</v>
      </c>
      <c r="L70" s="164"/>
    </row>
    <row r="71" spans="1:24" ht="12" customHeight="1">
      <c r="A71" s="32" t="s">
        <v>402</v>
      </c>
      <c r="B71" s="33"/>
      <c r="C71" s="223">
        <v>358</v>
      </c>
      <c r="D71" s="223">
        <v>345</v>
      </c>
      <c r="E71" s="223">
        <v>12</v>
      </c>
      <c r="F71" s="223">
        <v>1</v>
      </c>
      <c r="G71" s="224"/>
      <c r="H71" s="223">
        <v>8</v>
      </c>
      <c r="I71" s="223">
        <v>8</v>
      </c>
      <c r="J71" s="223">
        <v>0</v>
      </c>
      <c r="K71" s="223">
        <v>0</v>
      </c>
      <c r="L71" s="164"/>
    </row>
    <row r="72" spans="1:24" ht="12" customHeight="1">
      <c r="A72" s="32" t="s">
        <v>403</v>
      </c>
      <c r="B72" s="33"/>
      <c r="C72" s="223">
        <v>208</v>
      </c>
      <c r="D72" s="223">
        <v>200</v>
      </c>
      <c r="E72" s="223">
        <v>7</v>
      </c>
      <c r="F72" s="223">
        <v>1</v>
      </c>
      <c r="G72" s="224"/>
      <c r="H72" s="223">
        <v>8</v>
      </c>
      <c r="I72" s="223">
        <v>8</v>
      </c>
      <c r="J72" s="223">
        <v>0</v>
      </c>
      <c r="K72" s="223">
        <v>0</v>
      </c>
      <c r="L72" s="164"/>
    </row>
    <row r="73" spans="1:24" ht="12" customHeight="1">
      <c r="A73" s="32" t="s">
        <v>404</v>
      </c>
      <c r="B73" s="33"/>
      <c r="C73" s="223">
        <v>484</v>
      </c>
      <c r="D73" s="223">
        <v>457</v>
      </c>
      <c r="E73" s="223">
        <v>24</v>
      </c>
      <c r="F73" s="223">
        <v>3</v>
      </c>
      <c r="G73" s="224"/>
      <c r="H73" s="223">
        <v>22</v>
      </c>
      <c r="I73" s="223">
        <v>20</v>
      </c>
      <c r="J73" s="223">
        <v>2</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2462</v>
      </c>
      <c r="D75" s="222">
        <v>2415</v>
      </c>
      <c r="E75" s="222">
        <v>42</v>
      </c>
      <c r="F75" s="222">
        <v>5</v>
      </c>
      <c r="G75" s="225"/>
      <c r="H75" s="222">
        <v>167</v>
      </c>
      <c r="I75" s="222">
        <v>165</v>
      </c>
      <c r="J75" s="222">
        <v>2</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843</v>
      </c>
      <c r="D77" s="222">
        <v>829</v>
      </c>
      <c r="E77" s="222">
        <v>5</v>
      </c>
      <c r="F77" s="222">
        <v>9</v>
      </c>
      <c r="G77" s="225"/>
      <c r="H77" s="222">
        <v>64</v>
      </c>
      <c r="I77" s="222">
        <v>64</v>
      </c>
      <c r="J77" s="222">
        <v>0</v>
      </c>
      <c r="K77" s="222">
        <v>0</v>
      </c>
      <c r="L77" s="164"/>
      <c r="N77" s="513"/>
      <c r="O77" s="514"/>
      <c r="P77" s="514"/>
      <c r="Q77" s="514"/>
      <c r="R77" s="514"/>
      <c r="S77" s="514"/>
      <c r="T77" s="514"/>
      <c r="U77" s="514"/>
      <c r="V77" s="514"/>
      <c r="W77" s="514"/>
      <c r="X77" s="514"/>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765</v>
      </c>
      <c r="D79" s="222">
        <v>741</v>
      </c>
      <c r="E79" s="222">
        <v>21</v>
      </c>
      <c r="F79" s="222">
        <v>3</v>
      </c>
      <c r="G79" s="225"/>
      <c r="H79" s="222">
        <v>46</v>
      </c>
      <c r="I79" s="222">
        <v>46</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1428</v>
      </c>
      <c r="D81" s="222">
        <v>1407</v>
      </c>
      <c r="E81" s="222">
        <v>20</v>
      </c>
      <c r="F81" s="222">
        <v>1</v>
      </c>
      <c r="G81" s="225"/>
      <c r="H81" s="222">
        <v>128</v>
      </c>
      <c r="I81" s="222">
        <v>128</v>
      </c>
      <c r="J81" s="222">
        <v>0</v>
      </c>
      <c r="K81" s="222">
        <v>0</v>
      </c>
      <c r="L81" s="164"/>
    </row>
    <row r="82" spans="1:12" ht="12" customHeight="1">
      <c r="A82" s="32" t="s">
        <v>528</v>
      </c>
      <c r="B82" s="33"/>
      <c r="C82" s="223">
        <v>130</v>
      </c>
      <c r="D82" s="223">
        <v>128</v>
      </c>
      <c r="E82" s="223">
        <v>2</v>
      </c>
      <c r="F82" s="223">
        <v>0</v>
      </c>
      <c r="G82" s="224"/>
      <c r="H82" s="223">
        <v>11</v>
      </c>
      <c r="I82" s="223">
        <v>11</v>
      </c>
      <c r="J82" s="223">
        <v>0</v>
      </c>
      <c r="K82" s="223">
        <v>0</v>
      </c>
      <c r="L82" s="164"/>
    </row>
    <row r="83" spans="1:12" ht="12" customHeight="1">
      <c r="A83" s="32" t="s">
        <v>531</v>
      </c>
      <c r="B83" s="33"/>
      <c r="C83" s="223">
        <v>582</v>
      </c>
      <c r="D83" s="223">
        <v>570</v>
      </c>
      <c r="E83" s="223">
        <v>11</v>
      </c>
      <c r="F83" s="223">
        <v>1</v>
      </c>
      <c r="G83" s="224"/>
      <c r="H83" s="223">
        <v>60</v>
      </c>
      <c r="I83" s="223">
        <v>60</v>
      </c>
      <c r="J83" s="223">
        <v>0</v>
      </c>
      <c r="K83" s="223">
        <v>0</v>
      </c>
      <c r="L83" s="164"/>
    </row>
    <row r="84" spans="1:12" ht="12" customHeight="1">
      <c r="A84" s="32" t="s">
        <v>529</v>
      </c>
      <c r="B84" s="33"/>
      <c r="C84" s="223">
        <v>716</v>
      </c>
      <c r="D84" s="223">
        <v>709</v>
      </c>
      <c r="E84" s="223">
        <v>7</v>
      </c>
      <c r="F84" s="223">
        <v>0</v>
      </c>
      <c r="G84" s="224"/>
      <c r="H84" s="223">
        <v>57</v>
      </c>
      <c r="I84" s="223">
        <v>57</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271</v>
      </c>
      <c r="D86" s="222">
        <v>267</v>
      </c>
      <c r="E86" s="222">
        <v>3</v>
      </c>
      <c r="F86" s="222">
        <v>1</v>
      </c>
      <c r="G86" s="225"/>
      <c r="H86" s="222">
        <v>15</v>
      </c>
      <c r="I86" s="222">
        <v>15</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9</v>
      </c>
      <c r="D88" s="222">
        <v>9</v>
      </c>
      <c r="E88" s="222">
        <v>0</v>
      </c>
      <c r="F88" s="222">
        <v>0</v>
      </c>
      <c r="G88" s="225"/>
      <c r="H88" s="222">
        <v>3</v>
      </c>
      <c r="I88" s="222">
        <v>3</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25</v>
      </c>
      <c r="D90" s="222">
        <v>25</v>
      </c>
      <c r="E90" s="222">
        <v>0</v>
      </c>
      <c r="F90" s="222">
        <v>0</v>
      </c>
      <c r="G90" s="224"/>
      <c r="H90" s="222">
        <v>4</v>
      </c>
      <c r="I90" s="222">
        <v>4</v>
      </c>
      <c r="J90" s="222">
        <v>0</v>
      </c>
      <c r="K90" s="222">
        <v>0</v>
      </c>
      <c r="L90" s="164"/>
    </row>
    <row r="91" spans="1:12" ht="9" customHeight="1">
      <c r="A91" s="122"/>
      <c r="B91" s="123"/>
      <c r="C91" s="123"/>
      <c r="D91" s="123"/>
      <c r="E91" s="123"/>
      <c r="F91" s="123"/>
      <c r="G91" s="123"/>
      <c r="H91" s="123"/>
      <c r="I91" s="123"/>
      <c r="J91" s="123"/>
      <c r="K91" s="123"/>
    </row>
    <row r="92" spans="1:12" s="430" customFormat="1" ht="22" customHeight="1">
      <c r="A92" s="507" t="s">
        <v>718</v>
      </c>
      <c r="B92" s="508"/>
      <c r="C92" s="508"/>
      <c r="D92" s="508"/>
      <c r="E92" s="508"/>
      <c r="F92" s="508"/>
      <c r="G92" s="508"/>
      <c r="H92" s="508"/>
      <c r="I92" s="508"/>
      <c r="J92" s="508"/>
      <c r="K92" s="508"/>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5" width="9.26953125" style="2" customWidth="1"/>
    <col min="6" max="6" width="9.81640625" style="2" customWidth="1"/>
    <col min="7" max="7" width="1.54296875" style="2" customWidth="1"/>
    <col min="8" max="11" width="9.26953125" style="2" customWidth="1"/>
    <col min="12" max="15" width="11.453125" style="2"/>
    <col min="16" max="16" width="2.1796875" style="2" customWidth="1"/>
    <col min="17" max="16384" width="11.453125" style="2"/>
  </cols>
  <sheetData>
    <row r="1" spans="1:12" s="72" customFormat="1" ht="15.75" customHeight="1">
      <c r="A1" s="489" t="s">
        <v>345</v>
      </c>
      <c r="B1" s="497"/>
      <c r="C1" s="497"/>
      <c r="D1" s="515"/>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8"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19" t="s">
        <v>805</v>
      </c>
      <c r="B6" s="520"/>
      <c r="C6" s="43"/>
      <c r="D6" s="43"/>
      <c r="E6" s="43"/>
      <c r="H6" s="521"/>
      <c r="I6" s="521"/>
      <c r="J6" s="521"/>
      <c r="K6" s="521"/>
    </row>
    <row r="7" spans="1:12" s="72" customFormat="1" ht="21.75" customHeight="1">
      <c r="A7" s="45"/>
      <c r="B7" s="522"/>
      <c r="C7" s="524" t="s">
        <v>347</v>
      </c>
      <c r="D7" s="524"/>
      <c r="E7" s="524"/>
      <c r="F7" s="524"/>
      <c r="G7" s="46"/>
      <c r="H7" s="524" t="s">
        <v>348</v>
      </c>
      <c r="I7" s="524"/>
      <c r="J7" s="524"/>
      <c r="K7" s="524"/>
    </row>
    <row r="8" spans="1:12" s="72" customFormat="1" ht="21.75" customHeight="1">
      <c r="A8" s="47"/>
      <c r="B8" s="523"/>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463888</v>
      </c>
      <c r="D9" s="288">
        <v>460113</v>
      </c>
      <c r="E9" s="288">
        <v>3209</v>
      </c>
      <c r="F9" s="288">
        <v>566</v>
      </c>
      <c r="G9" s="289"/>
      <c r="H9" s="288">
        <v>64821</v>
      </c>
      <c r="I9" s="288">
        <v>63948</v>
      </c>
      <c r="J9" s="288">
        <v>751</v>
      </c>
      <c r="K9" s="288">
        <v>122</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24359</v>
      </c>
      <c r="D12" s="187">
        <v>23964</v>
      </c>
      <c r="E12" s="187">
        <v>316</v>
      </c>
      <c r="F12" s="187">
        <v>79</v>
      </c>
      <c r="G12" s="187"/>
      <c r="H12" s="187">
        <v>1385</v>
      </c>
      <c r="I12" s="187">
        <v>1332</v>
      </c>
      <c r="J12" s="187">
        <v>38</v>
      </c>
      <c r="K12" s="187">
        <v>15</v>
      </c>
    </row>
    <row r="13" spans="1:12" s="44" customFormat="1" ht="13.5" customHeight="1">
      <c r="A13" s="53"/>
      <c r="B13" s="85" t="s">
        <v>42</v>
      </c>
      <c r="C13" s="187">
        <v>85716</v>
      </c>
      <c r="D13" s="187">
        <v>85047</v>
      </c>
      <c r="E13" s="187">
        <v>574</v>
      </c>
      <c r="F13" s="187">
        <v>95</v>
      </c>
      <c r="G13" s="187"/>
      <c r="H13" s="187">
        <v>7438</v>
      </c>
      <c r="I13" s="187">
        <v>7347</v>
      </c>
      <c r="J13" s="187">
        <v>71</v>
      </c>
      <c r="K13" s="187">
        <v>20</v>
      </c>
    </row>
    <row r="14" spans="1:12" s="44" customFormat="1" ht="13.5" customHeight="1">
      <c r="A14" s="53"/>
      <c r="B14" s="85" t="s">
        <v>490</v>
      </c>
      <c r="C14" s="187">
        <v>68385</v>
      </c>
      <c r="D14" s="187">
        <v>67468</v>
      </c>
      <c r="E14" s="187">
        <v>788</v>
      </c>
      <c r="F14" s="187">
        <v>129</v>
      </c>
      <c r="G14" s="187"/>
      <c r="H14" s="187">
        <v>3244</v>
      </c>
      <c r="I14" s="187">
        <v>3178</v>
      </c>
      <c r="J14" s="187">
        <v>58</v>
      </c>
      <c r="K14" s="187">
        <v>8</v>
      </c>
    </row>
    <row r="15" spans="1:12" s="44" customFormat="1" ht="13.5" customHeight="1">
      <c r="A15" s="53"/>
      <c r="B15" s="85" t="s">
        <v>43</v>
      </c>
      <c r="C15" s="187">
        <v>285428</v>
      </c>
      <c r="D15" s="187">
        <v>283634</v>
      </c>
      <c r="E15" s="187">
        <v>1531</v>
      </c>
      <c r="F15" s="187">
        <v>263</v>
      </c>
      <c r="G15" s="187"/>
      <c r="H15" s="187">
        <v>52754</v>
      </c>
      <c r="I15" s="187">
        <v>52091</v>
      </c>
      <c r="J15" s="187">
        <v>584</v>
      </c>
      <c r="K15" s="187">
        <v>79</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24359</v>
      </c>
      <c r="D18" s="188">
        <v>23964</v>
      </c>
      <c r="E18" s="188">
        <v>316</v>
      </c>
      <c r="F18" s="188">
        <v>79</v>
      </c>
      <c r="G18" s="187"/>
      <c r="H18" s="188">
        <v>1385</v>
      </c>
      <c r="I18" s="188">
        <v>1332</v>
      </c>
      <c r="J18" s="188">
        <v>38</v>
      </c>
      <c r="K18" s="188">
        <v>15</v>
      </c>
    </row>
    <row r="19" spans="1:11" s="44" customFormat="1" ht="15" customHeight="1">
      <c r="A19" s="423">
        <v>1</v>
      </c>
      <c r="B19" s="86" t="s">
        <v>412</v>
      </c>
      <c r="C19" s="187">
        <v>20296</v>
      </c>
      <c r="D19" s="187">
        <v>20020</v>
      </c>
      <c r="E19" s="187">
        <v>230</v>
      </c>
      <c r="F19" s="187">
        <v>46</v>
      </c>
      <c r="G19" s="187"/>
      <c r="H19" s="187">
        <v>1261</v>
      </c>
      <c r="I19" s="187">
        <v>1215</v>
      </c>
      <c r="J19" s="187">
        <v>31</v>
      </c>
      <c r="K19" s="187">
        <v>15</v>
      </c>
    </row>
    <row r="20" spans="1:11" s="44" customFormat="1" ht="15" customHeight="1">
      <c r="A20" s="423">
        <v>2</v>
      </c>
      <c r="B20" s="85" t="s">
        <v>413</v>
      </c>
      <c r="C20" s="187">
        <v>2665</v>
      </c>
      <c r="D20" s="187">
        <v>2614</v>
      </c>
      <c r="E20" s="187">
        <v>45</v>
      </c>
      <c r="F20" s="187">
        <v>6</v>
      </c>
      <c r="G20" s="187"/>
      <c r="H20" s="187">
        <v>74</v>
      </c>
      <c r="I20" s="187">
        <v>72</v>
      </c>
      <c r="J20" s="187">
        <v>2</v>
      </c>
      <c r="K20" s="187">
        <v>0</v>
      </c>
    </row>
    <row r="21" spans="1:11" s="44" customFormat="1" ht="15" customHeight="1">
      <c r="A21" s="423">
        <v>3</v>
      </c>
      <c r="B21" s="88" t="s">
        <v>414</v>
      </c>
      <c r="C21" s="187">
        <v>1398</v>
      </c>
      <c r="D21" s="187">
        <v>1330</v>
      </c>
      <c r="E21" s="187">
        <v>41</v>
      </c>
      <c r="F21" s="187">
        <v>27</v>
      </c>
      <c r="G21" s="189"/>
      <c r="H21" s="187">
        <v>50</v>
      </c>
      <c r="I21" s="187">
        <v>45</v>
      </c>
      <c r="J21" s="187">
        <v>5</v>
      </c>
      <c r="K21" s="187">
        <v>0</v>
      </c>
    </row>
    <row r="22" spans="1:11" s="44" customFormat="1" ht="15" customHeight="1">
      <c r="A22" s="424" t="s">
        <v>483</v>
      </c>
      <c r="B22" s="127" t="s">
        <v>484</v>
      </c>
      <c r="C22" s="190">
        <v>1178</v>
      </c>
      <c r="D22" s="190">
        <v>1157</v>
      </c>
      <c r="E22" s="190">
        <v>19</v>
      </c>
      <c r="F22" s="190">
        <v>2</v>
      </c>
      <c r="G22" s="190"/>
      <c r="H22" s="190">
        <v>49</v>
      </c>
      <c r="I22" s="190">
        <v>49</v>
      </c>
      <c r="J22" s="190">
        <v>0</v>
      </c>
      <c r="K22" s="190">
        <v>0</v>
      </c>
    </row>
    <row r="23" spans="1:11" s="44" customFormat="1" ht="15" customHeight="1">
      <c r="A23" s="423">
        <v>5</v>
      </c>
      <c r="B23" s="51" t="s">
        <v>415</v>
      </c>
      <c r="C23" s="187">
        <v>216</v>
      </c>
      <c r="D23" s="187">
        <v>215</v>
      </c>
      <c r="E23" s="187">
        <v>1</v>
      </c>
      <c r="F23" s="187">
        <v>0</v>
      </c>
      <c r="G23" s="187"/>
      <c r="H23" s="187">
        <v>0</v>
      </c>
      <c r="I23" s="187">
        <v>0</v>
      </c>
      <c r="J23" s="187">
        <v>0</v>
      </c>
      <c r="K23" s="187">
        <v>0</v>
      </c>
    </row>
    <row r="24" spans="1:11" s="44" customFormat="1" ht="15" customHeight="1">
      <c r="A24" s="423">
        <v>6</v>
      </c>
      <c r="B24" s="51" t="s">
        <v>416</v>
      </c>
      <c r="C24" s="187">
        <v>1</v>
      </c>
      <c r="D24" s="187">
        <v>1</v>
      </c>
      <c r="E24" s="187">
        <v>0</v>
      </c>
      <c r="F24" s="187">
        <v>0</v>
      </c>
      <c r="G24" s="187"/>
      <c r="H24" s="187">
        <v>1</v>
      </c>
      <c r="I24" s="187">
        <v>1</v>
      </c>
      <c r="J24" s="187">
        <v>0</v>
      </c>
      <c r="K24" s="187">
        <v>0</v>
      </c>
    </row>
    <row r="25" spans="1:11" s="44" customFormat="1" ht="15" customHeight="1">
      <c r="A25" s="423">
        <v>7</v>
      </c>
      <c r="B25" s="51" t="s">
        <v>417</v>
      </c>
      <c r="C25" s="187">
        <v>109</v>
      </c>
      <c r="D25" s="187">
        <v>105</v>
      </c>
      <c r="E25" s="187">
        <v>3</v>
      </c>
      <c r="F25" s="187">
        <v>1</v>
      </c>
      <c r="G25" s="187"/>
      <c r="H25" s="187">
        <v>19</v>
      </c>
      <c r="I25" s="187">
        <v>19</v>
      </c>
      <c r="J25" s="187">
        <v>0</v>
      </c>
      <c r="K25" s="187">
        <v>0</v>
      </c>
    </row>
    <row r="26" spans="1:11" s="44" customFormat="1" ht="15" customHeight="1">
      <c r="A26" s="423">
        <v>8</v>
      </c>
      <c r="B26" s="51" t="s">
        <v>418</v>
      </c>
      <c r="C26" s="187">
        <v>832</v>
      </c>
      <c r="D26" s="187">
        <v>816</v>
      </c>
      <c r="E26" s="187">
        <v>15</v>
      </c>
      <c r="F26" s="187">
        <v>1</v>
      </c>
      <c r="G26" s="187"/>
      <c r="H26" s="187">
        <v>26</v>
      </c>
      <c r="I26" s="187">
        <v>26</v>
      </c>
      <c r="J26" s="187">
        <v>0</v>
      </c>
      <c r="K26" s="187">
        <v>0</v>
      </c>
    </row>
    <row r="27" spans="1:11" s="44" customFormat="1" ht="15" customHeight="1">
      <c r="A27" s="425">
        <v>9</v>
      </c>
      <c r="B27" s="128" t="s">
        <v>420</v>
      </c>
      <c r="C27" s="187">
        <v>20</v>
      </c>
      <c r="D27" s="187">
        <v>20</v>
      </c>
      <c r="E27" s="187">
        <v>0</v>
      </c>
      <c r="F27" s="187">
        <v>0</v>
      </c>
      <c r="G27" s="189"/>
      <c r="H27" s="187">
        <v>3</v>
      </c>
      <c r="I27" s="187">
        <v>3</v>
      </c>
      <c r="J27" s="187">
        <v>0</v>
      </c>
      <c r="K27" s="187">
        <v>0</v>
      </c>
    </row>
    <row r="28" spans="1:11" s="44" customFormat="1" ht="15" customHeight="1">
      <c r="A28" s="56" t="s">
        <v>485</v>
      </c>
      <c r="B28" s="52" t="s">
        <v>486</v>
      </c>
      <c r="C28" s="190">
        <v>77106</v>
      </c>
      <c r="D28" s="190">
        <v>76522</v>
      </c>
      <c r="E28" s="190">
        <v>504</v>
      </c>
      <c r="F28" s="190">
        <v>80</v>
      </c>
      <c r="G28" s="187"/>
      <c r="H28" s="190">
        <v>6715</v>
      </c>
      <c r="I28" s="190">
        <v>6637</v>
      </c>
      <c r="J28" s="190">
        <v>60</v>
      </c>
      <c r="K28" s="190">
        <v>18</v>
      </c>
    </row>
    <row r="29" spans="1:11" s="44" customFormat="1" ht="15" customHeight="1">
      <c r="A29" s="426">
        <v>10</v>
      </c>
      <c r="B29" s="51" t="s">
        <v>421</v>
      </c>
      <c r="C29" s="187">
        <v>17462</v>
      </c>
      <c r="D29" s="187">
        <v>17375</v>
      </c>
      <c r="E29" s="187">
        <v>76</v>
      </c>
      <c r="F29" s="187">
        <v>11</v>
      </c>
      <c r="G29" s="187"/>
      <c r="H29" s="187">
        <v>1513</v>
      </c>
      <c r="I29" s="187">
        <v>1497</v>
      </c>
      <c r="J29" s="187">
        <v>14</v>
      </c>
      <c r="K29" s="187">
        <v>2</v>
      </c>
    </row>
    <row r="30" spans="1:11" s="44" customFormat="1" ht="15" customHeight="1">
      <c r="A30" s="426">
        <v>11</v>
      </c>
      <c r="B30" s="51" t="s">
        <v>422</v>
      </c>
      <c r="C30" s="187">
        <v>1382</v>
      </c>
      <c r="D30" s="187">
        <v>1364</v>
      </c>
      <c r="E30" s="187">
        <v>16</v>
      </c>
      <c r="F30" s="187">
        <v>2</v>
      </c>
      <c r="G30" s="187"/>
      <c r="H30" s="187">
        <v>83</v>
      </c>
      <c r="I30" s="187">
        <v>82</v>
      </c>
      <c r="J30" s="187">
        <v>1</v>
      </c>
      <c r="K30" s="187">
        <v>0</v>
      </c>
    </row>
    <row r="31" spans="1:11" s="44" customFormat="1" ht="15" customHeight="1">
      <c r="A31" s="426">
        <v>12</v>
      </c>
      <c r="B31" s="51" t="s">
        <v>423</v>
      </c>
      <c r="C31" s="187">
        <v>34</v>
      </c>
      <c r="D31" s="187">
        <v>34</v>
      </c>
      <c r="E31" s="187">
        <v>0</v>
      </c>
      <c r="F31" s="187">
        <v>0</v>
      </c>
      <c r="G31" s="187"/>
      <c r="H31" s="187">
        <v>3</v>
      </c>
      <c r="I31" s="187">
        <v>3</v>
      </c>
      <c r="J31" s="187">
        <v>0</v>
      </c>
      <c r="K31" s="187">
        <v>0</v>
      </c>
    </row>
    <row r="32" spans="1:11" s="44" customFormat="1" ht="15" customHeight="1">
      <c r="A32" s="426">
        <v>13</v>
      </c>
      <c r="B32" s="51" t="s">
        <v>424</v>
      </c>
      <c r="C32" s="187">
        <v>1387</v>
      </c>
      <c r="D32" s="187">
        <v>1383</v>
      </c>
      <c r="E32" s="187">
        <v>4</v>
      </c>
      <c r="F32" s="187">
        <v>0</v>
      </c>
      <c r="G32" s="187"/>
      <c r="H32" s="187">
        <v>138</v>
      </c>
      <c r="I32" s="187">
        <v>136</v>
      </c>
      <c r="J32" s="187">
        <v>2</v>
      </c>
      <c r="K32" s="187">
        <v>0</v>
      </c>
    </row>
    <row r="33" spans="1:11" s="44" customFormat="1" ht="15" customHeight="1">
      <c r="A33" s="426">
        <v>14</v>
      </c>
      <c r="B33" s="51" t="s">
        <v>425</v>
      </c>
      <c r="C33" s="187">
        <v>426</v>
      </c>
      <c r="D33" s="187">
        <v>423</v>
      </c>
      <c r="E33" s="187">
        <v>3</v>
      </c>
      <c r="F33" s="187">
        <v>0</v>
      </c>
      <c r="G33" s="187"/>
      <c r="H33" s="187">
        <v>133</v>
      </c>
      <c r="I33" s="187">
        <v>132</v>
      </c>
      <c r="J33" s="187">
        <v>1</v>
      </c>
      <c r="K33" s="187">
        <v>0</v>
      </c>
    </row>
    <row r="34" spans="1:11" s="44" customFormat="1" ht="15" customHeight="1">
      <c r="A34" s="426">
        <v>15</v>
      </c>
      <c r="B34" s="51" t="s">
        <v>426</v>
      </c>
      <c r="C34" s="187">
        <v>656</v>
      </c>
      <c r="D34" s="187">
        <v>655</v>
      </c>
      <c r="E34" s="187">
        <v>1</v>
      </c>
      <c r="F34" s="187">
        <v>0</v>
      </c>
      <c r="G34" s="187"/>
      <c r="H34" s="187">
        <v>135</v>
      </c>
      <c r="I34" s="187">
        <v>134</v>
      </c>
      <c r="J34" s="187">
        <v>1</v>
      </c>
      <c r="K34" s="187">
        <v>0</v>
      </c>
    </row>
    <row r="35" spans="1:11" s="44" customFormat="1" ht="24.75" customHeight="1">
      <c r="A35" s="426">
        <v>16</v>
      </c>
      <c r="B35" s="50" t="s">
        <v>204</v>
      </c>
      <c r="C35" s="187">
        <v>3188</v>
      </c>
      <c r="D35" s="187">
        <v>3137</v>
      </c>
      <c r="E35" s="187">
        <v>47</v>
      </c>
      <c r="F35" s="187">
        <v>4</v>
      </c>
      <c r="G35" s="187"/>
      <c r="H35" s="187">
        <v>151</v>
      </c>
      <c r="I35" s="187">
        <v>151</v>
      </c>
      <c r="J35" s="187">
        <v>0</v>
      </c>
      <c r="K35" s="187">
        <v>0</v>
      </c>
    </row>
    <row r="36" spans="1:11" s="44" customFormat="1" ht="15" customHeight="1">
      <c r="A36" s="426">
        <v>17</v>
      </c>
      <c r="B36" s="51" t="s">
        <v>427</v>
      </c>
      <c r="C36" s="187">
        <v>1432</v>
      </c>
      <c r="D36" s="187">
        <v>1423</v>
      </c>
      <c r="E36" s="187">
        <v>8</v>
      </c>
      <c r="F36" s="187">
        <v>1</v>
      </c>
      <c r="G36" s="187"/>
      <c r="H36" s="187">
        <v>129</v>
      </c>
      <c r="I36" s="187">
        <v>128</v>
      </c>
      <c r="J36" s="187">
        <v>1</v>
      </c>
      <c r="K36" s="187">
        <v>0</v>
      </c>
    </row>
    <row r="37" spans="1:11" s="44" customFormat="1" ht="15" customHeight="1">
      <c r="A37" s="426">
        <v>18</v>
      </c>
      <c r="B37" s="50" t="s">
        <v>205</v>
      </c>
      <c r="C37" s="187">
        <v>1441</v>
      </c>
      <c r="D37" s="187">
        <v>1426</v>
      </c>
      <c r="E37" s="187">
        <v>10</v>
      </c>
      <c r="F37" s="187">
        <v>5</v>
      </c>
      <c r="G37" s="187"/>
      <c r="H37" s="187">
        <v>223</v>
      </c>
      <c r="I37" s="187">
        <v>218</v>
      </c>
      <c r="J37" s="187">
        <v>4</v>
      </c>
      <c r="K37" s="187">
        <v>1</v>
      </c>
    </row>
    <row r="38" spans="1:11" s="44" customFormat="1" ht="15" customHeight="1">
      <c r="A38" s="426">
        <v>19</v>
      </c>
      <c r="B38" s="51" t="s">
        <v>428</v>
      </c>
      <c r="C38" s="187">
        <v>27</v>
      </c>
      <c r="D38" s="187">
        <v>27</v>
      </c>
      <c r="E38" s="187">
        <v>0</v>
      </c>
      <c r="F38" s="187">
        <v>0</v>
      </c>
      <c r="G38" s="187"/>
      <c r="H38" s="187">
        <v>14</v>
      </c>
      <c r="I38" s="187">
        <v>13</v>
      </c>
      <c r="J38" s="187">
        <v>1</v>
      </c>
      <c r="K38" s="187">
        <v>0</v>
      </c>
    </row>
    <row r="39" spans="1:11" s="44" customFormat="1" ht="15" customHeight="1">
      <c r="A39" s="426">
        <v>20</v>
      </c>
      <c r="B39" s="51" t="s">
        <v>429</v>
      </c>
      <c r="C39" s="187">
        <v>2394</v>
      </c>
      <c r="D39" s="187">
        <v>2377</v>
      </c>
      <c r="E39" s="187">
        <v>16</v>
      </c>
      <c r="F39" s="187">
        <v>1</v>
      </c>
      <c r="G39" s="187"/>
      <c r="H39" s="187">
        <v>334</v>
      </c>
      <c r="I39" s="187">
        <v>323</v>
      </c>
      <c r="J39" s="187">
        <v>7</v>
      </c>
      <c r="K39" s="187">
        <v>4</v>
      </c>
    </row>
    <row r="40" spans="1:11" s="44" customFormat="1" ht="15" customHeight="1">
      <c r="A40" s="426">
        <v>21</v>
      </c>
      <c r="B40" s="51" t="s">
        <v>430</v>
      </c>
      <c r="C40" s="187">
        <v>729</v>
      </c>
      <c r="D40" s="187">
        <v>724</v>
      </c>
      <c r="E40" s="187">
        <v>5</v>
      </c>
      <c r="F40" s="187">
        <v>0</v>
      </c>
      <c r="G40" s="187"/>
      <c r="H40" s="187">
        <v>227</v>
      </c>
      <c r="I40" s="187">
        <v>227</v>
      </c>
      <c r="J40" s="187">
        <v>0</v>
      </c>
      <c r="K40" s="187">
        <v>0</v>
      </c>
    </row>
    <row r="41" spans="1:11" s="44" customFormat="1" ht="15" customHeight="1">
      <c r="A41" s="426">
        <v>22</v>
      </c>
      <c r="B41" s="51" t="s">
        <v>431</v>
      </c>
      <c r="C41" s="187">
        <v>3623</v>
      </c>
      <c r="D41" s="187">
        <v>3593</v>
      </c>
      <c r="E41" s="187">
        <v>27</v>
      </c>
      <c r="F41" s="187">
        <v>3</v>
      </c>
      <c r="G41" s="187"/>
      <c r="H41" s="187">
        <v>301</v>
      </c>
      <c r="I41" s="187">
        <v>299</v>
      </c>
      <c r="J41" s="187">
        <v>2</v>
      </c>
      <c r="K41" s="187">
        <v>0</v>
      </c>
    </row>
    <row r="42" spans="1:11" s="44" customFormat="1" ht="15" customHeight="1">
      <c r="A42" s="426">
        <v>23</v>
      </c>
      <c r="B42" s="51" t="s">
        <v>432</v>
      </c>
      <c r="C42" s="187">
        <v>4948</v>
      </c>
      <c r="D42" s="187">
        <v>4900</v>
      </c>
      <c r="E42" s="187">
        <v>37</v>
      </c>
      <c r="F42" s="187">
        <v>11</v>
      </c>
      <c r="G42" s="187"/>
      <c r="H42" s="187">
        <v>268</v>
      </c>
      <c r="I42" s="187">
        <v>263</v>
      </c>
      <c r="J42" s="187">
        <v>1</v>
      </c>
      <c r="K42" s="187">
        <v>4</v>
      </c>
    </row>
    <row r="43" spans="1:11" s="44" customFormat="1" ht="15" customHeight="1">
      <c r="A43" s="426">
        <v>24</v>
      </c>
      <c r="B43" s="50" t="s">
        <v>433</v>
      </c>
      <c r="C43" s="187">
        <v>3978</v>
      </c>
      <c r="D43" s="187">
        <v>3949</v>
      </c>
      <c r="E43" s="187">
        <v>24</v>
      </c>
      <c r="F43" s="187">
        <v>5</v>
      </c>
      <c r="G43" s="187"/>
      <c r="H43" s="187">
        <v>209</v>
      </c>
      <c r="I43" s="187">
        <v>206</v>
      </c>
      <c r="J43" s="187">
        <v>2</v>
      </c>
      <c r="K43" s="187">
        <v>1</v>
      </c>
    </row>
    <row r="44" spans="1:11" s="44" customFormat="1" ht="15" customHeight="1">
      <c r="A44" s="426">
        <v>25</v>
      </c>
      <c r="B44" s="50" t="s">
        <v>434</v>
      </c>
      <c r="C44" s="187">
        <v>15082</v>
      </c>
      <c r="D44" s="187">
        <v>14956</v>
      </c>
      <c r="E44" s="187">
        <v>111</v>
      </c>
      <c r="F44" s="187">
        <v>15</v>
      </c>
      <c r="G44" s="187"/>
      <c r="H44" s="187">
        <v>831</v>
      </c>
      <c r="I44" s="187">
        <v>823</v>
      </c>
      <c r="J44" s="187">
        <v>5</v>
      </c>
      <c r="K44" s="187">
        <v>3</v>
      </c>
    </row>
    <row r="45" spans="1:11" s="44" customFormat="1" ht="15" customHeight="1">
      <c r="A45" s="426">
        <v>26</v>
      </c>
      <c r="B45" s="50" t="s">
        <v>435</v>
      </c>
      <c r="C45" s="187">
        <v>297</v>
      </c>
      <c r="D45" s="187">
        <v>290</v>
      </c>
      <c r="E45" s="187">
        <v>6</v>
      </c>
      <c r="F45" s="187">
        <v>1</v>
      </c>
      <c r="G45" s="187"/>
      <c r="H45" s="187">
        <v>94</v>
      </c>
      <c r="I45" s="187">
        <v>92</v>
      </c>
      <c r="J45" s="187">
        <v>2</v>
      </c>
      <c r="K45" s="187">
        <v>0</v>
      </c>
    </row>
    <row r="46" spans="1:11" s="44" customFormat="1" ht="15" customHeight="1">
      <c r="A46" s="426">
        <v>27</v>
      </c>
      <c r="B46" s="51" t="s">
        <v>436</v>
      </c>
      <c r="C46" s="187">
        <v>1090</v>
      </c>
      <c r="D46" s="187">
        <v>1085</v>
      </c>
      <c r="E46" s="187">
        <v>4</v>
      </c>
      <c r="F46" s="187">
        <v>1</v>
      </c>
      <c r="G46" s="187"/>
      <c r="H46" s="187">
        <v>147</v>
      </c>
      <c r="I46" s="187">
        <v>146</v>
      </c>
      <c r="J46" s="187">
        <v>1</v>
      </c>
      <c r="K46" s="187">
        <v>0</v>
      </c>
    </row>
    <row r="47" spans="1:11" s="44" customFormat="1" ht="15" customHeight="1">
      <c r="A47" s="426">
        <v>28</v>
      </c>
      <c r="B47" s="51" t="s">
        <v>437</v>
      </c>
      <c r="C47" s="187">
        <v>4580</v>
      </c>
      <c r="D47" s="187">
        <v>4539</v>
      </c>
      <c r="E47" s="187">
        <v>30</v>
      </c>
      <c r="F47" s="187">
        <v>11</v>
      </c>
      <c r="G47" s="187"/>
      <c r="H47" s="187">
        <v>384</v>
      </c>
      <c r="I47" s="187">
        <v>379</v>
      </c>
      <c r="J47" s="187">
        <v>4</v>
      </c>
      <c r="K47" s="187">
        <v>1</v>
      </c>
    </row>
    <row r="48" spans="1:11" s="44" customFormat="1" ht="15" customHeight="1">
      <c r="A48" s="426">
        <v>29</v>
      </c>
      <c r="B48" s="50" t="s">
        <v>438</v>
      </c>
      <c r="C48" s="187">
        <v>3383</v>
      </c>
      <c r="D48" s="187">
        <v>3364</v>
      </c>
      <c r="E48" s="187">
        <v>18</v>
      </c>
      <c r="F48" s="187">
        <v>1</v>
      </c>
      <c r="G48" s="187"/>
      <c r="H48" s="187">
        <v>528</v>
      </c>
      <c r="I48" s="187">
        <v>521</v>
      </c>
      <c r="J48" s="187">
        <v>6</v>
      </c>
      <c r="K48" s="187">
        <v>1</v>
      </c>
    </row>
    <row r="49" spans="1:11" s="44" customFormat="1" ht="14.25" customHeight="1">
      <c r="A49" s="426">
        <v>30</v>
      </c>
      <c r="B49" s="51" t="s">
        <v>439</v>
      </c>
      <c r="C49" s="187">
        <v>1540</v>
      </c>
      <c r="D49" s="187">
        <v>1528</v>
      </c>
      <c r="E49" s="187">
        <v>10</v>
      </c>
      <c r="F49" s="187">
        <v>2</v>
      </c>
      <c r="G49" s="187"/>
      <c r="H49" s="187">
        <v>215</v>
      </c>
      <c r="I49" s="187">
        <v>215</v>
      </c>
      <c r="J49" s="187">
        <v>0</v>
      </c>
      <c r="K49" s="187">
        <v>0</v>
      </c>
    </row>
    <row r="50" spans="1:11" s="44" customFormat="1" ht="14.25" customHeight="1">
      <c r="A50" s="426">
        <v>31</v>
      </c>
      <c r="B50" s="51" t="s">
        <v>440</v>
      </c>
      <c r="C50" s="187">
        <v>2707</v>
      </c>
      <c r="D50" s="187">
        <v>2683</v>
      </c>
      <c r="E50" s="187">
        <v>22</v>
      </c>
      <c r="F50" s="187">
        <v>2</v>
      </c>
      <c r="G50" s="187"/>
      <c r="H50" s="187">
        <v>179</v>
      </c>
      <c r="I50" s="187">
        <v>177</v>
      </c>
      <c r="J50" s="187">
        <v>2</v>
      </c>
      <c r="K50" s="187">
        <v>0</v>
      </c>
    </row>
    <row r="51" spans="1:11" s="44" customFormat="1" ht="14.25" customHeight="1">
      <c r="A51" s="426">
        <v>32</v>
      </c>
      <c r="B51" s="51" t="s">
        <v>441</v>
      </c>
      <c r="C51" s="187">
        <v>607</v>
      </c>
      <c r="D51" s="187">
        <v>602</v>
      </c>
      <c r="E51" s="187">
        <v>5</v>
      </c>
      <c r="F51" s="187">
        <v>0</v>
      </c>
      <c r="G51" s="187"/>
      <c r="H51" s="187">
        <v>119</v>
      </c>
      <c r="I51" s="187">
        <v>119</v>
      </c>
      <c r="J51" s="187">
        <v>0</v>
      </c>
      <c r="K51" s="187">
        <v>0</v>
      </c>
    </row>
    <row r="52" spans="1:11" s="44" customFormat="1" ht="14.25" customHeight="1">
      <c r="A52" s="426">
        <v>33</v>
      </c>
      <c r="B52" s="51" t="s">
        <v>442</v>
      </c>
      <c r="C52" s="187">
        <v>4713</v>
      </c>
      <c r="D52" s="187">
        <v>4685</v>
      </c>
      <c r="E52" s="187">
        <v>24</v>
      </c>
      <c r="F52" s="187">
        <v>4</v>
      </c>
      <c r="G52" s="187"/>
      <c r="H52" s="187">
        <v>357</v>
      </c>
      <c r="I52" s="187">
        <v>353</v>
      </c>
      <c r="J52" s="187">
        <v>3</v>
      </c>
      <c r="K52" s="187">
        <v>1</v>
      </c>
    </row>
    <row r="53" spans="1:11" s="44" customFormat="1" ht="15" customHeight="1">
      <c r="A53" s="59" t="s">
        <v>48</v>
      </c>
      <c r="B53" s="130" t="s">
        <v>152</v>
      </c>
      <c r="C53" s="190">
        <v>275</v>
      </c>
      <c r="D53" s="190">
        <v>268</v>
      </c>
      <c r="E53" s="190">
        <v>6</v>
      </c>
      <c r="F53" s="190">
        <v>1</v>
      </c>
      <c r="G53" s="190"/>
      <c r="H53" s="190">
        <v>48</v>
      </c>
      <c r="I53" s="190">
        <v>47</v>
      </c>
      <c r="J53" s="190">
        <v>1</v>
      </c>
      <c r="K53" s="190">
        <v>0</v>
      </c>
    </row>
    <row r="54" spans="1:11" s="44" customFormat="1" ht="15" customHeight="1">
      <c r="A54" s="131">
        <v>35</v>
      </c>
      <c r="B54" s="132" t="s">
        <v>152</v>
      </c>
      <c r="C54" s="191">
        <v>275</v>
      </c>
      <c r="D54" s="191">
        <v>268</v>
      </c>
      <c r="E54" s="191">
        <v>6</v>
      </c>
      <c r="F54" s="191">
        <v>1</v>
      </c>
      <c r="G54" s="191"/>
      <c r="H54" s="191">
        <v>48</v>
      </c>
      <c r="I54" s="191">
        <v>47</v>
      </c>
      <c r="J54" s="191">
        <v>1</v>
      </c>
      <c r="K54" s="191">
        <v>0</v>
      </c>
    </row>
    <row r="55" spans="1:11" s="44" customFormat="1" ht="15" customHeight="1">
      <c r="A55" s="54" t="s">
        <v>487</v>
      </c>
      <c r="B55" s="55" t="s">
        <v>488</v>
      </c>
      <c r="C55" s="188">
        <v>7157</v>
      </c>
      <c r="D55" s="188">
        <v>7100</v>
      </c>
      <c r="E55" s="188">
        <v>45</v>
      </c>
      <c r="F55" s="188">
        <v>12</v>
      </c>
      <c r="G55" s="188"/>
      <c r="H55" s="188">
        <v>626</v>
      </c>
      <c r="I55" s="188">
        <v>614</v>
      </c>
      <c r="J55" s="188">
        <v>10</v>
      </c>
      <c r="K55" s="188">
        <v>2</v>
      </c>
    </row>
    <row r="56" spans="1:11" s="44" customFormat="1" ht="15" customHeight="1">
      <c r="A56" s="426">
        <v>36</v>
      </c>
      <c r="B56" s="51" t="s">
        <v>443</v>
      </c>
      <c r="C56" s="187">
        <v>1078</v>
      </c>
      <c r="D56" s="187">
        <v>1066</v>
      </c>
      <c r="E56" s="187">
        <v>9</v>
      </c>
      <c r="F56" s="187">
        <v>3</v>
      </c>
      <c r="G56" s="187"/>
      <c r="H56" s="187">
        <v>124</v>
      </c>
      <c r="I56" s="187">
        <v>121</v>
      </c>
      <c r="J56" s="187">
        <v>3</v>
      </c>
      <c r="K56" s="187">
        <v>0</v>
      </c>
    </row>
    <row r="57" spans="1:11" s="44" customFormat="1" ht="15" customHeight="1">
      <c r="A57" s="426">
        <v>37</v>
      </c>
      <c r="B57" s="51" t="s">
        <v>444</v>
      </c>
      <c r="C57" s="187">
        <v>271</v>
      </c>
      <c r="D57" s="187">
        <v>271</v>
      </c>
      <c r="E57" s="187">
        <v>0</v>
      </c>
      <c r="F57" s="187">
        <v>0</v>
      </c>
      <c r="G57" s="187"/>
      <c r="H57" s="187">
        <v>17</v>
      </c>
      <c r="I57" s="187">
        <v>16</v>
      </c>
      <c r="J57" s="187">
        <v>1</v>
      </c>
      <c r="K57" s="187">
        <v>0</v>
      </c>
    </row>
    <row r="58" spans="1:11" s="44" customFormat="1" ht="15" customHeight="1">
      <c r="A58" s="426">
        <v>38</v>
      </c>
      <c r="B58" s="50" t="s">
        <v>445</v>
      </c>
      <c r="C58" s="187">
        <v>5677</v>
      </c>
      <c r="D58" s="187">
        <v>5634</v>
      </c>
      <c r="E58" s="187">
        <v>34</v>
      </c>
      <c r="F58" s="187">
        <v>9</v>
      </c>
      <c r="G58" s="187"/>
      <c r="H58" s="187">
        <v>482</v>
      </c>
      <c r="I58" s="187">
        <v>474</v>
      </c>
      <c r="J58" s="187">
        <v>6</v>
      </c>
      <c r="K58" s="187">
        <v>2</v>
      </c>
    </row>
    <row r="59" spans="1:11" s="44" customFormat="1" ht="24.75" customHeight="1">
      <c r="A59" s="426">
        <v>39</v>
      </c>
      <c r="B59" s="50" t="s">
        <v>209</v>
      </c>
      <c r="C59" s="187">
        <v>131</v>
      </c>
      <c r="D59" s="187">
        <v>129</v>
      </c>
      <c r="E59" s="187">
        <v>2</v>
      </c>
      <c r="F59" s="187">
        <v>0</v>
      </c>
      <c r="G59" s="187"/>
      <c r="H59" s="187">
        <v>3</v>
      </c>
      <c r="I59" s="187">
        <v>3</v>
      </c>
      <c r="J59" s="187">
        <v>0</v>
      </c>
      <c r="K59" s="187">
        <v>0</v>
      </c>
    </row>
    <row r="60" spans="1:11" s="44" customFormat="1" ht="15" customHeight="1">
      <c r="A60" s="126" t="s">
        <v>489</v>
      </c>
      <c r="B60" s="130" t="s">
        <v>490</v>
      </c>
      <c r="C60" s="190">
        <v>68385</v>
      </c>
      <c r="D60" s="190">
        <v>67468</v>
      </c>
      <c r="E60" s="190">
        <v>788</v>
      </c>
      <c r="F60" s="190">
        <v>129</v>
      </c>
      <c r="G60" s="192"/>
      <c r="H60" s="190">
        <v>3244</v>
      </c>
      <c r="I60" s="190">
        <v>3178</v>
      </c>
      <c r="J60" s="190">
        <v>58</v>
      </c>
      <c r="K60" s="190">
        <v>8</v>
      </c>
    </row>
    <row r="61" spans="1:11" s="44" customFormat="1" ht="15" customHeight="1">
      <c r="A61" s="426">
        <v>41</v>
      </c>
      <c r="B61" s="51" t="s">
        <v>446</v>
      </c>
      <c r="C61" s="187">
        <v>27471</v>
      </c>
      <c r="D61" s="187">
        <v>27103</v>
      </c>
      <c r="E61" s="187">
        <v>310</v>
      </c>
      <c r="F61" s="187">
        <v>58</v>
      </c>
      <c r="G61" s="187"/>
      <c r="H61" s="187">
        <v>1148</v>
      </c>
      <c r="I61" s="187">
        <v>1125</v>
      </c>
      <c r="J61" s="187">
        <v>22</v>
      </c>
      <c r="K61" s="187">
        <v>1</v>
      </c>
    </row>
    <row r="62" spans="1:11" s="44" customFormat="1" ht="15" customHeight="1">
      <c r="A62" s="426">
        <v>42</v>
      </c>
      <c r="B62" s="51" t="s">
        <v>447</v>
      </c>
      <c r="C62" s="187">
        <v>3254</v>
      </c>
      <c r="D62" s="187">
        <v>3211</v>
      </c>
      <c r="E62" s="187">
        <v>31</v>
      </c>
      <c r="F62" s="187">
        <v>12</v>
      </c>
      <c r="G62" s="187"/>
      <c r="H62" s="187">
        <v>179</v>
      </c>
      <c r="I62" s="187">
        <v>174</v>
      </c>
      <c r="J62" s="187">
        <v>5</v>
      </c>
      <c r="K62" s="187">
        <v>0</v>
      </c>
    </row>
    <row r="63" spans="1:11" s="44" customFormat="1" ht="15" customHeight="1">
      <c r="A63" s="427">
        <v>43</v>
      </c>
      <c r="B63" s="128" t="s">
        <v>448</v>
      </c>
      <c r="C63" s="187">
        <v>37660</v>
      </c>
      <c r="D63" s="187">
        <v>37154</v>
      </c>
      <c r="E63" s="187">
        <v>447</v>
      </c>
      <c r="F63" s="187">
        <v>59</v>
      </c>
      <c r="G63" s="189"/>
      <c r="H63" s="187">
        <v>1917</v>
      </c>
      <c r="I63" s="187">
        <v>1879</v>
      </c>
      <c r="J63" s="187">
        <v>31</v>
      </c>
      <c r="K63" s="187">
        <v>7</v>
      </c>
    </row>
    <row r="64" spans="1:11" s="44" customFormat="1" ht="15" customHeight="1">
      <c r="A64" s="126" t="s">
        <v>491</v>
      </c>
      <c r="B64" s="130" t="s">
        <v>492</v>
      </c>
      <c r="C64" s="190">
        <v>55920</v>
      </c>
      <c r="D64" s="190">
        <v>55563</v>
      </c>
      <c r="E64" s="190">
        <v>311</v>
      </c>
      <c r="F64" s="190">
        <v>46</v>
      </c>
      <c r="G64" s="192"/>
      <c r="H64" s="190">
        <v>10592</v>
      </c>
      <c r="I64" s="190">
        <v>10476</v>
      </c>
      <c r="J64" s="190">
        <v>108</v>
      </c>
      <c r="K64" s="190">
        <v>8</v>
      </c>
    </row>
    <row r="65" spans="1:11" s="44" customFormat="1" ht="15" customHeight="1">
      <c r="A65" s="426">
        <v>45</v>
      </c>
      <c r="B65" s="50" t="s">
        <v>449</v>
      </c>
      <c r="C65" s="187">
        <v>8789</v>
      </c>
      <c r="D65" s="187">
        <v>8722</v>
      </c>
      <c r="E65" s="187">
        <v>59</v>
      </c>
      <c r="F65" s="187">
        <v>8</v>
      </c>
      <c r="G65" s="187"/>
      <c r="H65" s="187">
        <v>1110</v>
      </c>
      <c r="I65" s="187">
        <v>1087</v>
      </c>
      <c r="J65" s="187">
        <v>21</v>
      </c>
      <c r="K65" s="187">
        <v>2</v>
      </c>
    </row>
    <row r="66" spans="1:11" s="44" customFormat="1" ht="24.75" customHeight="1">
      <c r="A66" s="426">
        <v>46</v>
      </c>
      <c r="B66" s="50" t="s">
        <v>210</v>
      </c>
      <c r="C66" s="187">
        <v>21049</v>
      </c>
      <c r="D66" s="187">
        <v>20874</v>
      </c>
      <c r="E66" s="187">
        <v>148</v>
      </c>
      <c r="F66" s="187">
        <v>27</v>
      </c>
      <c r="G66" s="187"/>
      <c r="H66" s="187">
        <v>2734</v>
      </c>
      <c r="I66" s="187">
        <v>2704</v>
      </c>
      <c r="J66" s="187">
        <v>25</v>
      </c>
      <c r="K66" s="187">
        <v>5</v>
      </c>
    </row>
    <row r="67" spans="1:11" s="44" customFormat="1" ht="15" customHeight="1">
      <c r="A67" s="427">
        <v>47</v>
      </c>
      <c r="B67" s="133" t="s">
        <v>450</v>
      </c>
      <c r="C67" s="187">
        <v>26082</v>
      </c>
      <c r="D67" s="187">
        <v>25967</v>
      </c>
      <c r="E67" s="187">
        <v>104</v>
      </c>
      <c r="F67" s="187">
        <v>11</v>
      </c>
      <c r="G67" s="189"/>
      <c r="H67" s="187">
        <v>6748</v>
      </c>
      <c r="I67" s="187">
        <v>6685</v>
      </c>
      <c r="J67" s="187">
        <v>62</v>
      </c>
      <c r="K67" s="187">
        <v>1</v>
      </c>
    </row>
    <row r="68" spans="1:11" s="44" customFormat="1" ht="15" customHeight="1">
      <c r="A68" s="56" t="s">
        <v>493</v>
      </c>
      <c r="B68" s="55" t="s">
        <v>494</v>
      </c>
      <c r="C68" s="190">
        <v>31768</v>
      </c>
      <c r="D68" s="190">
        <v>31351</v>
      </c>
      <c r="E68" s="190">
        <v>319</v>
      </c>
      <c r="F68" s="190">
        <v>98</v>
      </c>
      <c r="G68" s="188"/>
      <c r="H68" s="190">
        <v>3403</v>
      </c>
      <c r="I68" s="190">
        <v>3359</v>
      </c>
      <c r="J68" s="190">
        <v>36</v>
      </c>
      <c r="K68" s="190">
        <v>8</v>
      </c>
    </row>
    <row r="69" spans="1:11" ht="15" customHeight="1">
      <c r="A69" s="426">
        <v>49</v>
      </c>
      <c r="B69" s="51" t="s">
        <v>451</v>
      </c>
      <c r="C69" s="187">
        <v>18733</v>
      </c>
      <c r="D69" s="187">
        <v>18395</v>
      </c>
      <c r="E69" s="187">
        <v>251</v>
      </c>
      <c r="F69" s="187">
        <v>87</v>
      </c>
      <c r="G69" s="187"/>
      <c r="H69" s="187">
        <v>1533</v>
      </c>
      <c r="I69" s="187">
        <v>1502</v>
      </c>
      <c r="J69" s="187">
        <v>26</v>
      </c>
      <c r="K69" s="187">
        <v>5</v>
      </c>
    </row>
    <row r="70" spans="1:11" ht="15" customHeight="1">
      <c r="A70" s="426">
        <v>50</v>
      </c>
      <c r="B70" s="53" t="s">
        <v>452</v>
      </c>
      <c r="C70" s="187">
        <v>471</v>
      </c>
      <c r="D70" s="187">
        <v>464</v>
      </c>
      <c r="E70" s="187">
        <v>7</v>
      </c>
      <c r="F70" s="187">
        <v>0</v>
      </c>
      <c r="G70" s="187"/>
      <c r="H70" s="187">
        <v>40</v>
      </c>
      <c r="I70" s="187">
        <v>40</v>
      </c>
      <c r="J70" s="187">
        <v>0</v>
      </c>
      <c r="K70" s="187">
        <v>0</v>
      </c>
    </row>
    <row r="71" spans="1:11" ht="15" customHeight="1">
      <c r="A71" s="426">
        <v>51</v>
      </c>
      <c r="B71" s="53" t="s">
        <v>453</v>
      </c>
      <c r="C71" s="187">
        <v>842</v>
      </c>
      <c r="D71" s="187">
        <v>839</v>
      </c>
      <c r="E71" s="187">
        <v>1</v>
      </c>
      <c r="F71" s="187">
        <v>2</v>
      </c>
      <c r="G71" s="187"/>
      <c r="H71" s="187">
        <v>152</v>
      </c>
      <c r="I71" s="187">
        <v>152</v>
      </c>
      <c r="J71" s="187">
        <v>0</v>
      </c>
      <c r="K71" s="187">
        <v>0</v>
      </c>
    </row>
    <row r="72" spans="1:11" ht="15" customHeight="1">
      <c r="A72" s="426">
        <v>52</v>
      </c>
      <c r="B72" s="53" t="s">
        <v>454</v>
      </c>
      <c r="C72" s="187">
        <v>6839</v>
      </c>
      <c r="D72" s="187">
        <v>6796</v>
      </c>
      <c r="E72" s="187">
        <v>35</v>
      </c>
      <c r="F72" s="187">
        <v>8</v>
      </c>
      <c r="G72" s="187"/>
      <c r="H72" s="187">
        <v>1131</v>
      </c>
      <c r="I72" s="187">
        <v>1121</v>
      </c>
      <c r="J72" s="187">
        <v>8</v>
      </c>
      <c r="K72" s="187">
        <v>2</v>
      </c>
    </row>
    <row r="73" spans="1:11" ht="15" customHeight="1">
      <c r="A73" s="427">
        <v>53</v>
      </c>
      <c r="B73" s="53" t="s">
        <v>455</v>
      </c>
      <c r="C73" s="187">
        <v>4883</v>
      </c>
      <c r="D73" s="187">
        <v>4857</v>
      </c>
      <c r="E73" s="187">
        <v>25</v>
      </c>
      <c r="F73" s="187">
        <v>1</v>
      </c>
      <c r="G73" s="187"/>
      <c r="H73" s="187">
        <v>547</v>
      </c>
      <c r="I73" s="187">
        <v>544</v>
      </c>
      <c r="J73" s="187">
        <v>2</v>
      </c>
      <c r="K73" s="187">
        <v>1</v>
      </c>
    </row>
    <row r="74" spans="1:11" s="44" customFormat="1" ht="9" customHeight="1">
      <c r="A74" s="426"/>
      <c r="B74" s="137"/>
      <c r="C74" s="192"/>
      <c r="D74" s="192"/>
      <c r="E74" s="192"/>
      <c r="F74" s="192"/>
      <c r="G74" s="192"/>
      <c r="H74" s="192"/>
      <c r="I74" s="192"/>
      <c r="J74" s="192"/>
      <c r="K74" s="192"/>
    </row>
    <row r="75" spans="1:11" s="44" customFormat="1" ht="9" customHeight="1">
      <c r="A75" s="426"/>
      <c r="B75" s="50"/>
      <c r="C75" s="187"/>
      <c r="D75" s="187"/>
      <c r="E75" s="187"/>
      <c r="F75" s="187"/>
      <c r="G75" s="187"/>
      <c r="H75" s="187"/>
      <c r="I75" s="187"/>
      <c r="J75" s="187"/>
      <c r="K75" s="187"/>
    </row>
    <row r="76" spans="1:11" ht="15" customHeight="1">
      <c r="A76" s="56" t="s">
        <v>495</v>
      </c>
      <c r="B76" s="57" t="s">
        <v>496</v>
      </c>
      <c r="C76" s="188">
        <v>41841</v>
      </c>
      <c r="D76" s="188">
        <v>41657</v>
      </c>
      <c r="E76" s="188">
        <v>168</v>
      </c>
      <c r="F76" s="188">
        <v>16</v>
      </c>
      <c r="G76" s="188"/>
      <c r="H76" s="188">
        <v>8680</v>
      </c>
      <c r="I76" s="188">
        <v>8553</v>
      </c>
      <c r="J76" s="188">
        <v>108</v>
      </c>
      <c r="K76" s="188">
        <v>19</v>
      </c>
    </row>
    <row r="77" spans="1:11" ht="15" customHeight="1">
      <c r="A77" s="426">
        <v>55</v>
      </c>
      <c r="B77" s="53" t="s">
        <v>456</v>
      </c>
      <c r="C77" s="187">
        <v>11996</v>
      </c>
      <c r="D77" s="187">
        <v>11948</v>
      </c>
      <c r="E77" s="187">
        <v>43</v>
      </c>
      <c r="F77" s="187">
        <v>5</v>
      </c>
      <c r="G77" s="187"/>
      <c r="H77" s="187">
        <v>2386</v>
      </c>
      <c r="I77" s="187">
        <v>2358</v>
      </c>
      <c r="J77" s="187">
        <v>24</v>
      </c>
      <c r="K77" s="187">
        <v>4</v>
      </c>
    </row>
    <row r="78" spans="1:11" ht="15" customHeight="1">
      <c r="A78" s="427">
        <v>56</v>
      </c>
      <c r="B78" s="87" t="s">
        <v>457</v>
      </c>
      <c r="C78" s="187">
        <v>29845</v>
      </c>
      <c r="D78" s="187">
        <v>29709</v>
      </c>
      <c r="E78" s="187">
        <v>125</v>
      </c>
      <c r="F78" s="187">
        <v>11</v>
      </c>
      <c r="G78" s="189"/>
      <c r="H78" s="187">
        <v>6294</v>
      </c>
      <c r="I78" s="187">
        <v>6195</v>
      </c>
      <c r="J78" s="187">
        <v>84</v>
      </c>
      <c r="K78" s="187">
        <v>15</v>
      </c>
    </row>
    <row r="79" spans="1:11" ht="15" customHeight="1">
      <c r="A79" s="56" t="s">
        <v>497</v>
      </c>
      <c r="B79" s="57" t="s">
        <v>498</v>
      </c>
      <c r="C79" s="190">
        <v>2271</v>
      </c>
      <c r="D79" s="190">
        <v>2241</v>
      </c>
      <c r="E79" s="190">
        <v>24</v>
      </c>
      <c r="F79" s="190">
        <v>6</v>
      </c>
      <c r="G79" s="187"/>
      <c r="H79" s="190">
        <v>887</v>
      </c>
      <c r="I79" s="190">
        <v>876</v>
      </c>
      <c r="J79" s="190">
        <v>10</v>
      </c>
      <c r="K79" s="190">
        <v>1</v>
      </c>
    </row>
    <row r="80" spans="1:11" ht="15" customHeight="1">
      <c r="A80" s="426">
        <v>58</v>
      </c>
      <c r="B80" s="53" t="s">
        <v>458</v>
      </c>
      <c r="C80" s="187">
        <v>111</v>
      </c>
      <c r="D80" s="187">
        <v>110</v>
      </c>
      <c r="E80" s="187">
        <v>1</v>
      </c>
      <c r="F80" s="187">
        <v>0</v>
      </c>
      <c r="G80" s="187"/>
      <c r="H80" s="187">
        <v>59</v>
      </c>
      <c r="I80" s="187">
        <v>59</v>
      </c>
      <c r="J80" s="187">
        <v>0</v>
      </c>
      <c r="K80" s="187">
        <v>0</v>
      </c>
    </row>
    <row r="81" spans="1:11" ht="24.75" customHeight="1">
      <c r="A81" s="426">
        <v>59</v>
      </c>
      <c r="B81" s="50" t="s">
        <v>211</v>
      </c>
      <c r="C81" s="187">
        <v>536</v>
      </c>
      <c r="D81" s="187">
        <v>529</v>
      </c>
      <c r="E81" s="187">
        <v>6</v>
      </c>
      <c r="F81" s="187">
        <v>1</v>
      </c>
      <c r="G81" s="187"/>
      <c r="H81" s="187">
        <v>123</v>
      </c>
      <c r="I81" s="187">
        <v>121</v>
      </c>
      <c r="J81" s="187">
        <v>2</v>
      </c>
      <c r="K81" s="187">
        <v>0</v>
      </c>
    </row>
    <row r="82" spans="1:11" ht="15" customHeight="1">
      <c r="A82" s="426">
        <v>60</v>
      </c>
      <c r="B82" s="50" t="s">
        <v>459</v>
      </c>
      <c r="C82" s="187">
        <v>113</v>
      </c>
      <c r="D82" s="187">
        <v>108</v>
      </c>
      <c r="E82" s="187">
        <v>3</v>
      </c>
      <c r="F82" s="187">
        <v>2</v>
      </c>
      <c r="G82" s="187"/>
      <c r="H82" s="187">
        <v>58</v>
      </c>
      <c r="I82" s="187">
        <v>57</v>
      </c>
      <c r="J82" s="187">
        <v>1</v>
      </c>
      <c r="K82" s="187">
        <v>0</v>
      </c>
    </row>
    <row r="83" spans="1:11" ht="15" customHeight="1">
      <c r="A83" s="426">
        <v>61</v>
      </c>
      <c r="B83" s="53" t="s">
        <v>460</v>
      </c>
      <c r="C83" s="187">
        <v>834</v>
      </c>
      <c r="D83" s="187">
        <v>822</v>
      </c>
      <c r="E83" s="187">
        <v>9</v>
      </c>
      <c r="F83" s="187">
        <v>3</v>
      </c>
      <c r="G83" s="187"/>
      <c r="H83" s="187">
        <v>130</v>
      </c>
      <c r="I83" s="187">
        <v>130</v>
      </c>
      <c r="J83" s="187">
        <v>0</v>
      </c>
      <c r="K83" s="187">
        <v>0</v>
      </c>
    </row>
    <row r="84" spans="1:11" ht="24.75" customHeight="1">
      <c r="A84" s="426">
        <v>62</v>
      </c>
      <c r="B84" s="50" t="s">
        <v>206</v>
      </c>
      <c r="C84" s="187">
        <v>363</v>
      </c>
      <c r="D84" s="187">
        <v>361</v>
      </c>
      <c r="E84" s="187">
        <v>2</v>
      </c>
      <c r="F84" s="187">
        <v>0</v>
      </c>
      <c r="G84" s="187"/>
      <c r="H84" s="187">
        <v>408</v>
      </c>
      <c r="I84" s="187">
        <v>402</v>
      </c>
      <c r="J84" s="187">
        <v>5</v>
      </c>
      <c r="K84" s="187">
        <v>1</v>
      </c>
    </row>
    <row r="85" spans="1:11" ht="15" customHeight="1">
      <c r="A85" s="426">
        <v>63</v>
      </c>
      <c r="B85" s="53" t="s">
        <v>461</v>
      </c>
      <c r="C85" s="187">
        <v>314</v>
      </c>
      <c r="D85" s="187">
        <v>311</v>
      </c>
      <c r="E85" s="187">
        <v>3</v>
      </c>
      <c r="F85" s="187">
        <v>0</v>
      </c>
      <c r="G85" s="187"/>
      <c r="H85" s="187">
        <v>109</v>
      </c>
      <c r="I85" s="187">
        <v>107</v>
      </c>
      <c r="J85" s="187">
        <v>2</v>
      </c>
      <c r="K85" s="187">
        <v>0</v>
      </c>
    </row>
    <row r="86" spans="1:11" ht="15" customHeight="1">
      <c r="A86" s="126" t="s">
        <v>499</v>
      </c>
      <c r="B86" s="134" t="s">
        <v>500</v>
      </c>
      <c r="C86" s="190">
        <v>555</v>
      </c>
      <c r="D86" s="190">
        <v>543</v>
      </c>
      <c r="E86" s="190">
        <v>10</v>
      </c>
      <c r="F86" s="190">
        <v>2</v>
      </c>
      <c r="G86" s="192"/>
      <c r="H86" s="190">
        <v>738</v>
      </c>
      <c r="I86" s="190">
        <v>728</v>
      </c>
      <c r="J86" s="190">
        <v>7</v>
      </c>
      <c r="K86" s="190">
        <v>3</v>
      </c>
    </row>
    <row r="87" spans="1:11" ht="15" customHeight="1">
      <c r="A87" s="426">
        <v>64</v>
      </c>
      <c r="B87" s="50" t="s">
        <v>462</v>
      </c>
      <c r="C87" s="187">
        <v>266</v>
      </c>
      <c r="D87" s="187">
        <v>262</v>
      </c>
      <c r="E87" s="187">
        <v>3</v>
      </c>
      <c r="F87" s="187">
        <v>1</v>
      </c>
      <c r="G87" s="187"/>
      <c r="H87" s="187">
        <v>396</v>
      </c>
      <c r="I87" s="187">
        <v>390</v>
      </c>
      <c r="J87" s="187">
        <v>4</v>
      </c>
      <c r="K87" s="187">
        <v>2</v>
      </c>
    </row>
    <row r="88" spans="1:11" ht="24.75" customHeight="1">
      <c r="A88" s="426">
        <v>65</v>
      </c>
      <c r="B88" s="50" t="s">
        <v>207</v>
      </c>
      <c r="C88" s="187">
        <v>70</v>
      </c>
      <c r="D88" s="187">
        <v>67</v>
      </c>
      <c r="E88" s="187">
        <v>2</v>
      </c>
      <c r="F88" s="187">
        <v>1</v>
      </c>
      <c r="G88" s="187"/>
      <c r="H88" s="187">
        <v>121</v>
      </c>
      <c r="I88" s="187">
        <v>120</v>
      </c>
      <c r="J88" s="187">
        <v>0</v>
      </c>
      <c r="K88" s="187">
        <v>1</v>
      </c>
    </row>
    <row r="89" spans="1:11" ht="15" customHeight="1">
      <c r="A89" s="427">
        <v>66</v>
      </c>
      <c r="B89" s="133" t="s">
        <v>463</v>
      </c>
      <c r="C89" s="187">
        <v>219</v>
      </c>
      <c r="D89" s="187">
        <v>214</v>
      </c>
      <c r="E89" s="187">
        <v>5</v>
      </c>
      <c r="F89" s="187">
        <v>0</v>
      </c>
      <c r="G89" s="189"/>
      <c r="H89" s="187">
        <v>221</v>
      </c>
      <c r="I89" s="187">
        <v>218</v>
      </c>
      <c r="J89" s="187">
        <v>3</v>
      </c>
      <c r="K89" s="187">
        <v>0</v>
      </c>
    </row>
    <row r="90" spans="1:11" ht="15" customHeight="1">
      <c r="A90" s="59" t="s">
        <v>523</v>
      </c>
      <c r="B90" s="60" t="s">
        <v>155</v>
      </c>
      <c r="C90" s="190">
        <v>788</v>
      </c>
      <c r="D90" s="190">
        <v>781</v>
      </c>
      <c r="E90" s="190">
        <v>6</v>
      </c>
      <c r="F90" s="190">
        <v>1</v>
      </c>
      <c r="G90" s="190"/>
      <c r="H90" s="190">
        <v>257</v>
      </c>
      <c r="I90" s="190">
        <v>256</v>
      </c>
      <c r="J90" s="190">
        <v>1</v>
      </c>
      <c r="K90" s="190">
        <v>0</v>
      </c>
    </row>
    <row r="91" spans="1:11" ht="15" customHeight="1">
      <c r="A91" s="131">
        <v>68</v>
      </c>
      <c r="B91" s="135" t="s">
        <v>155</v>
      </c>
      <c r="C91" s="191">
        <v>788</v>
      </c>
      <c r="D91" s="191">
        <v>781</v>
      </c>
      <c r="E91" s="191">
        <v>6</v>
      </c>
      <c r="F91" s="191">
        <v>1</v>
      </c>
      <c r="G91" s="191"/>
      <c r="H91" s="191">
        <v>257</v>
      </c>
      <c r="I91" s="191">
        <v>256</v>
      </c>
      <c r="J91" s="191">
        <v>1</v>
      </c>
      <c r="K91" s="191">
        <v>0</v>
      </c>
    </row>
    <row r="92" spans="1:11" ht="15" customHeight="1">
      <c r="A92" s="54" t="s">
        <v>501</v>
      </c>
      <c r="B92" s="58" t="s">
        <v>502</v>
      </c>
      <c r="C92" s="188">
        <v>4705</v>
      </c>
      <c r="D92" s="188">
        <v>4648</v>
      </c>
      <c r="E92" s="188">
        <v>48</v>
      </c>
      <c r="F92" s="188">
        <v>9</v>
      </c>
      <c r="G92" s="188"/>
      <c r="H92" s="188">
        <v>2091</v>
      </c>
      <c r="I92" s="188">
        <v>2061</v>
      </c>
      <c r="J92" s="188">
        <v>25</v>
      </c>
      <c r="K92" s="188">
        <v>5</v>
      </c>
    </row>
    <row r="93" spans="1:11" ht="15" customHeight="1">
      <c r="A93" s="426">
        <v>69</v>
      </c>
      <c r="B93" s="53" t="s">
        <v>464</v>
      </c>
      <c r="C93" s="187">
        <v>430</v>
      </c>
      <c r="D93" s="187">
        <v>425</v>
      </c>
      <c r="E93" s="187">
        <v>3</v>
      </c>
      <c r="F93" s="187">
        <v>2</v>
      </c>
      <c r="G93" s="187"/>
      <c r="H93" s="187">
        <v>556</v>
      </c>
      <c r="I93" s="187">
        <v>547</v>
      </c>
      <c r="J93" s="187">
        <v>7</v>
      </c>
      <c r="K93" s="187">
        <v>2</v>
      </c>
    </row>
    <row r="94" spans="1:11" ht="24.75" customHeight="1">
      <c r="A94" s="426">
        <v>70</v>
      </c>
      <c r="B94" s="50" t="s">
        <v>212</v>
      </c>
      <c r="C94" s="187">
        <v>356</v>
      </c>
      <c r="D94" s="187">
        <v>353</v>
      </c>
      <c r="E94" s="187">
        <v>2</v>
      </c>
      <c r="F94" s="187">
        <v>1</v>
      </c>
      <c r="G94" s="187"/>
      <c r="H94" s="187">
        <v>249</v>
      </c>
      <c r="I94" s="187">
        <v>248</v>
      </c>
      <c r="J94" s="187">
        <v>1</v>
      </c>
      <c r="K94" s="187">
        <v>0</v>
      </c>
    </row>
    <row r="95" spans="1:11" ht="24.75" customHeight="1">
      <c r="A95" s="426">
        <v>71</v>
      </c>
      <c r="B95" s="50" t="s">
        <v>208</v>
      </c>
      <c r="C95" s="187">
        <v>1791</v>
      </c>
      <c r="D95" s="187">
        <v>1764</v>
      </c>
      <c r="E95" s="187">
        <v>25</v>
      </c>
      <c r="F95" s="187">
        <v>2</v>
      </c>
      <c r="G95" s="187"/>
      <c r="H95" s="187">
        <v>566</v>
      </c>
      <c r="I95" s="187">
        <v>562</v>
      </c>
      <c r="J95" s="187">
        <v>3</v>
      </c>
      <c r="K95" s="187">
        <v>1</v>
      </c>
    </row>
    <row r="96" spans="1:11" ht="15" customHeight="1">
      <c r="A96" s="426">
        <v>72</v>
      </c>
      <c r="B96" s="53" t="s">
        <v>465</v>
      </c>
      <c r="C96" s="187">
        <v>325</v>
      </c>
      <c r="D96" s="187">
        <v>320</v>
      </c>
      <c r="E96" s="187">
        <v>3</v>
      </c>
      <c r="F96" s="187">
        <v>2</v>
      </c>
      <c r="G96" s="187"/>
      <c r="H96" s="187">
        <v>178</v>
      </c>
      <c r="I96" s="187">
        <v>173</v>
      </c>
      <c r="J96" s="187">
        <v>4</v>
      </c>
      <c r="K96" s="187">
        <v>1</v>
      </c>
    </row>
    <row r="97" spans="1:11" ht="15" customHeight="1">
      <c r="A97" s="426">
        <v>73</v>
      </c>
      <c r="B97" s="53" t="s">
        <v>466</v>
      </c>
      <c r="C97" s="187">
        <v>440</v>
      </c>
      <c r="D97" s="187">
        <v>431</v>
      </c>
      <c r="E97" s="187">
        <v>7</v>
      </c>
      <c r="F97" s="187">
        <v>2</v>
      </c>
      <c r="G97" s="187"/>
      <c r="H97" s="187">
        <v>203</v>
      </c>
      <c r="I97" s="187">
        <v>201</v>
      </c>
      <c r="J97" s="187">
        <v>2</v>
      </c>
      <c r="K97" s="187">
        <v>0</v>
      </c>
    </row>
    <row r="98" spans="1:11" ht="15" customHeight="1">
      <c r="A98" s="426">
        <v>74</v>
      </c>
      <c r="B98" s="50" t="s">
        <v>467</v>
      </c>
      <c r="C98" s="187">
        <v>1030</v>
      </c>
      <c r="D98" s="187">
        <v>1024</v>
      </c>
      <c r="E98" s="187">
        <v>6</v>
      </c>
      <c r="F98" s="187">
        <v>0</v>
      </c>
      <c r="G98" s="187"/>
      <c r="H98" s="187">
        <v>284</v>
      </c>
      <c r="I98" s="187">
        <v>276</v>
      </c>
      <c r="J98" s="187">
        <v>7</v>
      </c>
      <c r="K98" s="187">
        <v>1</v>
      </c>
    </row>
    <row r="99" spans="1:11" ht="15" customHeight="1">
      <c r="A99" s="426">
        <v>75</v>
      </c>
      <c r="B99" s="53" t="s">
        <v>468</v>
      </c>
      <c r="C99" s="187">
        <v>333</v>
      </c>
      <c r="D99" s="187">
        <v>331</v>
      </c>
      <c r="E99" s="187">
        <v>2</v>
      </c>
      <c r="F99" s="187">
        <v>0</v>
      </c>
      <c r="G99" s="187"/>
      <c r="H99" s="187">
        <v>55</v>
      </c>
      <c r="I99" s="187">
        <v>54</v>
      </c>
      <c r="J99" s="187">
        <v>1</v>
      </c>
      <c r="K99" s="187">
        <v>0</v>
      </c>
    </row>
    <row r="100" spans="1:11" ht="15" customHeight="1">
      <c r="A100" s="126" t="s">
        <v>503</v>
      </c>
      <c r="B100" s="134" t="s">
        <v>504</v>
      </c>
      <c r="C100" s="190">
        <v>46807</v>
      </c>
      <c r="D100" s="190">
        <v>46574</v>
      </c>
      <c r="E100" s="190">
        <v>193</v>
      </c>
      <c r="F100" s="190">
        <v>40</v>
      </c>
      <c r="G100" s="190"/>
      <c r="H100" s="190">
        <v>8635</v>
      </c>
      <c r="I100" s="190">
        <v>8556</v>
      </c>
      <c r="J100" s="190">
        <v>63</v>
      </c>
      <c r="K100" s="190">
        <v>16</v>
      </c>
    </row>
    <row r="101" spans="1:11" ht="15" customHeight="1">
      <c r="A101" s="426">
        <v>77</v>
      </c>
      <c r="B101" s="53" t="s">
        <v>469</v>
      </c>
      <c r="C101" s="187">
        <v>1908</v>
      </c>
      <c r="D101" s="187">
        <v>1890</v>
      </c>
      <c r="E101" s="187">
        <v>15</v>
      </c>
      <c r="F101" s="187">
        <v>3</v>
      </c>
      <c r="G101" s="187"/>
      <c r="H101" s="187">
        <v>287</v>
      </c>
      <c r="I101" s="187">
        <v>283</v>
      </c>
      <c r="J101" s="187">
        <v>3</v>
      </c>
      <c r="K101" s="187">
        <v>1</v>
      </c>
    </row>
    <row r="102" spans="1:11" ht="15" customHeight="1">
      <c r="A102" s="426">
        <v>78</v>
      </c>
      <c r="B102" s="53" t="s">
        <v>470</v>
      </c>
      <c r="C102" s="187">
        <v>16926</v>
      </c>
      <c r="D102" s="187">
        <v>16862</v>
      </c>
      <c r="E102" s="187">
        <v>56</v>
      </c>
      <c r="F102" s="187">
        <v>8</v>
      </c>
      <c r="G102" s="187"/>
      <c r="H102" s="187">
        <v>2236</v>
      </c>
      <c r="I102" s="187">
        <v>2215</v>
      </c>
      <c r="J102" s="187">
        <v>16</v>
      </c>
      <c r="K102" s="187">
        <v>5</v>
      </c>
    </row>
    <row r="103" spans="1:11" ht="24.75" customHeight="1">
      <c r="A103" s="426">
        <v>79</v>
      </c>
      <c r="B103" s="50" t="s">
        <v>213</v>
      </c>
      <c r="C103" s="187">
        <v>160</v>
      </c>
      <c r="D103" s="187">
        <v>160</v>
      </c>
      <c r="E103" s="187">
        <v>0</v>
      </c>
      <c r="F103" s="187">
        <v>0</v>
      </c>
      <c r="G103" s="187"/>
      <c r="H103" s="187">
        <v>101</v>
      </c>
      <c r="I103" s="187">
        <v>100</v>
      </c>
      <c r="J103" s="187">
        <v>1</v>
      </c>
      <c r="K103" s="187">
        <v>0</v>
      </c>
    </row>
    <row r="104" spans="1:11" ht="15" customHeight="1">
      <c r="A104" s="426">
        <v>80</v>
      </c>
      <c r="B104" s="53" t="s">
        <v>471</v>
      </c>
      <c r="C104" s="187">
        <v>3339</v>
      </c>
      <c r="D104" s="187">
        <v>3313</v>
      </c>
      <c r="E104" s="187">
        <v>17</v>
      </c>
      <c r="F104" s="187">
        <v>9</v>
      </c>
      <c r="G104" s="187"/>
      <c r="H104" s="187">
        <v>955</v>
      </c>
      <c r="I104" s="187">
        <v>947</v>
      </c>
      <c r="J104" s="187">
        <v>6</v>
      </c>
      <c r="K104" s="187">
        <v>2</v>
      </c>
    </row>
    <row r="105" spans="1:11" ht="15" customHeight="1">
      <c r="A105" s="426">
        <v>81</v>
      </c>
      <c r="B105" s="53" t="s">
        <v>472</v>
      </c>
      <c r="C105" s="187">
        <v>19237</v>
      </c>
      <c r="D105" s="187">
        <v>19147</v>
      </c>
      <c r="E105" s="187">
        <v>76</v>
      </c>
      <c r="F105" s="187">
        <v>14</v>
      </c>
      <c r="G105" s="187"/>
      <c r="H105" s="187">
        <v>3541</v>
      </c>
      <c r="I105" s="187">
        <v>3512</v>
      </c>
      <c r="J105" s="187">
        <v>24</v>
      </c>
      <c r="K105" s="187">
        <v>5</v>
      </c>
    </row>
    <row r="106" spans="1:11" ht="24.75" customHeight="1">
      <c r="A106" s="427">
        <v>82</v>
      </c>
      <c r="B106" s="133" t="s">
        <v>214</v>
      </c>
      <c r="C106" s="187">
        <v>5237</v>
      </c>
      <c r="D106" s="187">
        <v>5202</v>
      </c>
      <c r="E106" s="187">
        <v>29</v>
      </c>
      <c r="F106" s="187">
        <v>6</v>
      </c>
      <c r="G106" s="189"/>
      <c r="H106" s="187">
        <v>1515</v>
      </c>
      <c r="I106" s="187">
        <v>1499</v>
      </c>
      <c r="J106" s="187">
        <v>13</v>
      </c>
      <c r="K106" s="187">
        <v>3</v>
      </c>
    </row>
    <row r="107" spans="1:11" ht="15" customHeight="1">
      <c r="A107" s="59" t="s">
        <v>524</v>
      </c>
      <c r="B107" s="130" t="s">
        <v>334</v>
      </c>
      <c r="C107" s="190">
        <v>20691</v>
      </c>
      <c r="D107" s="190">
        <v>20513</v>
      </c>
      <c r="E107" s="190">
        <v>159</v>
      </c>
      <c r="F107" s="190">
        <v>19</v>
      </c>
      <c r="G107" s="190"/>
      <c r="H107" s="190">
        <v>3415</v>
      </c>
      <c r="I107" s="190">
        <v>3351</v>
      </c>
      <c r="J107" s="190">
        <v>58</v>
      </c>
      <c r="K107" s="190">
        <v>6</v>
      </c>
    </row>
    <row r="108" spans="1:11" ht="15" customHeight="1">
      <c r="A108" s="131">
        <v>84</v>
      </c>
      <c r="B108" s="132" t="s">
        <v>334</v>
      </c>
      <c r="C108" s="191">
        <v>20691</v>
      </c>
      <c r="D108" s="191">
        <v>20513</v>
      </c>
      <c r="E108" s="191">
        <v>159</v>
      </c>
      <c r="F108" s="191">
        <v>19</v>
      </c>
      <c r="G108" s="191"/>
      <c r="H108" s="191">
        <v>3415</v>
      </c>
      <c r="I108" s="191">
        <v>3351</v>
      </c>
      <c r="J108" s="191">
        <v>58</v>
      </c>
      <c r="K108" s="191">
        <v>6</v>
      </c>
    </row>
    <row r="109" spans="1:11" ht="15" customHeight="1">
      <c r="A109" s="59" t="s">
        <v>525</v>
      </c>
      <c r="B109" s="60" t="s">
        <v>157</v>
      </c>
      <c r="C109" s="190">
        <v>5459</v>
      </c>
      <c r="D109" s="190">
        <v>5404</v>
      </c>
      <c r="E109" s="190">
        <v>49</v>
      </c>
      <c r="F109" s="190">
        <v>6</v>
      </c>
      <c r="G109" s="190"/>
      <c r="H109" s="190">
        <v>2150</v>
      </c>
      <c r="I109" s="190">
        <v>2122</v>
      </c>
      <c r="J109" s="190">
        <v>23</v>
      </c>
      <c r="K109" s="190">
        <v>5</v>
      </c>
    </row>
    <row r="110" spans="1:11" ht="15" customHeight="1">
      <c r="A110" s="131">
        <v>85</v>
      </c>
      <c r="B110" s="136" t="s">
        <v>157</v>
      </c>
      <c r="C110" s="191">
        <v>5459</v>
      </c>
      <c r="D110" s="191">
        <v>5404</v>
      </c>
      <c r="E110" s="191">
        <v>49</v>
      </c>
      <c r="F110" s="191">
        <v>6</v>
      </c>
      <c r="G110" s="191"/>
      <c r="H110" s="191">
        <v>2150</v>
      </c>
      <c r="I110" s="191">
        <v>2122</v>
      </c>
      <c r="J110" s="191">
        <v>23</v>
      </c>
      <c r="K110" s="191">
        <v>5</v>
      </c>
    </row>
    <row r="111" spans="1:11" ht="15" customHeight="1">
      <c r="A111" s="54" t="s">
        <v>505</v>
      </c>
      <c r="B111" s="58" t="s">
        <v>506</v>
      </c>
      <c r="C111" s="188">
        <v>61001</v>
      </c>
      <c r="D111" s="188">
        <v>60861</v>
      </c>
      <c r="E111" s="188">
        <v>132</v>
      </c>
      <c r="F111" s="188">
        <v>8</v>
      </c>
      <c r="G111" s="188"/>
      <c r="H111" s="188">
        <v>9026</v>
      </c>
      <c r="I111" s="188">
        <v>8932</v>
      </c>
      <c r="J111" s="188">
        <v>87</v>
      </c>
      <c r="K111" s="188">
        <v>7</v>
      </c>
    </row>
    <row r="112" spans="1:11" ht="15" customHeight="1">
      <c r="A112" s="426">
        <v>86</v>
      </c>
      <c r="B112" s="53" t="s">
        <v>473</v>
      </c>
      <c r="C112" s="187">
        <v>41342</v>
      </c>
      <c r="D112" s="187">
        <v>41246</v>
      </c>
      <c r="E112" s="187">
        <v>94</v>
      </c>
      <c r="F112" s="187">
        <v>2</v>
      </c>
      <c r="G112" s="187"/>
      <c r="H112" s="187">
        <v>5365</v>
      </c>
      <c r="I112" s="187">
        <v>5298</v>
      </c>
      <c r="J112" s="187">
        <v>63</v>
      </c>
      <c r="K112" s="187">
        <v>4</v>
      </c>
    </row>
    <row r="113" spans="1:11" ht="15" customHeight="1">
      <c r="A113" s="426">
        <v>87</v>
      </c>
      <c r="B113" s="53" t="s">
        <v>474</v>
      </c>
      <c r="C113" s="187">
        <v>11902</v>
      </c>
      <c r="D113" s="187">
        <v>11885</v>
      </c>
      <c r="E113" s="187">
        <v>14</v>
      </c>
      <c r="F113" s="187">
        <v>3</v>
      </c>
      <c r="G113" s="187"/>
      <c r="H113" s="187">
        <v>1703</v>
      </c>
      <c r="I113" s="187">
        <v>1693</v>
      </c>
      <c r="J113" s="187">
        <v>9</v>
      </c>
      <c r="K113" s="187">
        <v>1</v>
      </c>
    </row>
    <row r="114" spans="1:11" ht="15" customHeight="1">
      <c r="A114" s="426">
        <v>88</v>
      </c>
      <c r="B114" s="53" t="s">
        <v>475</v>
      </c>
      <c r="C114" s="187">
        <v>7757</v>
      </c>
      <c r="D114" s="187">
        <v>7730</v>
      </c>
      <c r="E114" s="187">
        <v>24</v>
      </c>
      <c r="F114" s="187">
        <v>3</v>
      </c>
      <c r="G114" s="187"/>
      <c r="H114" s="187">
        <v>1958</v>
      </c>
      <c r="I114" s="187">
        <v>1941</v>
      </c>
      <c r="J114" s="187">
        <v>15</v>
      </c>
      <c r="K114" s="187">
        <v>2</v>
      </c>
    </row>
    <row r="115" spans="1:11" ht="15" customHeight="1">
      <c r="A115" s="126" t="s">
        <v>507</v>
      </c>
      <c r="B115" s="134" t="s">
        <v>508</v>
      </c>
      <c r="C115" s="190">
        <v>7439</v>
      </c>
      <c r="D115" s="190">
        <v>7386</v>
      </c>
      <c r="E115" s="190">
        <v>47</v>
      </c>
      <c r="F115" s="190">
        <v>6</v>
      </c>
      <c r="G115" s="190"/>
      <c r="H115" s="190">
        <v>1016</v>
      </c>
      <c r="I115" s="190">
        <v>996</v>
      </c>
      <c r="J115" s="190">
        <v>19</v>
      </c>
      <c r="K115" s="190">
        <v>1</v>
      </c>
    </row>
    <row r="116" spans="1:11" ht="15" customHeight="1">
      <c r="A116" s="426">
        <v>90</v>
      </c>
      <c r="B116" s="53" t="s">
        <v>476</v>
      </c>
      <c r="C116" s="187">
        <v>998</v>
      </c>
      <c r="D116" s="187">
        <v>986</v>
      </c>
      <c r="E116" s="187">
        <v>11</v>
      </c>
      <c r="F116" s="187">
        <v>1</v>
      </c>
      <c r="G116" s="187"/>
      <c r="H116" s="187">
        <v>129</v>
      </c>
      <c r="I116" s="187">
        <v>125</v>
      </c>
      <c r="J116" s="187">
        <v>4</v>
      </c>
      <c r="K116" s="187">
        <v>0</v>
      </c>
    </row>
    <row r="117" spans="1:11" ht="24.75" customHeight="1">
      <c r="A117" s="426">
        <v>91</v>
      </c>
      <c r="B117" s="50" t="s">
        <v>215</v>
      </c>
      <c r="C117" s="187">
        <v>283</v>
      </c>
      <c r="D117" s="187">
        <v>282</v>
      </c>
      <c r="E117" s="187">
        <v>1</v>
      </c>
      <c r="F117" s="187">
        <v>0</v>
      </c>
      <c r="G117" s="187"/>
      <c r="H117" s="187">
        <v>76</v>
      </c>
      <c r="I117" s="187">
        <v>74</v>
      </c>
      <c r="J117" s="187">
        <v>2</v>
      </c>
      <c r="K117" s="187">
        <v>0</v>
      </c>
    </row>
    <row r="118" spans="1:11" ht="15" customHeight="1">
      <c r="A118" s="426">
        <v>92</v>
      </c>
      <c r="B118" s="53" t="s">
        <v>477</v>
      </c>
      <c r="C118" s="187">
        <v>300</v>
      </c>
      <c r="D118" s="187">
        <v>297</v>
      </c>
      <c r="E118" s="187">
        <v>3</v>
      </c>
      <c r="F118" s="187">
        <v>0</v>
      </c>
      <c r="G118" s="187"/>
      <c r="H118" s="187">
        <v>148</v>
      </c>
      <c r="I118" s="187">
        <v>144</v>
      </c>
      <c r="J118" s="187">
        <v>3</v>
      </c>
      <c r="K118" s="187">
        <v>1</v>
      </c>
    </row>
    <row r="119" spans="1:11" ht="15" customHeight="1">
      <c r="A119" s="427">
        <v>93</v>
      </c>
      <c r="B119" s="133" t="s">
        <v>478</v>
      </c>
      <c r="C119" s="187">
        <v>5858</v>
      </c>
      <c r="D119" s="187">
        <v>5821</v>
      </c>
      <c r="E119" s="187">
        <v>32</v>
      </c>
      <c r="F119" s="187">
        <v>5</v>
      </c>
      <c r="G119" s="189"/>
      <c r="H119" s="187">
        <v>663</v>
      </c>
      <c r="I119" s="187">
        <v>653</v>
      </c>
      <c r="J119" s="187">
        <v>10</v>
      </c>
      <c r="K119" s="187">
        <v>0</v>
      </c>
    </row>
    <row r="120" spans="1:11" ht="15" customHeight="1">
      <c r="A120" s="126" t="s">
        <v>509</v>
      </c>
      <c r="B120" s="130" t="s">
        <v>510</v>
      </c>
      <c r="C120" s="190">
        <v>4905</v>
      </c>
      <c r="D120" s="190">
        <v>4866</v>
      </c>
      <c r="E120" s="190">
        <v>34</v>
      </c>
      <c r="F120" s="190">
        <v>5</v>
      </c>
      <c r="G120" s="192"/>
      <c r="H120" s="190">
        <v>1461</v>
      </c>
      <c r="I120" s="190">
        <v>1439</v>
      </c>
      <c r="J120" s="190">
        <v>22</v>
      </c>
      <c r="K120" s="190">
        <v>0</v>
      </c>
    </row>
    <row r="121" spans="1:11" ht="15" customHeight="1">
      <c r="A121" s="426">
        <v>94</v>
      </c>
      <c r="B121" s="53" t="s">
        <v>479</v>
      </c>
      <c r="C121" s="187">
        <v>939</v>
      </c>
      <c r="D121" s="187">
        <v>929</v>
      </c>
      <c r="E121" s="187">
        <v>9</v>
      </c>
      <c r="F121" s="187">
        <v>1</v>
      </c>
      <c r="G121" s="187"/>
      <c r="H121" s="187">
        <v>348</v>
      </c>
      <c r="I121" s="187">
        <v>339</v>
      </c>
      <c r="J121" s="187">
        <v>9</v>
      </c>
      <c r="K121" s="187">
        <v>0</v>
      </c>
    </row>
    <row r="122" spans="1:11" ht="24.75" customHeight="1">
      <c r="A122" s="426">
        <v>95</v>
      </c>
      <c r="B122" s="50" t="s">
        <v>216</v>
      </c>
      <c r="C122" s="187">
        <v>932</v>
      </c>
      <c r="D122" s="187">
        <v>921</v>
      </c>
      <c r="E122" s="187">
        <v>9</v>
      </c>
      <c r="F122" s="187">
        <v>2</v>
      </c>
      <c r="G122" s="187"/>
      <c r="H122" s="187">
        <v>123</v>
      </c>
      <c r="I122" s="187">
        <v>120</v>
      </c>
      <c r="J122" s="187">
        <v>3</v>
      </c>
      <c r="K122" s="187">
        <v>0</v>
      </c>
    </row>
    <row r="123" spans="1:11" ht="15" customHeight="1">
      <c r="A123" s="427">
        <v>96</v>
      </c>
      <c r="B123" s="87" t="s">
        <v>480</v>
      </c>
      <c r="C123" s="187">
        <v>3034</v>
      </c>
      <c r="D123" s="187">
        <v>3016</v>
      </c>
      <c r="E123" s="187">
        <v>16</v>
      </c>
      <c r="F123" s="187">
        <v>2</v>
      </c>
      <c r="G123" s="189"/>
      <c r="H123" s="187">
        <v>990</v>
      </c>
      <c r="I123" s="187">
        <v>980</v>
      </c>
      <c r="J123" s="187">
        <v>10</v>
      </c>
      <c r="K123" s="187">
        <v>0</v>
      </c>
    </row>
    <row r="124" spans="1:11" ht="15" customHeight="1">
      <c r="A124" s="59" t="s">
        <v>526</v>
      </c>
      <c r="B124" s="130" t="s">
        <v>217</v>
      </c>
      <c r="C124" s="190">
        <v>1267</v>
      </c>
      <c r="D124" s="190">
        <v>1235</v>
      </c>
      <c r="E124" s="190">
        <v>31</v>
      </c>
      <c r="F124" s="190">
        <v>1</v>
      </c>
      <c r="G124" s="190"/>
      <c r="H124" s="190">
        <v>388</v>
      </c>
      <c r="I124" s="190">
        <v>371</v>
      </c>
      <c r="J124" s="190">
        <v>17</v>
      </c>
      <c r="K124" s="190">
        <v>0</v>
      </c>
    </row>
    <row r="125" spans="1:11" ht="15" customHeight="1">
      <c r="A125" s="131">
        <v>97</v>
      </c>
      <c r="B125" s="132" t="s">
        <v>335</v>
      </c>
      <c r="C125" s="191">
        <v>1267</v>
      </c>
      <c r="D125" s="191">
        <v>1235</v>
      </c>
      <c r="E125" s="191">
        <v>31</v>
      </c>
      <c r="F125" s="191">
        <v>1</v>
      </c>
      <c r="G125" s="191"/>
      <c r="H125" s="191">
        <v>388</v>
      </c>
      <c r="I125" s="191">
        <v>371</v>
      </c>
      <c r="J125" s="191">
        <v>17</v>
      </c>
      <c r="K125" s="191">
        <v>0</v>
      </c>
    </row>
    <row r="126" spans="1:11" ht="15" customHeight="1">
      <c r="A126" s="54" t="s">
        <v>527</v>
      </c>
      <c r="B126" s="55" t="s">
        <v>159</v>
      </c>
      <c r="C126" s="188">
        <v>11</v>
      </c>
      <c r="D126" s="188">
        <v>11</v>
      </c>
      <c r="E126" s="188">
        <v>0</v>
      </c>
      <c r="F126" s="188">
        <v>0</v>
      </c>
      <c r="G126" s="188"/>
      <c r="H126" s="188">
        <v>15</v>
      </c>
      <c r="I126" s="188">
        <v>15</v>
      </c>
      <c r="J126" s="188">
        <v>0</v>
      </c>
      <c r="K126" s="188">
        <v>0</v>
      </c>
    </row>
    <row r="127" spans="1:11" ht="15" customHeight="1">
      <c r="A127" s="129">
        <v>99</v>
      </c>
      <c r="B127" s="91" t="s">
        <v>159</v>
      </c>
      <c r="C127" s="193">
        <v>11</v>
      </c>
      <c r="D127" s="193">
        <v>11</v>
      </c>
      <c r="E127" s="193">
        <v>0</v>
      </c>
      <c r="F127" s="193">
        <v>0</v>
      </c>
      <c r="G127" s="193"/>
      <c r="H127" s="193">
        <v>15</v>
      </c>
      <c r="I127" s="193">
        <v>15</v>
      </c>
      <c r="J127" s="193">
        <v>0</v>
      </c>
      <c r="K127" s="193">
        <v>0</v>
      </c>
    </row>
    <row r="128" spans="1:11" ht="9" customHeight="1">
      <c r="A128" s="61"/>
      <c r="B128" s="77"/>
      <c r="C128" s="92"/>
      <c r="D128" s="92"/>
      <c r="E128" s="92"/>
      <c r="F128" s="92"/>
      <c r="G128" s="92"/>
      <c r="H128" s="92"/>
      <c r="I128" s="92"/>
      <c r="J128" s="92"/>
      <c r="K128" s="92"/>
    </row>
    <row r="129" spans="1:11" ht="23.5" customHeight="1">
      <c r="A129" s="516" t="s">
        <v>794</v>
      </c>
      <c r="B129" s="517"/>
      <c r="C129" s="517"/>
      <c r="D129" s="517"/>
      <c r="E129" s="517"/>
      <c r="F129" s="517"/>
      <c r="G129" s="517"/>
      <c r="H129" s="517"/>
      <c r="I129" s="517"/>
      <c r="J129" s="517"/>
      <c r="K129" s="518"/>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2022-12-09T08:51:14Z</dcterms:created>
  <dcterms:modified xsi:type="dcterms:W3CDTF">2022-12-09T09:11:09Z</dcterms:modified>
</cp:coreProperties>
</file>