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C93739D6-0DA6-4696-8182-AB85FFCDA9B6}"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'ATR-A12'!$A$1:$G$62</definedName>
    <definedName name="_xlnm.Print_Area" localSheetId="21">'ATR-A13'!$A$1:$F$67</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<sst xmlns="http://schemas.openxmlformats.org/spreadsheetml/2006/main" count="2310" uniqueCount="813">
  <si>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</si>
  <si>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</si>
  <si>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</si>
  <si>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</si>
  <si>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</si>
  <si>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</si>
  <si>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</si>
  <si>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</si>
  <si>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</si>
  <si>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</si>
  <si>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</si>
  <si>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</si>
  <si>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</si>
  <si>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</si>
  <si>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</si>
  <si>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</si>
  <si>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</si>
  <si>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</si>
  <si>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</si>
  <si>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</si>
  <si>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</si>
  <si>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</si>
  <si>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</si>
  <si>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</si>
  <si>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</si>
  <si>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</si>
  <si>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</si>
  <si>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</si>
  <si>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</si>
  <si>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</si>
  <si>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</si>
  <si>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</si>
  <si>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</si>
  <si>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</si>
  <si>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</si>
  <si>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</si>
  <si>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</si>
  <si>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</si>
  <si>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</si>
  <si>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</si>
  <si>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</si>
  <si>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</si>
  <si>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</si>
  <si>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</si>
  <si>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</si>
  <si>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</si>
  <si>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</si>
  <si>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</si>
  <si>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</si>
  <si>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</si>
  <si>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</si>
  <si>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</si>
  <si>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</si>
  <si>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</si>
  <si>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</si>
  <si>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</si>
  <si>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</si>
  <si>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</si>
  <si>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</si>
  <si>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</si>
  <si>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</si>
  <si>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</si>
  <si>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</si>
  <si>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</si>
  <si>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</si>
  <si>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</si>
  <si>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</si>
  <si>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</si>
  <si>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</si>
  <si>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</si>
  <si>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</si>
  <si>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</si>
  <si>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</si>
  <si>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</si>
  <si>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</si>
  <si>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</si>
  <si>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</si>
  <si>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</si>
  <si>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</si>
  <si>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</si>
  <si>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</si>
  <si>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</si>
  <si>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</si>
  <si>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</si>
  <si>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</si>
  <si>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</si>
  <si>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</si>
  <si>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</si>
  <si>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</si>
  <si>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</si>
  <si>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</si>
  <si>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</si>
  <si>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</si>
  <si>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</si>
  <si>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</si>
  <si>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</si>
  <si>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</si>
  <si>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</si>
  <si>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</si>
  <si>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</si>
  <si>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</si>
  <si>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</si>
  <si>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</si>
  <si>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</si>
  <si>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</si>
  <si>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</si>
  <si>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</si>
  <si>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</si>
  <si>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</si>
  <si>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</si>
  <si>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</si>
  <si>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</si>
  <si>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</si>
  <si>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</si>
  <si>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</si>
  <si>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</si>
  <si>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</si>
  <si>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</si>
  <si>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</si>
  <si>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</si>
  <si>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</si>
  <si>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</si>
  <si>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</si>
  <si>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</si>
  <si>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</si>
  <si>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</si>
  <si>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</si>
  <si>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</si>
  <si>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</si>
  <si>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</si>
  <si>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</si>
  <si>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</si>
  <si>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</si>
  <si>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</si>
  <si>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</si>
  <si>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</si>
  <si>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</si>
  <si>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</si>
  <si>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</si>
  <si>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</si>
  <si>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</si>
  <si>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</si>
  <si>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</si>
  <si>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</si>
  <si>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</si>
  <si>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</si>
  <si>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</si>
  <si>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</si>
  <si>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</si>
  <si>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</si>
  <si>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</si>
  <si>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</si>
  <si>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</si>
  <si>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</si>
  <si>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</si>
  <si>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</si>
  <si>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</si>
  <si>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</si>
  <si>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</si>
  <si>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</si>
  <si>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</si>
  <si>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</si>
  <si>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</si>
  <si>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</si>
  <si>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</si>
  <si>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</si>
  <si>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</si>
  <si>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</si>
  <si>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</si>
  <si>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</si>
  <si>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</si>
  <si>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</si>
  <si>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</si>
  <si>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</si>
  <si>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</si>
  <si>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</si>
  <si>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</si>
  <si>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</si>
  <si>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</si>
  <si>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</si>
  <si>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</si>
  <si>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</si>
  <si>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</si>
  <si>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</si>
  <si>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</si>
  <si>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</si>
  <si>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</si>
  <si>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</si>
  <si>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</si>
  <si>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</si>
  <si>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</si>
  <si>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</si>
  <si>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</si>
  <si>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</si>
  <si>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</si>
  <si>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</si>
  <si>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</si>
  <si>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</si>
  <si>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</si>
  <si>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</si>
  <si>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</si>
  <si>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</si>
  <si>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</si>
  <si>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</si>
  <si>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</si>
  <si>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</si>
  <si>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</si>
  <si>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</si>
  <si>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</si>
  <si>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</si>
  <si>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</si>
  <si>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</si>
  <si>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</si>
  <si>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</si>
  <si>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</si>
  <si>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</si>
  <si>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</si>
  <si>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</si>
  <si>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</si>
  <si>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</si>
  <si>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</si>
  <si>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</si>
  <si>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</si>
  <si>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</si>
  <si>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</si>
  <si>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</si>
  <si>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</si>
  <si>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</si>
  <si>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</si>
  <si>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</si>
  <si>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</si>
  <si>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</si>
  <si>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</si>
  <si>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</si>
  <si>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</si>
  <si>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</si>
  <si>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</si>
  <si>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</si>
  <si>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</si>
  <si>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</si>
  <si>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</si>
  <si>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</si>
  <si>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</si>
  <si>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</si>
  <si>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</si>
  <si>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</si>
  <si>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</si>
  <si>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</si>
  <si>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</si>
  <si>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</si>
  <si>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</si>
  <si>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</si>
  <si>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</si>
  <si>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</si>
  <si>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</si>
  <si>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</si>
  <si>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</si>
  <si>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</si>
  <si>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</si>
  <si>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</si>
  <si>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</si>
  <si>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</si>
  <si>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</si>
  <si>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</si>
  <si>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</si>
  <si>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</si>
  <si>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</si>
  <si>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</si>
  <si>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</si>
  <si>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</si>
  <si>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</si>
  <si>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</si>
  <si>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</si>
  <si>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</si>
  <si>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</si>
  <si>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</si>
  <si>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</si>
  <si>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</si>
  <si>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</si>
  <si>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</si>
  <si>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</si>
  <si>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</si>
  <si>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</si>
  <si>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</si>
  <si>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</si>
  <si>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</si>
  <si>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</si>
  <si>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</si>
  <si>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</si>
  <si>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</si>
  <si>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</si>
  <si>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</si>
  <si>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</si>
  <si>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</si>
  <si>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</si>
  <si>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</si>
  <si>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</si>
  <si>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</si>
  <si>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</si>
  <si>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</si>
  <si>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</si>
  <si>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</si>
  <si>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</si>
  <si>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</si>
  <si>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</si>
  <si>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</si>
  <si>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</si>
  <si>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</si>
  <si>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</si>
  <si>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</si>
  <si>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</si>
  <si>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</si>
  <si>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</si>
  <si>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</si>
  <si>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</si>
  <si>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</si>
  <si>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</si>
  <si>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</si>
  <si>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</si>
  <si>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</si>
  <si>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</si>
  <si>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</si>
  <si>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</si>
  <si>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</si>
  <si>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</si>
  <si>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</si>
  <si>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</si>
  <si>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</si>
  <si>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</si>
  <si>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</si>
  <si>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</si>
  <si>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</si>
  <si>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</si>
  <si>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</si>
  <si>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</si>
  <si>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</si>
  <si>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</si>
  <si>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</si>
  <si>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</si>
  <si>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</si>
  <si>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</si>
  <si>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</si>
  <si>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</si>
  <si>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</si>
  <si>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</si>
  <si>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</si>
  <si>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</si>
  <si>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</si>
  <si>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</si>
  <si>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</si>
  <si>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</si>
  <si>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</si>
  <si>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</si>
  <si>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</si>
  <si>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</si>
  <si>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</si>
  <si>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</si>
  <si>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</si>
  <si>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</si>
  <si>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</si>
  <si>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</si>
  <si>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</si>
  <si>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</si>
  <si>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</si>
  <si>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</si>
  <si>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</si>
  <si>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</si>
  <si>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</si>
  <si>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</si>
  <si>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</si>
  <si>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</si>
  <si>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</si>
  <si>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</si>
  <si>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</si>
  <si>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</si>
  <si>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</si>
  <si>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</si>
  <si>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</si>
  <si>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</si>
  <si>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</si>
  <si>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</si>
  <si>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</si>
  <si>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</si>
  <si>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</si>
  <si>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</si>
  <si>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</si>
  <si>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</si>
  <si>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</si>
  <si>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</si>
  <si>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</si>
  <si>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</si>
  <si>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</si>
  <si>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</si>
  <si>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</si>
  <si>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</si>
  <si>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</si>
  <si>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</si>
  <si>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</si>
  <si>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</si>
  <si>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</si>
  <si>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</si>
  <si>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</si>
  <si>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</si>
  <si>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</si>
  <si>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</si>
  <si>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</si>
  <si>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</si>
  <si>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</si>
  <si>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</si>
  <si>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</si>
  <si>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</si>
  <si>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</si>
  <si>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</si>
  <si>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</si>
  <si>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</si>
  <si>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</si>
  <si>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</si>
  <si>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</si>
  <si>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</si>
  <si>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</si>
  <si>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</si>
  <si>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</si>
  <si>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</si>
  <si>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</si>
  <si>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</si>
  <si>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</si>
  <si>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</si>
  <si>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</si>
  <si>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</si>
  <si>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</si>
  <si>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</si>
  <si>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</si>
  <si>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</si>
  <si>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</si>
  <si>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</si>
  <si>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</si>
  <si>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</si>
  <si>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</si>
  <si>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</si>
  <si>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</si>
  <si>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</si>
  <si>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</si>
  <si>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</si>
  <si>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</si>
  <si>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</si>
  <si>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</si>
  <si>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</si>
  <si>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</si>
  <si>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</si>
  <si>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</si>
  <si>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</si>
  <si>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</si>
  <si>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</si>
  <si>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</si>
  <si>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</si>
  <si>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</si>
  <si>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</si>
  <si>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</si>
  <si>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</si>
  <si>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</si>
  <si>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</si>
  <si>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</si>
  <si>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</si>
  <si>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</si>
  <si>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</si>
  <si>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</si>
  <si>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</si>
  <si>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</si>
  <si>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</si>
  <si>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</si>
  <si>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</si>
  <si>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</si>
  <si>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</si>
  <si>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</si>
  <si>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</si>
  <si>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</si>
  <si>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</si>
  <si>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</si>
  <si>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</si>
  <si>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</si>
  <si>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</si>
  <si>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</si>
  <si>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</si>
  <si>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</si>
  <si>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</si>
  <si>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</si>
  <si>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</si>
  <si>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</si>
  <si>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</si>
  <si>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</si>
  <si>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</si>
  <si>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</si>
  <si>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</si>
  <si>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</si>
  <si>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</si>
  <si>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</si>
  <si>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</si>
  <si>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</si>
  <si>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</si>
  <si>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</si>
  <si>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</si>
  <si>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</si>
  <si>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</si>
  <si>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</si>
  <si>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</si>
  <si>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</si>
  <si>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</si>
  <si>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</si>
  <si>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</si>
  <si>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</si>
  <si>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</si>
  <si>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</si>
  <si>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</si>
  <si>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</si>
  <si>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</si>
  <si>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</si>
  <si>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</si>
  <si>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</si>
  <si>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</si>
  <si>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</si>
  <si>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</si>
  <si>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</si>
  <si>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</si>
  <si>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</si>
  <si>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</si>
  <si>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</si>
  <si>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</si>
  <si>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</si>
  <si>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</si>
  <si>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</si>
  <si>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</si>
  <si>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</si>
  <si>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</si>
  <si>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</si>
  <si>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</si>
  <si>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</si>
  <si>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</si>
  <si>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</si>
  <si>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</si>
  <si>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</si>
  <si>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</si>
  <si>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</si>
  <si>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</si>
  <si>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</si>
  <si>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</si>
  <si>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</si>
  <si>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</si>
  <si>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</si>
  <si>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</si>
  <si>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</si>
  <si>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</si>
  <si>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</si>
  <si>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</si>
  <si>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</si>
  <si>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</si>
  <si>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</si>
  <si>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</si>
  <si>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</si>
  <si>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</si>
  <si>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</si>
  <si>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</si>
  <si>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</si>
  <si>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</si>
  <si>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</si>
  <si>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</si>
  <si>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</si>
  <si>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</si>
  <si>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</si>
  <si>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</si>
  <si>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</si>
  <si>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</si>
  <si>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</si>
  <si>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</si>
  <si>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</si>
  <si>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</si>
  <si>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</si>
  <si>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</si>
  <si>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</si>
  <si>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</si>
  <si>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</si>
  <si>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</si>
  <si>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</si>
  <si>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</si>
  <si>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</si>
  <si>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</si>
  <si>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</si>
  <si>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</si>
  <si>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</si>
  <si>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</si>
  <si>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</si>
  <si>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</si>
  <si>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</si>
  <si>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</si>
  <si>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</si>
  <si>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</si>
  <si>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</si>
  <si>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</si>
  <si>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</si>
  <si>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</si>
  <si>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</si>
  <si>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</si>
  <si>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</si>
  <si>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</si>
  <si>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</si>
  <si>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</si>
  <si>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</si>
  <si>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</si>
  <si>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</si>
  <si>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</si>
  <si>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</si>
  <si>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</si>
  <si>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</si>
  <si>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</si>
  <si>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</si>
  <si>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</si>
  <si>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</si>
  <si>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</si>
  <si>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</si>
  <si>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</si>
  <si>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</si>
  <si>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</si>
  <si>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</si>
  <si>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</si>
  <si>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</si>
  <si>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</si>
  <si>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</si>
  <si>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</si>
  <si>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</si>
  <si>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</si>
  <si>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</si>
  <si>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</si>
  <si>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</si>
  <si>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</si>
  <si>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</si>
  <si>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</si>
  <si>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</si>
  <si>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</si>
  <si>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</si>
  <si>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</si>
  <si>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</si>
  <si>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</si>
  <si>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</si>
  <si>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</si>
  <si>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</si>
  <si>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</si>
  <si>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</si>
  <si>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</si>
  <si>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</si>
  <si>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</si>
  <si>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</si>
  <si>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</si>
  <si>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</si>
  <si>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</si>
  <si>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</si>
  <si>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</si>
  <si>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</si>
  <si>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</si>
  <si>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</si>
  <si>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</si>
  <si>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</si>
  <si>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</si>
  <si>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</si>
  <si>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</si>
  <si>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</si>
  <si>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</si>
  <si>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</si>
  <si>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</si>
  <si>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</si>
  <si>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</si>
  <si>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</si>
  <si>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</si>
  <si>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</si>
  <si>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</si>
  <si>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</si>
  <si>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</si>
  <si>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</si>
  <si>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</si>
  <si>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</si>
  <si>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</si>
  <si>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</si>
  <si>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</si>
  <si>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</si>
  <si>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</si>
  <si>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</si>
  <si>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</si>
  <si>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</si>
  <si>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</si>
  <si>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</si>
  <si>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</si>
  <si>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</si>
  <si>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</si>
  <si>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</si>
  <si>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</si>
  <si>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</si>
  <si>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</si>
  <si>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</si>
  <si>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</si>
  <si>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</si>
  <si>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</si>
  <si>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</si>
  <si>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</si>
  <si>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</si>
  <si>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</si>
  <si>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</si>
  <si>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</si>
  <si>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</si>
  <si>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</si>
  <si>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</si>
  <si>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</si>
  <si>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</si>
  <si>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</si>
  <si>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</si>
  <si>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</si>
  <si>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</si>
  <si>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</si>
  <si>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</si>
  <si>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</si>
  <si>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</si>
  <si>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</si>
  <si>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</si>
  <si>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</si>
  <si>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</si>
  <si>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</si>
  <si>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</si>
  <si>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</si>
  <si>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</si>
  <si>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</si>
  <si>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</si>
  <si>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</si>
  <si>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</si>
  <si>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</si>
  <si>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</si>
  <si>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</si>
  <si>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</si>
  <si>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</si>
  <si>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</si>
  <si>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</si>
  <si>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</si>
  <si>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</si>
  <si>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</si>
  <si>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</si>
  <si>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</si>
  <si>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</si>
  <si>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</si>
  <si>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</si>
  <si>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</si>
  <si>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</si>
  <si>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</si>
  <si>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</si>
  <si>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</si>
  <si>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</si>
  <si>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</si>
  <si>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</si>
  <si>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</si>
  <si>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</si>
  <si>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</si>
  <si>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</si>
  <si>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Octubre</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</si>
  <si>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</si>
  <si>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</si>
  <si>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</si>
  <si>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</si>
  <si>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</si>
  <si>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</si>
  <si>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</si>
  <si>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</si>
  <si>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</si>
  <si>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</si>
  <si>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</si>
  <si>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</si>
  <si>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</si>
  <si>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</si>
  <si>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</si>
  <si>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</si>
  <si>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</si>
  <si>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</si>
  <si>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</si>
  <si>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</si>
  <si>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</si>
  <si>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</si>
  <si>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Noviembre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</si>
  <si>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</si>
  <si>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</si>
  <si>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</si>
  <si>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</si>
  <si>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</si>
  <si>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</si>
  <si>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</si>
  <si>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</si>
  <si>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</si>
  <si>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</si>
  <si>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</si>
  <si>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</si>
  <si>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</si>
  <si>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</si>
  <si>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</si>
  <si>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</si>
  <si>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</si>
  <si>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</si>
  <si>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</si>
  <si>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</si>
  <si>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</si>
  <si>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</si>
  <si>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</si>
  <si>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</si>
  <si>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</si>
  <si>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</si>
  <si>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</si>
  <si>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(2 de enero de 2023) y cuya fecha de baja está dentro del periodo de referencia de los datos (enero a noviembre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</si>
  <si>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(2 de enero de 2023) y cuya fecha de baja está dentro del periodo de referencia de los datos (enero a noviembre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</si>
  <si>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(2 de enero de 2023) y cuya fecha de baja está dentro del periodo de referencia de los datos (enero a noviembre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</si>
  <si>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noviembre 2022</t>
  </si>
  <si>
    <r>
      <t xml:space="preserve">En la evolución de los accidentes mortales, hay que tener en cuenta que el incremento del 18,6% que se ha producido en el total de estos, así como el incremento de los mortales en jornada del 250,0% por "Ahogamiento en un líquido",  y el 85,1% en el sector agrario, y una vez revisadas las desagregaciones por forma-contacto, sector, sección y división de actividad, provincia y fecha del accidente, se confirma que está fuertemente influenciado por el naufragio del pesquero gallego acaecido en Terranova.
(1)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</si>
</sst>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8">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612">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9" fillId="3" borderId="0" xfId="0" applyNumberFormat="1" applyFont="1" applyFill="1" applyBorder="1" applyAlignment="1">
      <alignment horizontal="right" indent="1"/>
    </xf>
    <xf numFmtId="3" fontId="23"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7" borderId="14"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3" fontId="22" fillId="3" borderId="0" xfId="0" applyNumberFormat="1" applyFont="1" applyFill="1" applyAlignment="1">
      <alignment horizontal="right" indent="1"/>
    </xf>
    <xf numFmtId="0" fontId="9" fillId="3" borderId="0" xfId="0" applyFont="1" applyFill="1"/>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8">
    <cellStyle name="Hipervínculo" xfId="1" builtinId="8"/>
    <cellStyle name="Millares [0]" xfId="2" builtinId="6"/>
    <cellStyle name="Millares [0] 2" xfId="3" xr:uid="{00000000-0005-0000-0000-000002000000}"/>
    <cellStyle name="Millares [0] 2 2" xfId="8" xr:uid="{981401BC-2503-431B-A93D-A66172323A50}"/>
    <cellStyle name="Millares [0] 2 2 2" xfId="15" xr:uid="{57288AF2-2A83-401F-9230-EB8223A4C98D}"/>
    <cellStyle name="Millares [0] 2 3" xfId="10" xr:uid="{8D1737E2-83AB-4D00-816B-2E40A8939BC6}"/>
    <cellStyle name="Millares [0] 2 3 2" xfId="16" xr:uid="{1BB9AFB4-BEFA-42F4-99B1-553C8774F6B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4 2" xfId="17" xr:uid="{17DBE036-ACEF-4811-827F-29333C257456}"/>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52672</xdr:rowOff>
    </xdr:from>
    <xdr:to>
      <xdr:col>8</xdr:col>
      <xdr:colOff>12700</xdr:colOff>
      <xdr:row>54</xdr:row>
      <xdr:rowOff>3668</xdr:rowOff>
    </xdr:to>
    <xdr:pic>
      <xdr:nvPicPr>
        <xdr:cNvPr id="4" name="Imagen 3">
          <a:extLst>
            <a:ext uri="{FF2B5EF4-FFF2-40B4-BE49-F238E27FC236}">
              <a16:creationId xmlns:a16="http://schemas.microsoft.com/office/drawing/2014/main" id="{F97158C4-9868-4026-B35B-2AD7BB15D6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672"/>
          <a:ext cx="6413500" cy="886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517" t="s">
        <v>345</v>
      </c>
      <c r="B1" s="525"/>
      <c r="C1" s="525"/>
      <c r="D1" s="543"/>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28"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40" t="s">
        <v>811</v>
      </c>
      <c r="B6" s="540"/>
      <c r="C6" s="540"/>
      <c r="D6" s="540"/>
      <c r="E6" s="291"/>
      <c r="H6" s="549"/>
      <c r="I6" s="549"/>
      <c r="J6" s="549"/>
      <c r="K6" s="549"/>
    </row>
    <row r="7" spans="1:15" s="72" customFormat="1" ht="21.75" customHeight="1">
      <c r="A7" s="292"/>
      <c r="B7" s="555"/>
      <c r="C7" s="557" t="s">
        <v>347</v>
      </c>
      <c r="D7" s="557"/>
      <c r="E7" s="557"/>
      <c r="F7" s="557"/>
      <c r="G7" s="64"/>
      <c r="H7" s="557" t="s">
        <v>348</v>
      </c>
      <c r="I7" s="557"/>
      <c r="J7" s="557"/>
      <c r="K7" s="557"/>
    </row>
    <row r="8" spans="1:15" s="72" customFormat="1" ht="21.75" customHeight="1">
      <c r="A8" s="139"/>
      <c r="B8" s="556"/>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481724</v>
      </c>
      <c r="D9" s="281">
        <v>478251</v>
      </c>
      <c r="E9" s="281">
        <v>2908</v>
      </c>
      <c r="F9" s="281">
        <v>565</v>
      </c>
      <c r="G9" s="294"/>
      <c r="H9" s="281">
        <v>70487</v>
      </c>
      <c r="I9" s="281">
        <v>69572</v>
      </c>
      <c r="J9" s="281">
        <v>786</v>
      </c>
      <c r="K9" s="281">
        <v>129</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23411</v>
      </c>
      <c r="D12" s="193">
        <v>23093</v>
      </c>
      <c r="E12" s="193">
        <v>242</v>
      </c>
      <c r="F12" s="193">
        <v>76</v>
      </c>
      <c r="G12" s="193"/>
      <c r="H12" s="193">
        <v>1468</v>
      </c>
      <c r="I12" s="193">
        <v>1415</v>
      </c>
      <c r="J12" s="193">
        <v>38</v>
      </c>
      <c r="K12" s="193">
        <v>15</v>
      </c>
    </row>
    <row r="13" spans="1:15" s="267" customFormat="1" ht="13.5" customHeight="1">
      <c r="A13" s="297"/>
      <c r="B13" s="298" t="s">
        <v>42</v>
      </c>
      <c r="C13" s="193">
        <v>92245</v>
      </c>
      <c r="D13" s="193">
        <v>91563</v>
      </c>
      <c r="E13" s="193">
        <v>580</v>
      </c>
      <c r="F13" s="193">
        <v>102</v>
      </c>
      <c r="G13" s="193"/>
      <c r="H13" s="193">
        <v>8184</v>
      </c>
      <c r="I13" s="193">
        <v>8084</v>
      </c>
      <c r="J13" s="193">
        <v>79</v>
      </c>
      <c r="K13" s="193">
        <v>21</v>
      </c>
    </row>
    <row r="14" spans="1:15" s="267" customFormat="1" ht="13.5" customHeight="1">
      <c r="A14" s="297"/>
      <c r="B14" s="298" t="s">
        <v>490</v>
      </c>
      <c r="C14" s="193">
        <v>66808</v>
      </c>
      <c r="D14" s="193">
        <v>66026</v>
      </c>
      <c r="E14" s="193">
        <v>659</v>
      </c>
      <c r="F14" s="193">
        <v>123</v>
      </c>
      <c r="G14" s="193"/>
      <c r="H14" s="193">
        <v>3417</v>
      </c>
      <c r="I14" s="193">
        <v>3353</v>
      </c>
      <c r="J14" s="193">
        <v>56</v>
      </c>
      <c r="K14" s="193">
        <v>8</v>
      </c>
    </row>
    <row r="15" spans="1:15" s="267" customFormat="1" ht="13.5" customHeight="1">
      <c r="A15" s="297"/>
      <c r="B15" s="298" t="s">
        <v>43</v>
      </c>
      <c r="C15" s="193">
        <v>299260</v>
      </c>
      <c r="D15" s="193">
        <v>297569</v>
      </c>
      <c r="E15" s="193">
        <v>1427</v>
      </c>
      <c r="F15" s="193">
        <v>264</v>
      </c>
      <c r="G15" s="193"/>
      <c r="H15" s="193">
        <v>57418</v>
      </c>
      <c r="I15" s="193">
        <v>56720</v>
      </c>
      <c r="J15" s="193">
        <v>613</v>
      </c>
      <c r="K15" s="193">
        <v>85</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23411</v>
      </c>
      <c r="D18" s="188">
        <v>23093</v>
      </c>
      <c r="E18" s="188">
        <v>242</v>
      </c>
      <c r="F18" s="188">
        <v>76</v>
      </c>
      <c r="G18" s="193"/>
      <c r="H18" s="188">
        <v>1468</v>
      </c>
      <c r="I18" s="188">
        <v>1415</v>
      </c>
      <c r="J18" s="188">
        <v>38</v>
      </c>
      <c r="K18" s="188">
        <v>15</v>
      </c>
    </row>
    <row r="19" spans="1:14" s="267" customFormat="1" ht="15" customHeight="1">
      <c r="A19" s="423">
        <v>1</v>
      </c>
      <c r="B19" s="299" t="s">
        <v>412</v>
      </c>
      <c r="C19" s="193">
        <v>19446</v>
      </c>
      <c r="D19" s="193">
        <v>19227</v>
      </c>
      <c r="E19" s="193">
        <v>175</v>
      </c>
      <c r="F19" s="193">
        <v>44</v>
      </c>
      <c r="G19" s="193"/>
      <c r="H19" s="193">
        <v>1342</v>
      </c>
      <c r="I19" s="193">
        <v>1294</v>
      </c>
      <c r="J19" s="193">
        <v>33</v>
      </c>
      <c r="K19" s="193">
        <v>15</v>
      </c>
      <c r="N19" s="2"/>
    </row>
    <row r="20" spans="1:14" s="267" customFormat="1" ht="15" customHeight="1">
      <c r="A20" s="423">
        <v>2</v>
      </c>
      <c r="B20" s="298" t="s">
        <v>413</v>
      </c>
      <c r="C20" s="193">
        <v>2765</v>
      </c>
      <c r="D20" s="193">
        <v>2721</v>
      </c>
      <c r="E20" s="193">
        <v>39</v>
      </c>
      <c r="F20" s="193">
        <v>5</v>
      </c>
      <c r="G20" s="193"/>
      <c r="H20" s="193">
        <v>80</v>
      </c>
      <c r="I20" s="193">
        <v>78</v>
      </c>
      <c r="J20" s="193">
        <v>2</v>
      </c>
      <c r="K20" s="193">
        <v>0</v>
      </c>
      <c r="N20" s="2"/>
    </row>
    <row r="21" spans="1:14" s="267" customFormat="1" ht="15" customHeight="1">
      <c r="A21" s="423">
        <v>3</v>
      </c>
      <c r="B21" s="300" t="s">
        <v>414</v>
      </c>
      <c r="C21" s="193">
        <v>1200</v>
      </c>
      <c r="D21" s="193">
        <v>1145</v>
      </c>
      <c r="E21" s="193">
        <v>28</v>
      </c>
      <c r="F21" s="193">
        <v>27</v>
      </c>
      <c r="G21" s="191"/>
      <c r="H21" s="193">
        <v>46</v>
      </c>
      <c r="I21" s="193">
        <v>43</v>
      </c>
      <c r="J21" s="193">
        <v>3</v>
      </c>
      <c r="K21" s="193">
        <v>0</v>
      </c>
    </row>
    <row r="22" spans="1:14" s="267" customFormat="1" ht="15" customHeight="1">
      <c r="A22" s="424" t="s">
        <v>483</v>
      </c>
      <c r="B22" s="127" t="s">
        <v>484</v>
      </c>
      <c r="C22" s="190">
        <v>1278</v>
      </c>
      <c r="D22" s="190">
        <v>1256</v>
      </c>
      <c r="E22" s="190">
        <v>18</v>
      </c>
      <c r="F22" s="190">
        <v>4</v>
      </c>
      <c r="G22" s="190"/>
      <c r="H22" s="190">
        <v>54</v>
      </c>
      <c r="I22" s="190">
        <v>54</v>
      </c>
      <c r="J22" s="190">
        <v>0</v>
      </c>
      <c r="K22" s="190">
        <v>0</v>
      </c>
    </row>
    <row r="23" spans="1:14" s="267" customFormat="1" ht="15" customHeight="1">
      <c r="A23" s="423">
        <v>5</v>
      </c>
      <c r="B23" s="301" t="s">
        <v>415</v>
      </c>
      <c r="C23" s="193">
        <v>229</v>
      </c>
      <c r="D23" s="193">
        <v>228</v>
      </c>
      <c r="E23" s="193">
        <v>1</v>
      </c>
      <c r="F23" s="193">
        <v>0</v>
      </c>
      <c r="G23" s="193"/>
      <c r="H23" s="193">
        <v>0</v>
      </c>
      <c r="I23" s="193">
        <v>0</v>
      </c>
      <c r="J23" s="193">
        <v>0</v>
      </c>
      <c r="K23" s="193">
        <v>0</v>
      </c>
    </row>
    <row r="24" spans="1:14" s="267" customFormat="1" ht="15" customHeight="1">
      <c r="A24" s="423">
        <v>6</v>
      </c>
      <c r="B24" s="301" t="s">
        <v>416</v>
      </c>
      <c r="C24" s="193">
        <v>1</v>
      </c>
      <c r="D24" s="193">
        <v>1</v>
      </c>
      <c r="E24" s="193">
        <v>0</v>
      </c>
      <c r="F24" s="193">
        <v>0</v>
      </c>
      <c r="G24" s="193"/>
      <c r="H24" s="193">
        <v>1</v>
      </c>
      <c r="I24" s="193">
        <v>1</v>
      </c>
      <c r="J24" s="193">
        <v>0</v>
      </c>
      <c r="K24" s="193">
        <v>0</v>
      </c>
    </row>
    <row r="25" spans="1:14" s="267" customFormat="1" ht="15" customHeight="1">
      <c r="A25" s="423">
        <v>7</v>
      </c>
      <c r="B25" s="301" t="s">
        <v>417</v>
      </c>
      <c r="C25" s="193">
        <v>117</v>
      </c>
      <c r="D25" s="193">
        <v>113</v>
      </c>
      <c r="E25" s="193">
        <v>3</v>
      </c>
      <c r="F25" s="193">
        <v>1</v>
      </c>
      <c r="G25" s="193"/>
      <c r="H25" s="193">
        <v>19</v>
      </c>
      <c r="I25" s="193">
        <v>19</v>
      </c>
      <c r="J25" s="193">
        <v>0</v>
      </c>
      <c r="K25" s="193">
        <v>0</v>
      </c>
    </row>
    <row r="26" spans="1:14" s="267" customFormat="1" ht="15" customHeight="1">
      <c r="A26" s="423">
        <v>8</v>
      </c>
      <c r="B26" s="301" t="s">
        <v>418</v>
      </c>
      <c r="C26" s="193">
        <v>910</v>
      </c>
      <c r="D26" s="193">
        <v>893</v>
      </c>
      <c r="E26" s="193">
        <v>14</v>
      </c>
      <c r="F26" s="193">
        <v>3</v>
      </c>
      <c r="G26" s="193"/>
      <c r="H26" s="193">
        <v>31</v>
      </c>
      <c r="I26" s="193">
        <v>31</v>
      </c>
      <c r="J26" s="193">
        <v>0</v>
      </c>
      <c r="K26" s="193">
        <v>0</v>
      </c>
    </row>
    <row r="27" spans="1:14" s="267" customFormat="1" ht="15" customHeight="1">
      <c r="A27" s="425">
        <v>9</v>
      </c>
      <c r="B27" s="302" t="s">
        <v>420</v>
      </c>
      <c r="C27" s="193">
        <v>21</v>
      </c>
      <c r="D27" s="193">
        <v>21</v>
      </c>
      <c r="E27" s="193">
        <v>0</v>
      </c>
      <c r="F27" s="193">
        <v>0</v>
      </c>
      <c r="G27" s="191"/>
      <c r="H27" s="193">
        <v>3</v>
      </c>
      <c r="I27" s="193">
        <v>3</v>
      </c>
      <c r="J27" s="193">
        <v>0</v>
      </c>
      <c r="K27" s="193">
        <v>0</v>
      </c>
    </row>
    <row r="28" spans="1:14" s="267" customFormat="1" ht="15" customHeight="1">
      <c r="A28" s="56" t="s">
        <v>485</v>
      </c>
      <c r="B28" s="52" t="s">
        <v>486</v>
      </c>
      <c r="C28" s="190">
        <v>82824</v>
      </c>
      <c r="D28" s="190">
        <v>82234</v>
      </c>
      <c r="E28" s="190">
        <v>507</v>
      </c>
      <c r="F28" s="190">
        <v>83</v>
      </c>
      <c r="G28" s="193"/>
      <c r="H28" s="190">
        <v>7379</v>
      </c>
      <c r="I28" s="190">
        <v>7292</v>
      </c>
      <c r="J28" s="190">
        <v>68</v>
      </c>
      <c r="K28" s="190">
        <v>19</v>
      </c>
    </row>
    <row r="29" spans="1:14" s="267" customFormat="1" ht="15" customHeight="1">
      <c r="A29" s="426">
        <v>10</v>
      </c>
      <c r="B29" s="301" t="s">
        <v>421</v>
      </c>
      <c r="C29" s="193">
        <v>19199</v>
      </c>
      <c r="D29" s="193">
        <v>19106</v>
      </c>
      <c r="E29" s="193">
        <v>81</v>
      </c>
      <c r="F29" s="193">
        <v>12</v>
      </c>
      <c r="G29" s="193"/>
      <c r="H29" s="193">
        <v>1662</v>
      </c>
      <c r="I29" s="193">
        <v>1645</v>
      </c>
      <c r="J29" s="193">
        <v>15</v>
      </c>
      <c r="K29" s="193">
        <v>2</v>
      </c>
    </row>
    <row r="30" spans="1:14" s="267" customFormat="1" ht="15" customHeight="1">
      <c r="A30" s="426">
        <v>11</v>
      </c>
      <c r="B30" s="301" t="s">
        <v>422</v>
      </c>
      <c r="C30" s="193">
        <v>1492</v>
      </c>
      <c r="D30" s="193">
        <v>1475</v>
      </c>
      <c r="E30" s="193">
        <v>15</v>
      </c>
      <c r="F30" s="193">
        <v>2</v>
      </c>
      <c r="G30" s="193"/>
      <c r="H30" s="193">
        <v>95</v>
      </c>
      <c r="I30" s="193">
        <v>92</v>
      </c>
      <c r="J30" s="193">
        <v>3</v>
      </c>
      <c r="K30" s="193">
        <v>0</v>
      </c>
    </row>
    <row r="31" spans="1:14" s="267" customFormat="1" ht="15" customHeight="1">
      <c r="A31" s="426">
        <v>12</v>
      </c>
      <c r="B31" s="301" t="s">
        <v>423</v>
      </c>
      <c r="C31" s="193">
        <v>35</v>
      </c>
      <c r="D31" s="193">
        <v>35</v>
      </c>
      <c r="E31" s="193">
        <v>0</v>
      </c>
      <c r="F31" s="193">
        <v>0</v>
      </c>
      <c r="G31" s="193"/>
      <c r="H31" s="193">
        <v>3</v>
      </c>
      <c r="I31" s="193">
        <v>3</v>
      </c>
      <c r="J31" s="193">
        <v>0</v>
      </c>
      <c r="K31" s="193">
        <v>0</v>
      </c>
    </row>
    <row r="32" spans="1:14" s="267" customFormat="1" ht="15" customHeight="1">
      <c r="A32" s="426">
        <v>13</v>
      </c>
      <c r="B32" s="301" t="s">
        <v>424</v>
      </c>
      <c r="C32" s="193">
        <v>1487</v>
      </c>
      <c r="D32" s="193">
        <v>1481</v>
      </c>
      <c r="E32" s="193">
        <v>6</v>
      </c>
      <c r="F32" s="193">
        <v>0</v>
      </c>
      <c r="G32" s="193"/>
      <c r="H32" s="193">
        <v>149</v>
      </c>
      <c r="I32" s="193">
        <v>147</v>
      </c>
      <c r="J32" s="193">
        <v>2</v>
      </c>
      <c r="K32" s="193">
        <v>0</v>
      </c>
    </row>
    <row r="33" spans="1:11" s="267" customFormat="1" ht="15" customHeight="1">
      <c r="A33" s="426">
        <v>14</v>
      </c>
      <c r="B33" s="301" t="s">
        <v>425</v>
      </c>
      <c r="C33" s="193">
        <v>443</v>
      </c>
      <c r="D33" s="193">
        <v>441</v>
      </c>
      <c r="E33" s="193">
        <v>2</v>
      </c>
      <c r="F33" s="193">
        <v>0</v>
      </c>
      <c r="G33" s="193"/>
      <c r="H33" s="193">
        <v>139</v>
      </c>
      <c r="I33" s="193">
        <v>138</v>
      </c>
      <c r="J33" s="193">
        <v>1</v>
      </c>
      <c r="K33" s="193">
        <v>0</v>
      </c>
    </row>
    <row r="34" spans="1:11" s="267" customFormat="1" ht="15" customHeight="1">
      <c r="A34" s="426">
        <v>15</v>
      </c>
      <c r="B34" s="301" t="s">
        <v>426</v>
      </c>
      <c r="C34" s="193">
        <v>694</v>
      </c>
      <c r="D34" s="193">
        <v>693</v>
      </c>
      <c r="E34" s="193">
        <v>1</v>
      </c>
      <c r="F34" s="193">
        <v>0</v>
      </c>
      <c r="G34" s="193"/>
      <c r="H34" s="193">
        <v>140</v>
      </c>
      <c r="I34" s="193">
        <v>139</v>
      </c>
      <c r="J34" s="193">
        <v>1</v>
      </c>
      <c r="K34" s="193">
        <v>0</v>
      </c>
    </row>
    <row r="35" spans="1:11" s="267" customFormat="1" ht="24.75" customHeight="1">
      <c r="A35" s="426">
        <v>16</v>
      </c>
      <c r="B35" s="91" t="s">
        <v>204</v>
      </c>
      <c r="C35" s="193">
        <v>3229</v>
      </c>
      <c r="D35" s="193">
        <v>3184</v>
      </c>
      <c r="E35" s="193">
        <v>41</v>
      </c>
      <c r="F35" s="193">
        <v>4</v>
      </c>
      <c r="G35" s="193"/>
      <c r="H35" s="193">
        <v>158</v>
      </c>
      <c r="I35" s="193">
        <v>156</v>
      </c>
      <c r="J35" s="193">
        <v>2</v>
      </c>
      <c r="K35" s="193">
        <v>0</v>
      </c>
    </row>
    <row r="36" spans="1:11" s="267" customFormat="1" ht="15" customHeight="1">
      <c r="A36" s="426">
        <v>17</v>
      </c>
      <c r="B36" s="301" t="s">
        <v>427</v>
      </c>
      <c r="C36" s="193">
        <v>1570</v>
      </c>
      <c r="D36" s="193">
        <v>1562</v>
      </c>
      <c r="E36" s="193">
        <v>7</v>
      </c>
      <c r="F36" s="193">
        <v>1</v>
      </c>
      <c r="G36" s="193"/>
      <c r="H36" s="193">
        <v>153</v>
      </c>
      <c r="I36" s="193">
        <v>150</v>
      </c>
      <c r="J36" s="193">
        <v>3</v>
      </c>
      <c r="K36" s="193">
        <v>0</v>
      </c>
    </row>
    <row r="37" spans="1:11" s="267" customFormat="1" ht="15" customHeight="1">
      <c r="A37" s="426">
        <v>18</v>
      </c>
      <c r="B37" s="91" t="s">
        <v>205</v>
      </c>
      <c r="C37" s="193">
        <v>1538</v>
      </c>
      <c r="D37" s="193">
        <v>1521</v>
      </c>
      <c r="E37" s="193">
        <v>12</v>
      </c>
      <c r="F37" s="193">
        <v>5</v>
      </c>
      <c r="G37" s="193"/>
      <c r="H37" s="193">
        <v>241</v>
      </c>
      <c r="I37" s="193">
        <v>238</v>
      </c>
      <c r="J37" s="193">
        <v>2</v>
      </c>
      <c r="K37" s="193">
        <v>1</v>
      </c>
    </row>
    <row r="38" spans="1:11" s="267" customFormat="1" ht="15" customHeight="1">
      <c r="A38" s="426">
        <v>19</v>
      </c>
      <c r="B38" s="301" t="s">
        <v>428</v>
      </c>
      <c r="C38" s="193">
        <v>33</v>
      </c>
      <c r="D38" s="193">
        <v>33</v>
      </c>
      <c r="E38" s="193">
        <v>0</v>
      </c>
      <c r="F38" s="193">
        <v>0</v>
      </c>
      <c r="G38" s="193"/>
      <c r="H38" s="193">
        <v>16</v>
      </c>
      <c r="I38" s="193">
        <v>15</v>
      </c>
      <c r="J38" s="193">
        <v>1</v>
      </c>
      <c r="K38" s="193">
        <v>0</v>
      </c>
    </row>
    <row r="39" spans="1:11" s="267" customFormat="1" ht="15" customHeight="1">
      <c r="A39" s="426">
        <v>20</v>
      </c>
      <c r="B39" s="301" t="s">
        <v>429</v>
      </c>
      <c r="C39" s="193">
        <v>2659</v>
      </c>
      <c r="D39" s="193">
        <v>2640</v>
      </c>
      <c r="E39" s="193">
        <v>18</v>
      </c>
      <c r="F39" s="193">
        <v>1</v>
      </c>
      <c r="G39" s="193"/>
      <c r="H39" s="193">
        <v>364</v>
      </c>
      <c r="I39" s="193">
        <v>353</v>
      </c>
      <c r="J39" s="193">
        <v>8</v>
      </c>
      <c r="K39" s="193">
        <v>3</v>
      </c>
    </row>
    <row r="40" spans="1:11" s="267" customFormat="1" ht="15" customHeight="1">
      <c r="A40" s="426">
        <v>21</v>
      </c>
      <c r="B40" s="301" t="s">
        <v>430</v>
      </c>
      <c r="C40" s="193">
        <v>822</v>
      </c>
      <c r="D40" s="193">
        <v>816</v>
      </c>
      <c r="E40" s="193">
        <v>6</v>
      </c>
      <c r="F40" s="193">
        <v>0</v>
      </c>
      <c r="G40" s="193"/>
      <c r="H40" s="193">
        <v>257</v>
      </c>
      <c r="I40" s="193">
        <v>257</v>
      </c>
      <c r="J40" s="193">
        <v>0</v>
      </c>
      <c r="K40" s="193">
        <v>0</v>
      </c>
    </row>
    <row r="41" spans="1:11" s="267" customFormat="1" ht="15" customHeight="1">
      <c r="A41" s="426">
        <v>22</v>
      </c>
      <c r="B41" s="301" t="s">
        <v>431</v>
      </c>
      <c r="C41" s="193">
        <v>3970</v>
      </c>
      <c r="D41" s="193">
        <v>3935</v>
      </c>
      <c r="E41" s="193">
        <v>31</v>
      </c>
      <c r="F41" s="193">
        <v>4</v>
      </c>
      <c r="G41" s="193"/>
      <c r="H41" s="193">
        <v>328</v>
      </c>
      <c r="I41" s="193">
        <v>325</v>
      </c>
      <c r="J41" s="193">
        <v>2</v>
      </c>
      <c r="K41" s="193">
        <v>1</v>
      </c>
    </row>
    <row r="42" spans="1:11" s="267" customFormat="1" ht="15" customHeight="1">
      <c r="A42" s="426">
        <v>23</v>
      </c>
      <c r="B42" s="301" t="s">
        <v>432</v>
      </c>
      <c r="C42" s="193">
        <v>5343</v>
      </c>
      <c r="D42" s="193">
        <v>5295</v>
      </c>
      <c r="E42" s="193">
        <v>35</v>
      </c>
      <c r="F42" s="193">
        <v>13</v>
      </c>
      <c r="G42" s="193"/>
      <c r="H42" s="193">
        <v>291</v>
      </c>
      <c r="I42" s="193">
        <v>284</v>
      </c>
      <c r="J42" s="193">
        <v>2</v>
      </c>
      <c r="K42" s="193">
        <v>5</v>
      </c>
    </row>
    <row r="43" spans="1:11" s="267" customFormat="1" ht="15" customHeight="1">
      <c r="A43" s="426">
        <v>24</v>
      </c>
      <c r="B43" s="91" t="s">
        <v>433</v>
      </c>
      <c r="C43" s="193">
        <v>4320</v>
      </c>
      <c r="D43" s="193">
        <v>4289</v>
      </c>
      <c r="E43" s="193">
        <v>26</v>
      </c>
      <c r="F43" s="193">
        <v>5</v>
      </c>
      <c r="G43" s="193"/>
      <c r="H43" s="193">
        <v>228</v>
      </c>
      <c r="I43" s="193">
        <v>225</v>
      </c>
      <c r="J43" s="193">
        <v>2</v>
      </c>
      <c r="K43" s="193">
        <v>1</v>
      </c>
    </row>
    <row r="44" spans="1:11" s="267" customFormat="1" ht="15" customHeight="1">
      <c r="A44" s="426">
        <v>25</v>
      </c>
      <c r="B44" s="91" t="s">
        <v>434</v>
      </c>
      <c r="C44" s="193">
        <v>15938</v>
      </c>
      <c r="D44" s="193">
        <v>15813</v>
      </c>
      <c r="E44" s="193">
        <v>112</v>
      </c>
      <c r="F44" s="193">
        <v>13</v>
      </c>
      <c r="G44" s="193"/>
      <c r="H44" s="193">
        <v>919</v>
      </c>
      <c r="I44" s="193">
        <v>911</v>
      </c>
      <c r="J44" s="193">
        <v>4</v>
      </c>
      <c r="K44" s="193">
        <v>4</v>
      </c>
    </row>
    <row r="45" spans="1:11" s="267" customFormat="1" ht="15" customHeight="1">
      <c r="A45" s="426">
        <v>26</v>
      </c>
      <c r="B45" s="91" t="s">
        <v>435</v>
      </c>
      <c r="C45" s="193">
        <v>329</v>
      </c>
      <c r="D45" s="193">
        <v>323</v>
      </c>
      <c r="E45" s="193">
        <v>5</v>
      </c>
      <c r="F45" s="193">
        <v>1</v>
      </c>
      <c r="G45" s="193"/>
      <c r="H45" s="193">
        <v>97</v>
      </c>
      <c r="I45" s="193">
        <v>95</v>
      </c>
      <c r="J45" s="193">
        <v>2</v>
      </c>
      <c r="K45" s="193">
        <v>0</v>
      </c>
    </row>
    <row r="46" spans="1:11" s="267" customFormat="1" ht="15" customHeight="1">
      <c r="A46" s="426">
        <v>27</v>
      </c>
      <c r="B46" s="301" t="s">
        <v>436</v>
      </c>
      <c r="C46" s="193">
        <v>1184</v>
      </c>
      <c r="D46" s="193">
        <v>1180</v>
      </c>
      <c r="E46" s="193">
        <v>3</v>
      </c>
      <c r="F46" s="193">
        <v>1</v>
      </c>
      <c r="G46" s="193"/>
      <c r="H46" s="193">
        <v>171</v>
      </c>
      <c r="I46" s="193">
        <v>170</v>
      </c>
      <c r="J46" s="193">
        <v>1</v>
      </c>
      <c r="K46" s="193">
        <v>0</v>
      </c>
    </row>
    <row r="47" spans="1:11" s="267" customFormat="1" ht="15" customHeight="1">
      <c r="A47" s="426">
        <v>28</v>
      </c>
      <c r="B47" s="301" t="s">
        <v>437</v>
      </c>
      <c r="C47" s="193">
        <v>4905</v>
      </c>
      <c r="D47" s="193">
        <v>4867</v>
      </c>
      <c r="E47" s="193">
        <v>28</v>
      </c>
      <c r="F47" s="193">
        <v>10</v>
      </c>
      <c r="G47" s="193"/>
      <c r="H47" s="193">
        <v>427</v>
      </c>
      <c r="I47" s="193">
        <v>422</v>
      </c>
      <c r="J47" s="193">
        <v>4</v>
      </c>
      <c r="K47" s="193">
        <v>1</v>
      </c>
    </row>
    <row r="48" spans="1:11" s="267" customFormat="1" ht="15" customHeight="1">
      <c r="A48" s="426">
        <v>29</v>
      </c>
      <c r="B48" s="91" t="s">
        <v>438</v>
      </c>
      <c r="C48" s="193">
        <v>3686</v>
      </c>
      <c r="D48" s="193">
        <v>3667</v>
      </c>
      <c r="E48" s="193">
        <v>18</v>
      </c>
      <c r="F48" s="193">
        <v>1</v>
      </c>
      <c r="G48" s="193"/>
      <c r="H48" s="193">
        <v>611</v>
      </c>
      <c r="I48" s="193">
        <v>603</v>
      </c>
      <c r="J48" s="193">
        <v>7</v>
      </c>
      <c r="K48" s="193">
        <v>1</v>
      </c>
    </row>
    <row r="49" spans="1:11" s="267" customFormat="1" ht="14.25" customHeight="1">
      <c r="A49" s="426">
        <v>30</v>
      </c>
      <c r="B49" s="301" t="s">
        <v>439</v>
      </c>
      <c r="C49" s="193">
        <v>1717</v>
      </c>
      <c r="D49" s="193">
        <v>1705</v>
      </c>
      <c r="E49" s="193">
        <v>9</v>
      </c>
      <c r="F49" s="193">
        <v>3</v>
      </c>
      <c r="G49" s="193"/>
      <c r="H49" s="193">
        <v>230</v>
      </c>
      <c r="I49" s="193">
        <v>230</v>
      </c>
      <c r="J49" s="193">
        <v>0</v>
      </c>
      <c r="K49" s="193">
        <v>0</v>
      </c>
    </row>
    <row r="50" spans="1:11" s="267" customFormat="1" ht="14.25" customHeight="1">
      <c r="A50" s="426">
        <v>31</v>
      </c>
      <c r="B50" s="301" t="s">
        <v>440</v>
      </c>
      <c r="C50" s="193">
        <v>2712</v>
      </c>
      <c r="D50" s="193">
        <v>2687</v>
      </c>
      <c r="E50" s="193">
        <v>23</v>
      </c>
      <c r="F50" s="193">
        <v>2</v>
      </c>
      <c r="G50" s="193"/>
      <c r="H50" s="193">
        <v>185</v>
      </c>
      <c r="I50" s="193">
        <v>182</v>
      </c>
      <c r="J50" s="193">
        <v>3</v>
      </c>
      <c r="K50" s="193">
        <v>0</v>
      </c>
    </row>
    <row r="51" spans="1:11" s="267" customFormat="1" ht="14.25" customHeight="1">
      <c r="A51" s="426">
        <v>32</v>
      </c>
      <c r="B51" s="301" t="s">
        <v>441</v>
      </c>
      <c r="C51" s="193">
        <v>634</v>
      </c>
      <c r="D51" s="193">
        <v>629</v>
      </c>
      <c r="E51" s="193">
        <v>5</v>
      </c>
      <c r="F51" s="193">
        <v>0</v>
      </c>
      <c r="G51" s="193"/>
      <c r="H51" s="193">
        <v>132</v>
      </c>
      <c r="I51" s="193">
        <v>132</v>
      </c>
      <c r="J51" s="193">
        <v>0</v>
      </c>
      <c r="K51" s="193">
        <v>0</v>
      </c>
    </row>
    <row r="52" spans="1:11" s="267" customFormat="1" ht="14.25" customHeight="1">
      <c r="A52" s="426">
        <v>33</v>
      </c>
      <c r="B52" s="301" t="s">
        <v>442</v>
      </c>
      <c r="C52" s="193">
        <v>4885</v>
      </c>
      <c r="D52" s="193">
        <v>4857</v>
      </c>
      <c r="E52" s="193">
        <v>23</v>
      </c>
      <c r="F52" s="193">
        <v>5</v>
      </c>
      <c r="G52" s="193"/>
      <c r="H52" s="193">
        <v>383</v>
      </c>
      <c r="I52" s="193">
        <v>380</v>
      </c>
      <c r="J52" s="193">
        <v>3</v>
      </c>
      <c r="K52" s="193">
        <v>0</v>
      </c>
    </row>
    <row r="53" spans="1:11" s="267" customFormat="1" ht="15" customHeight="1">
      <c r="A53" s="59" t="s">
        <v>48</v>
      </c>
      <c r="B53" s="130" t="s">
        <v>152</v>
      </c>
      <c r="C53" s="190">
        <v>281</v>
      </c>
      <c r="D53" s="190">
        <v>273</v>
      </c>
      <c r="E53" s="190">
        <v>7</v>
      </c>
      <c r="F53" s="190">
        <v>1</v>
      </c>
      <c r="G53" s="190"/>
      <c r="H53" s="190">
        <v>56</v>
      </c>
      <c r="I53" s="190">
        <v>55</v>
      </c>
      <c r="J53" s="190">
        <v>1</v>
      </c>
      <c r="K53" s="190">
        <v>0</v>
      </c>
    </row>
    <row r="54" spans="1:11" s="267" customFormat="1" ht="15" customHeight="1">
      <c r="A54" s="131">
        <v>35</v>
      </c>
      <c r="B54" s="132" t="s">
        <v>152</v>
      </c>
      <c r="C54" s="193">
        <v>281</v>
      </c>
      <c r="D54" s="193">
        <v>273</v>
      </c>
      <c r="E54" s="193">
        <v>7</v>
      </c>
      <c r="F54" s="193">
        <v>1</v>
      </c>
      <c r="G54" s="191"/>
      <c r="H54" s="193">
        <v>56</v>
      </c>
      <c r="I54" s="193">
        <v>55</v>
      </c>
      <c r="J54" s="193">
        <v>1</v>
      </c>
      <c r="K54" s="193">
        <v>0</v>
      </c>
    </row>
    <row r="55" spans="1:11" s="267" customFormat="1" ht="15" customHeight="1">
      <c r="A55" s="54" t="s">
        <v>487</v>
      </c>
      <c r="B55" s="55" t="s">
        <v>488</v>
      </c>
      <c r="C55" s="190">
        <v>7862</v>
      </c>
      <c r="D55" s="190">
        <v>7800</v>
      </c>
      <c r="E55" s="190">
        <v>48</v>
      </c>
      <c r="F55" s="190">
        <v>14</v>
      </c>
      <c r="G55" s="188"/>
      <c r="H55" s="190">
        <v>695</v>
      </c>
      <c r="I55" s="190">
        <v>683</v>
      </c>
      <c r="J55" s="190">
        <v>10</v>
      </c>
      <c r="K55" s="190">
        <v>2</v>
      </c>
    </row>
    <row r="56" spans="1:11" s="267" customFormat="1" ht="15" customHeight="1">
      <c r="A56" s="426">
        <v>36</v>
      </c>
      <c r="B56" s="301" t="s">
        <v>443</v>
      </c>
      <c r="C56" s="193">
        <v>1177</v>
      </c>
      <c r="D56" s="193">
        <v>1163</v>
      </c>
      <c r="E56" s="193">
        <v>11</v>
      </c>
      <c r="F56" s="193">
        <v>3</v>
      </c>
      <c r="G56" s="193"/>
      <c r="H56" s="193">
        <v>143</v>
      </c>
      <c r="I56" s="193">
        <v>140</v>
      </c>
      <c r="J56" s="193">
        <v>3</v>
      </c>
      <c r="K56" s="193">
        <v>0</v>
      </c>
    </row>
    <row r="57" spans="1:11" s="267" customFormat="1" ht="15" customHeight="1">
      <c r="A57" s="426">
        <v>37</v>
      </c>
      <c r="B57" s="301" t="s">
        <v>444</v>
      </c>
      <c r="C57" s="193">
        <v>301</v>
      </c>
      <c r="D57" s="193">
        <v>301</v>
      </c>
      <c r="E57" s="193">
        <v>0</v>
      </c>
      <c r="F57" s="193">
        <v>0</v>
      </c>
      <c r="G57" s="193"/>
      <c r="H57" s="193">
        <v>17</v>
      </c>
      <c r="I57" s="193">
        <v>16</v>
      </c>
      <c r="J57" s="193">
        <v>1</v>
      </c>
      <c r="K57" s="193">
        <v>0</v>
      </c>
    </row>
    <row r="58" spans="1:11" s="267" customFormat="1" ht="15" customHeight="1">
      <c r="A58" s="426">
        <v>38</v>
      </c>
      <c r="B58" s="91" t="s">
        <v>445</v>
      </c>
      <c r="C58" s="193">
        <v>6248</v>
      </c>
      <c r="D58" s="193">
        <v>6202</v>
      </c>
      <c r="E58" s="193">
        <v>35</v>
      </c>
      <c r="F58" s="193">
        <v>11</v>
      </c>
      <c r="G58" s="193"/>
      <c r="H58" s="193">
        <v>532</v>
      </c>
      <c r="I58" s="193">
        <v>524</v>
      </c>
      <c r="J58" s="193">
        <v>6</v>
      </c>
      <c r="K58" s="193">
        <v>2</v>
      </c>
    </row>
    <row r="59" spans="1:11" s="267" customFormat="1" ht="24.75" customHeight="1">
      <c r="A59" s="426">
        <v>39</v>
      </c>
      <c r="B59" s="91" t="s">
        <v>209</v>
      </c>
      <c r="C59" s="193">
        <v>136</v>
      </c>
      <c r="D59" s="193">
        <v>134</v>
      </c>
      <c r="E59" s="193">
        <v>2</v>
      </c>
      <c r="F59" s="193">
        <v>0</v>
      </c>
      <c r="G59" s="193"/>
      <c r="H59" s="193">
        <v>3</v>
      </c>
      <c r="I59" s="193">
        <v>3</v>
      </c>
      <c r="J59" s="193">
        <v>0</v>
      </c>
      <c r="K59" s="193">
        <v>0</v>
      </c>
    </row>
    <row r="60" spans="1:11" s="267" customFormat="1" ht="15" customHeight="1">
      <c r="A60" s="126" t="s">
        <v>489</v>
      </c>
      <c r="B60" s="130" t="s">
        <v>490</v>
      </c>
      <c r="C60" s="190">
        <v>66808</v>
      </c>
      <c r="D60" s="190">
        <v>66026</v>
      </c>
      <c r="E60" s="190">
        <v>659</v>
      </c>
      <c r="F60" s="190">
        <v>123</v>
      </c>
      <c r="G60" s="303"/>
      <c r="H60" s="190">
        <v>3417</v>
      </c>
      <c r="I60" s="190">
        <v>3353</v>
      </c>
      <c r="J60" s="190">
        <v>56</v>
      </c>
      <c r="K60" s="190">
        <v>8</v>
      </c>
    </row>
    <row r="61" spans="1:11" s="267" customFormat="1" ht="15" customHeight="1">
      <c r="A61" s="426">
        <v>41</v>
      </c>
      <c r="B61" s="301" t="s">
        <v>446</v>
      </c>
      <c r="C61" s="193">
        <v>27690</v>
      </c>
      <c r="D61" s="193">
        <v>27354</v>
      </c>
      <c r="E61" s="193">
        <v>280</v>
      </c>
      <c r="F61" s="193">
        <v>56</v>
      </c>
      <c r="G61" s="193"/>
      <c r="H61" s="193">
        <v>1207</v>
      </c>
      <c r="I61" s="193">
        <v>1183</v>
      </c>
      <c r="J61" s="193">
        <v>23</v>
      </c>
      <c r="K61" s="193">
        <v>1</v>
      </c>
    </row>
    <row r="62" spans="1:11" s="267" customFormat="1" ht="15" customHeight="1">
      <c r="A62" s="426">
        <v>42</v>
      </c>
      <c r="B62" s="301" t="s">
        <v>447</v>
      </c>
      <c r="C62" s="193">
        <v>3498</v>
      </c>
      <c r="D62" s="193">
        <v>3457</v>
      </c>
      <c r="E62" s="193">
        <v>29</v>
      </c>
      <c r="F62" s="193">
        <v>12</v>
      </c>
      <c r="G62" s="193"/>
      <c r="H62" s="193">
        <v>190</v>
      </c>
      <c r="I62" s="193">
        <v>185</v>
      </c>
      <c r="J62" s="193">
        <v>5</v>
      </c>
      <c r="K62" s="193">
        <v>0</v>
      </c>
    </row>
    <row r="63" spans="1:11" s="267" customFormat="1" ht="15" customHeight="1">
      <c r="A63" s="427">
        <v>43</v>
      </c>
      <c r="B63" s="302" t="s">
        <v>448</v>
      </c>
      <c r="C63" s="193">
        <v>35620</v>
      </c>
      <c r="D63" s="193">
        <v>35215</v>
      </c>
      <c r="E63" s="193">
        <v>350</v>
      </c>
      <c r="F63" s="193">
        <v>55</v>
      </c>
      <c r="G63" s="191"/>
      <c r="H63" s="193">
        <v>2020</v>
      </c>
      <c r="I63" s="193">
        <v>1985</v>
      </c>
      <c r="J63" s="193">
        <v>28</v>
      </c>
      <c r="K63" s="193">
        <v>7</v>
      </c>
    </row>
    <row r="64" spans="1:11" s="267" customFormat="1" ht="15" customHeight="1">
      <c r="A64" s="126" t="s">
        <v>491</v>
      </c>
      <c r="B64" s="130" t="s">
        <v>492</v>
      </c>
      <c r="C64" s="190">
        <v>57688</v>
      </c>
      <c r="D64" s="190">
        <v>57381</v>
      </c>
      <c r="E64" s="190">
        <v>261</v>
      </c>
      <c r="F64" s="190">
        <v>46</v>
      </c>
      <c r="G64" s="303"/>
      <c r="H64" s="190">
        <v>11355</v>
      </c>
      <c r="I64" s="190">
        <v>11243</v>
      </c>
      <c r="J64" s="190">
        <v>104</v>
      </c>
      <c r="K64" s="190">
        <v>8</v>
      </c>
    </row>
    <row r="65" spans="1:11" s="267" customFormat="1" ht="15" customHeight="1">
      <c r="A65" s="426">
        <v>45</v>
      </c>
      <c r="B65" s="91" t="s">
        <v>449</v>
      </c>
      <c r="C65" s="193">
        <v>8621</v>
      </c>
      <c r="D65" s="193">
        <v>8569</v>
      </c>
      <c r="E65" s="193">
        <v>47</v>
      </c>
      <c r="F65" s="193">
        <v>5</v>
      </c>
      <c r="G65" s="193"/>
      <c r="H65" s="193">
        <v>1181</v>
      </c>
      <c r="I65" s="193">
        <v>1162</v>
      </c>
      <c r="J65" s="193">
        <v>17</v>
      </c>
      <c r="K65" s="193">
        <v>2</v>
      </c>
    </row>
    <row r="66" spans="1:11" s="267" customFormat="1" ht="24.75" customHeight="1">
      <c r="A66" s="426">
        <v>46</v>
      </c>
      <c r="B66" s="91" t="s">
        <v>210</v>
      </c>
      <c r="C66" s="193">
        <v>22446</v>
      </c>
      <c r="D66" s="193">
        <v>22282</v>
      </c>
      <c r="E66" s="193">
        <v>135</v>
      </c>
      <c r="F66" s="193">
        <v>29</v>
      </c>
      <c r="G66" s="193"/>
      <c r="H66" s="193">
        <v>2995</v>
      </c>
      <c r="I66" s="193">
        <v>2964</v>
      </c>
      <c r="J66" s="193">
        <v>26</v>
      </c>
      <c r="K66" s="193">
        <v>5</v>
      </c>
    </row>
    <row r="67" spans="1:11" s="267" customFormat="1" ht="15" customHeight="1">
      <c r="A67" s="427">
        <v>47</v>
      </c>
      <c r="B67" s="132" t="s">
        <v>450</v>
      </c>
      <c r="C67" s="193">
        <v>26621</v>
      </c>
      <c r="D67" s="193">
        <v>26530</v>
      </c>
      <c r="E67" s="193">
        <v>79</v>
      </c>
      <c r="F67" s="193">
        <v>12</v>
      </c>
      <c r="G67" s="191"/>
      <c r="H67" s="193">
        <v>7179</v>
      </c>
      <c r="I67" s="193">
        <v>7117</v>
      </c>
      <c r="J67" s="193">
        <v>61</v>
      </c>
      <c r="K67" s="193">
        <v>1</v>
      </c>
    </row>
    <row r="68" spans="1:11" s="267" customFormat="1" ht="15" customHeight="1">
      <c r="A68" s="56" t="s">
        <v>493</v>
      </c>
      <c r="B68" s="55" t="s">
        <v>494</v>
      </c>
      <c r="C68" s="190">
        <v>31960</v>
      </c>
      <c r="D68" s="190">
        <v>31580</v>
      </c>
      <c r="E68" s="190">
        <v>286</v>
      </c>
      <c r="F68" s="190">
        <v>94</v>
      </c>
      <c r="G68" s="188"/>
      <c r="H68" s="190">
        <v>3695</v>
      </c>
      <c r="I68" s="190">
        <v>3648</v>
      </c>
      <c r="J68" s="190">
        <v>39</v>
      </c>
      <c r="K68" s="190">
        <v>8</v>
      </c>
    </row>
    <row r="69" spans="1:11" ht="15" customHeight="1">
      <c r="A69" s="426">
        <v>49</v>
      </c>
      <c r="B69" s="301" t="s">
        <v>451</v>
      </c>
      <c r="C69" s="193">
        <v>17822</v>
      </c>
      <c r="D69" s="193">
        <v>17520</v>
      </c>
      <c r="E69" s="193">
        <v>220</v>
      </c>
      <c r="F69" s="193">
        <v>82</v>
      </c>
      <c r="G69" s="193"/>
      <c r="H69" s="193">
        <v>1613</v>
      </c>
      <c r="I69" s="193">
        <v>1579</v>
      </c>
      <c r="J69" s="193">
        <v>29</v>
      </c>
      <c r="K69" s="193">
        <v>5</v>
      </c>
    </row>
    <row r="70" spans="1:11" ht="15" customHeight="1">
      <c r="A70" s="426">
        <v>50</v>
      </c>
      <c r="B70" s="297" t="s">
        <v>452</v>
      </c>
      <c r="C70" s="193">
        <v>489</v>
      </c>
      <c r="D70" s="193">
        <v>482</v>
      </c>
      <c r="E70" s="193">
        <v>7</v>
      </c>
      <c r="F70" s="193">
        <v>0</v>
      </c>
      <c r="G70" s="193"/>
      <c r="H70" s="193">
        <v>43</v>
      </c>
      <c r="I70" s="193">
        <v>43</v>
      </c>
      <c r="J70" s="193">
        <v>0</v>
      </c>
      <c r="K70" s="193">
        <v>0</v>
      </c>
    </row>
    <row r="71" spans="1:11" ht="15" customHeight="1">
      <c r="A71" s="426">
        <v>51</v>
      </c>
      <c r="B71" s="297" t="s">
        <v>453</v>
      </c>
      <c r="C71" s="193">
        <v>938</v>
      </c>
      <c r="D71" s="193">
        <v>935</v>
      </c>
      <c r="E71" s="193">
        <v>1</v>
      </c>
      <c r="F71" s="193">
        <v>2</v>
      </c>
      <c r="G71" s="193"/>
      <c r="H71" s="193">
        <v>169</v>
      </c>
      <c r="I71" s="193">
        <v>169</v>
      </c>
      <c r="J71" s="193">
        <v>0</v>
      </c>
      <c r="K71" s="193">
        <v>0</v>
      </c>
    </row>
    <row r="72" spans="1:11" ht="15" customHeight="1">
      <c r="A72" s="426">
        <v>52</v>
      </c>
      <c r="B72" s="297" t="s">
        <v>454</v>
      </c>
      <c r="C72" s="193">
        <v>7506</v>
      </c>
      <c r="D72" s="193">
        <v>7459</v>
      </c>
      <c r="E72" s="193">
        <v>38</v>
      </c>
      <c r="F72" s="193">
        <v>9</v>
      </c>
      <c r="G72" s="193"/>
      <c r="H72" s="193">
        <v>1266</v>
      </c>
      <c r="I72" s="193">
        <v>1256</v>
      </c>
      <c r="J72" s="193">
        <v>8</v>
      </c>
      <c r="K72" s="193">
        <v>2</v>
      </c>
    </row>
    <row r="73" spans="1:11" ht="15" customHeight="1">
      <c r="A73" s="427">
        <v>53</v>
      </c>
      <c r="B73" s="297" t="s">
        <v>455</v>
      </c>
      <c r="C73" s="193">
        <v>5205</v>
      </c>
      <c r="D73" s="193">
        <v>5184</v>
      </c>
      <c r="E73" s="193">
        <v>20</v>
      </c>
      <c r="F73" s="193">
        <v>1</v>
      </c>
      <c r="G73" s="193"/>
      <c r="H73" s="193">
        <v>604</v>
      </c>
      <c r="I73" s="193">
        <v>601</v>
      </c>
      <c r="J73" s="193">
        <v>2</v>
      </c>
      <c r="K73" s="193">
        <v>1</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43237</v>
      </c>
      <c r="D76" s="188">
        <v>43060</v>
      </c>
      <c r="E76" s="188">
        <v>161</v>
      </c>
      <c r="F76" s="188">
        <v>16</v>
      </c>
      <c r="G76" s="188"/>
      <c r="H76" s="188">
        <v>9294</v>
      </c>
      <c r="I76" s="188">
        <v>9163</v>
      </c>
      <c r="J76" s="188">
        <v>113</v>
      </c>
      <c r="K76" s="188">
        <v>18</v>
      </c>
    </row>
    <row r="77" spans="1:11" ht="15" customHeight="1">
      <c r="A77" s="426">
        <v>55</v>
      </c>
      <c r="B77" s="297" t="s">
        <v>456</v>
      </c>
      <c r="C77" s="193">
        <v>12783</v>
      </c>
      <c r="D77" s="193">
        <v>12734</v>
      </c>
      <c r="E77" s="193">
        <v>44</v>
      </c>
      <c r="F77" s="193">
        <v>5</v>
      </c>
      <c r="G77" s="193"/>
      <c r="H77" s="193">
        <v>2593</v>
      </c>
      <c r="I77" s="193">
        <v>2564</v>
      </c>
      <c r="J77" s="193">
        <v>24</v>
      </c>
      <c r="K77" s="193">
        <v>5</v>
      </c>
    </row>
    <row r="78" spans="1:11" ht="15" customHeight="1">
      <c r="A78" s="427">
        <v>56</v>
      </c>
      <c r="B78" s="305" t="s">
        <v>457</v>
      </c>
      <c r="C78" s="193">
        <v>30454</v>
      </c>
      <c r="D78" s="193">
        <v>30326</v>
      </c>
      <c r="E78" s="193">
        <v>117</v>
      </c>
      <c r="F78" s="193">
        <v>11</v>
      </c>
      <c r="G78" s="191"/>
      <c r="H78" s="193">
        <v>6701</v>
      </c>
      <c r="I78" s="193">
        <v>6599</v>
      </c>
      <c r="J78" s="193">
        <v>89</v>
      </c>
      <c r="K78" s="193">
        <v>13</v>
      </c>
    </row>
    <row r="79" spans="1:11" ht="15" customHeight="1">
      <c r="A79" s="56" t="s">
        <v>497</v>
      </c>
      <c r="B79" s="57" t="s">
        <v>498</v>
      </c>
      <c r="C79" s="190">
        <v>2354</v>
      </c>
      <c r="D79" s="190">
        <v>2328</v>
      </c>
      <c r="E79" s="190">
        <v>20</v>
      </c>
      <c r="F79" s="190">
        <v>6</v>
      </c>
      <c r="G79" s="193"/>
      <c r="H79" s="190">
        <v>1003</v>
      </c>
      <c r="I79" s="190">
        <v>990</v>
      </c>
      <c r="J79" s="190">
        <v>11</v>
      </c>
      <c r="K79" s="190">
        <v>2</v>
      </c>
    </row>
    <row r="80" spans="1:11" ht="15" customHeight="1">
      <c r="A80" s="426">
        <v>58</v>
      </c>
      <c r="B80" s="297" t="s">
        <v>458</v>
      </c>
      <c r="C80" s="193">
        <v>112</v>
      </c>
      <c r="D80" s="193">
        <v>111</v>
      </c>
      <c r="E80" s="193">
        <v>1</v>
      </c>
      <c r="F80" s="193">
        <v>0</v>
      </c>
      <c r="G80" s="193"/>
      <c r="H80" s="193">
        <v>69</v>
      </c>
      <c r="I80" s="193">
        <v>69</v>
      </c>
      <c r="J80" s="193">
        <v>0</v>
      </c>
      <c r="K80" s="193">
        <v>0</v>
      </c>
    </row>
    <row r="81" spans="1:11" ht="24.75" customHeight="1">
      <c r="A81" s="426">
        <v>59</v>
      </c>
      <c r="B81" s="91" t="s">
        <v>211</v>
      </c>
      <c r="C81" s="193">
        <v>555</v>
      </c>
      <c r="D81" s="193">
        <v>550</v>
      </c>
      <c r="E81" s="193">
        <v>4</v>
      </c>
      <c r="F81" s="193">
        <v>1</v>
      </c>
      <c r="G81" s="193"/>
      <c r="H81" s="193">
        <v>143</v>
      </c>
      <c r="I81" s="193">
        <v>140</v>
      </c>
      <c r="J81" s="193">
        <v>3</v>
      </c>
      <c r="K81" s="193">
        <v>0</v>
      </c>
    </row>
    <row r="82" spans="1:11" ht="15" customHeight="1">
      <c r="A82" s="426">
        <v>60</v>
      </c>
      <c r="B82" s="91" t="s">
        <v>459</v>
      </c>
      <c r="C82" s="193">
        <v>124</v>
      </c>
      <c r="D82" s="193">
        <v>119</v>
      </c>
      <c r="E82" s="193">
        <v>3</v>
      </c>
      <c r="F82" s="193">
        <v>2</v>
      </c>
      <c r="G82" s="193"/>
      <c r="H82" s="193">
        <v>64</v>
      </c>
      <c r="I82" s="193">
        <v>63</v>
      </c>
      <c r="J82" s="193">
        <v>1</v>
      </c>
      <c r="K82" s="193">
        <v>0</v>
      </c>
    </row>
    <row r="83" spans="1:11" ht="15" customHeight="1">
      <c r="A83" s="426">
        <v>61</v>
      </c>
      <c r="B83" s="297" t="s">
        <v>460</v>
      </c>
      <c r="C83" s="193">
        <v>884</v>
      </c>
      <c r="D83" s="193">
        <v>872</v>
      </c>
      <c r="E83" s="193">
        <v>9</v>
      </c>
      <c r="F83" s="193">
        <v>3</v>
      </c>
      <c r="G83" s="193"/>
      <c r="H83" s="193">
        <v>143</v>
      </c>
      <c r="I83" s="193">
        <v>143</v>
      </c>
      <c r="J83" s="193">
        <v>0</v>
      </c>
      <c r="K83" s="193">
        <v>0</v>
      </c>
    </row>
    <row r="84" spans="1:11" ht="24.75" customHeight="1">
      <c r="A84" s="426">
        <v>62</v>
      </c>
      <c r="B84" s="91" t="s">
        <v>206</v>
      </c>
      <c r="C84" s="193">
        <v>366</v>
      </c>
      <c r="D84" s="193">
        <v>365</v>
      </c>
      <c r="E84" s="193">
        <v>1</v>
      </c>
      <c r="F84" s="193">
        <v>0</v>
      </c>
      <c r="G84" s="193"/>
      <c r="H84" s="193">
        <v>464</v>
      </c>
      <c r="I84" s="193">
        <v>457</v>
      </c>
      <c r="J84" s="193">
        <v>5</v>
      </c>
      <c r="K84" s="193">
        <v>2</v>
      </c>
    </row>
    <row r="85" spans="1:11" ht="15" customHeight="1">
      <c r="A85" s="426">
        <v>63</v>
      </c>
      <c r="B85" s="297" t="s">
        <v>461</v>
      </c>
      <c r="C85" s="193">
        <v>313</v>
      </c>
      <c r="D85" s="193">
        <v>311</v>
      </c>
      <c r="E85" s="193">
        <v>2</v>
      </c>
      <c r="F85" s="193">
        <v>0</v>
      </c>
      <c r="G85" s="193"/>
      <c r="H85" s="193">
        <v>120</v>
      </c>
      <c r="I85" s="193">
        <v>118</v>
      </c>
      <c r="J85" s="193">
        <v>2</v>
      </c>
      <c r="K85" s="193">
        <v>0</v>
      </c>
    </row>
    <row r="86" spans="1:11" ht="15" customHeight="1">
      <c r="A86" s="126" t="s">
        <v>499</v>
      </c>
      <c r="B86" s="134" t="s">
        <v>500</v>
      </c>
      <c r="C86" s="190">
        <v>477</v>
      </c>
      <c r="D86" s="190">
        <v>468</v>
      </c>
      <c r="E86" s="190">
        <v>6</v>
      </c>
      <c r="F86" s="190">
        <v>3</v>
      </c>
      <c r="G86" s="303"/>
      <c r="H86" s="190">
        <v>782</v>
      </c>
      <c r="I86" s="190">
        <v>772</v>
      </c>
      <c r="J86" s="190">
        <v>7</v>
      </c>
      <c r="K86" s="190">
        <v>3</v>
      </c>
    </row>
    <row r="87" spans="1:11" ht="15" customHeight="1">
      <c r="A87" s="426">
        <v>64</v>
      </c>
      <c r="B87" s="91" t="s">
        <v>462</v>
      </c>
      <c r="C87" s="193">
        <v>298</v>
      </c>
      <c r="D87" s="193">
        <v>294</v>
      </c>
      <c r="E87" s="193">
        <v>2</v>
      </c>
      <c r="F87" s="193">
        <v>2</v>
      </c>
      <c r="G87" s="193"/>
      <c r="H87" s="193">
        <v>448</v>
      </c>
      <c r="I87" s="193">
        <v>442</v>
      </c>
      <c r="J87" s="193">
        <v>4</v>
      </c>
      <c r="K87" s="193">
        <v>2</v>
      </c>
    </row>
    <row r="88" spans="1:11" ht="24.75" customHeight="1">
      <c r="A88" s="426">
        <v>65</v>
      </c>
      <c r="B88" s="91" t="s">
        <v>207</v>
      </c>
      <c r="C88" s="193">
        <v>65</v>
      </c>
      <c r="D88" s="193">
        <v>62</v>
      </c>
      <c r="E88" s="193">
        <v>2</v>
      </c>
      <c r="F88" s="193">
        <v>1</v>
      </c>
      <c r="G88" s="193"/>
      <c r="H88" s="193">
        <v>139</v>
      </c>
      <c r="I88" s="193">
        <v>138</v>
      </c>
      <c r="J88" s="193">
        <v>0</v>
      </c>
      <c r="K88" s="193">
        <v>1</v>
      </c>
    </row>
    <row r="89" spans="1:11" ht="15" customHeight="1">
      <c r="A89" s="427">
        <v>66</v>
      </c>
      <c r="B89" s="132" t="s">
        <v>463</v>
      </c>
      <c r="C89" s="193">
        <v>114</v>
      </c>
      <c r="D89" s="193">
        <v>112</v>
      </c>
      <c r="E89" s="193">
        <v>2</v>
      </c>
      <c r="F89" s="193">
        <v>0</v>
      </c>
      <c r="G89" s="191"/>
      <c r="H89" s="193">
        <v>195</v>
      </c>
      <c r="I89" s="193">
        <v>192</v>
      </c>
      <c r="J89" s="193">
        <v>3</v>
      </c>
      <c r="K89" s="193">
        <v>0</v>
      </c>
    </row>
    <row r="90" spans="1:11" ht="15" customHeight="1">
      <c r="A90" s="59" t="s">
        <v>523</v>
      </c>
      <c r="B90" s="60" t="s">
        <v>155</v>
      </c>
      <c r="C90" s="190">
        <v>701</v>
      </c>
      <c r="D90" s="190">
        <v>694</v>
      </c>
      <c r="E90" s="190">
        <v>6</v>
      </c>
      <c r="F90" s="190">
        <v>1</v>
      </c>
      <c r="G90" s="190"/>
      <c r="H90" s="190">
        <v>267</v>
      </c>
      <c r="I90" s="190">
        <v>266</v>
      </c>
      <c r="J90" s="190">
        <v>1</v>
      </c>
      <c r="K90" s="190">
        <v>0</v>
      </c>
    </row>
    <row r="91" spans="1:11" ht="15" customHeight="1">
      <c r="A91" s="131">
        <v>68</v>
      </c>
      <c r="B91" s="135" t="s">
        <v>155</v>
      </c>
      <c r="C91" s="193">
        <v>701</v>
      </c>
      <c r="D91" s="193">
        <v>694</v>
      </c>
      <c r="E91" s="193">
        <v>6</v>
      </c>
      <c r="F91" s="193">
        <v>1</v>
      </c>
      <c r="G91" s="191"/>
      <c r="H91" s="193">
        <v>267</v>
      </c>
      <c r="I91" s="193">
        <v>266</v>
      </c>
      <c r="J91" s="193">
        <v>1</v>
      </c>
      <c r="K91" s="193">
        <v>0</v>
      </c>
    </row>
    <row r="92" spans="1:11" ht="15" customHeight="1">
      <c r="A92" s="54" t="s">
        <v>501</v>
      </c>
      <c r="B92" s="58" t="s">
        <v>502</v>
      </c>
      <c r="C92" s="190">
        <v>4617</v>
      </c>
      <c r="D92" s="190">
        <v>4563</v>
      </c>
      <c r="E92" s="190">
        <v>43</v>
      </c>
      <c r="F92" s="190">
        <v>11</v>
      </c>
      <c r="G92" s="188"/>
      <c r="H92" s="190">
        <v>2198</v>
      </c>
      <c r="I92" s="190">
        <v>2169</v>
      </c>
      <c r="J92" s="190">
        <v>24</v>
      </c>
      <c r="K92" s="190">
        <v>5</v>
      </c>
    </row>
    <row r="93" spans="1:11" ht="15" customHeight="1">
      <c r="A93" s="426">
        <v>69</v>
      </c>
      <c r="B93" s="297" t="s">
        <v>464</v>
      </c>
      <c r="C93" s="193">
        <v>339</v>
      </c>
      <c r="D93" s="193">
        <v>336</v>
      </c>
      <c r="E93" s="193">
        <v>2</v>
      </c>
      <c r="F93" s="193">
        <v>1</v>
      </c>
      <c r="G93" s="193"/>
      <c r="H93" s="193">
        <v>549</v>
      </c>
      <c r="I93" s="193">
        <v>539</v>
      </c>
      <c r="J93" s="193">
        <v>8</v>
      </c>
      <c r="K93" s="193">
        <v>2</v>
      </c>
    </row>
    <row r="94" spans="1:11" ht="24.75" customHeight="1">
      <c r="A94" s="426">
        <v>70</v>
      </c>
      <c r="B94" s="91" t="s">
        <v>212</v>
      </c>
      <c r="C94" s="193">
        <v>330</v>
      </c>
      <c r="D94" s="193">
        <v>328</v>
      </c>
      <c r="E94" s="193">
        <v>1</v>
      </c>
      <c r="F94" s="193">
        <v>1</v>
      </c>
      <c r="G94" s="193"/>
      <c r="H94" s="193">
        <v>275</v>
      </c>
      <c r="I94" s="193">
        <v>274</v>
      </c>
      <c r="J94" s="193">
        <v>1</v>
      </c>
      <c r="K94" s="193">
        <v>0</v>
      </c>
    </row>
    <row r="95" spans="1:11" ht="24.75" customHeight="1">
      <c r="A95" s="426">
        <v>71</v>
      </c>
      <c r="B95" s="91" t="s">
        <v>208</v>
      </c>
      <c r="C95" s="193">
        <v>1850</v>
      </c>
      <c r="D95" s="193">
        <v>1823</v>
      </c>
      <c r="E95" s="193">
        <v>22</v>
      </c>
      <c r="F95" s="193">
        <v>5</v>
      </c>
      <c r="G95" s="193"/>
      <c r="H95" s="193">
        <v>604</v>
      </c>
      <c r="I95" s="193">
        <v>601</v>
      </c>
      <c r="J95" s="193">
        <v>2</v>
      </c>
      <c r="K95" s="193">
        <v>1</v>
      </c>
    </row>
    <row r="96" spans="1:11" ht="15" customHeight="1">
      <c r="A96" s="426">
        <v>72</v>
      </c>
      <c r="B96" s="297" t="s">
        <v>465</v>
      </c>
      <c r="C96" s="193">
        <v>347</v>
      </c>
      <c r="D96" s="193">
        <v>340</v>
      </c>
      <c r="E96" s="193">
        <v>5</v>
      </c>
      <c r="F96" s="193">
        <v>2</v>
      </c>
      <c r="G96" s="193"/>
      <c r="H96" s="193">
        <v>194</v>
      </c>
      <c r="I96" s="193">
        <v>190</v>
      </c>
      <c r="J96" s="193">
        <v>3</v>
      </c>
      <c r="K96" s="193">
        <v>1</v>
      </c>
    </row>
    <row r="97" spans="1:23" ht="15" customHeight="1">
      <c r="A97" s="426">
        <v>73</v>
      </c>
      <c r="B97" s="297" t="s">
        <v>466</v>
      </c>
      <c r="C97" s="193">
        <v>434</v>
      </c>
      <c r="D97" s="193">
        <v>425</v>
      </c>
      <c r="E97" s="193">
        <v>7</v>
      </c>
      <c r="F97" s="193">
        <v>2</v>
      </c>
      <c r="G97" s="193"/>
      <c r="H97" s="193">
        <v>226</v>
      </c>
      <c r="I97" s="193">
        <v>223</v>
      </c>
      <c r="J97" s="193">
        <v>3</v>
      </c>
      <c r="K97" s="193">
        <v>0</v>
      </c>
    </row>
    <row r="98" spans="1:23" ht="15" customHeight="1">
      <c r="A98" s="426">
        <v>74</v>
      </c>
      <c r="B98" s="91" t="s">
        <v>467</v>
      </c>
      <c r="C98" s="193">
        <v>1031</v>
      </c>
      <c r="D98" s="193">
        <v>1027</v>
      </c>
      <c r="E98" s="193">
        <v>4</v>
      </c>
      <c r="F98" s="193">
        <v>0</v>
      </c>
      <c r="G98" s="193"/>
      <c r="H98" s="193">
        <v>287</v>
      </c>
      <c r="I98" s="193">
        <v>279</v>
      </c>
      <c r="J98" s="193">
        <v>7</v>
      </c>
      <c r="K98" s="193">
        <v>1</v>
      </c>
    </row>
    <row r="99" spans="1:23" ht="15" customHeight="1">
      <c r="A99" s="426">
        <v>75</v>
      </c>
      <c r="B99" s="297" t="s">
        <v>468</v>
      </c>
      <c r="C99" s="193">
        <v>286</v>
      </c>
      <c r="D99" s="193">
        <v>284</v>
      </c>
      <c r="E99" s="193">
        <v>2</v>
      </c>
      <c r="F99" s="193">
        <v>0</v>
      </c>
      <c r="G99" s="193"/>
      <c r="H99" s="193">
        <v>63</v>
      </c>
      <c r="I99" s="193">
        <v>63</v>
      </c>
      <c r="J99" s="193">
        <v>0</v>
      </c>
      <c r="K99" s="193">
        <v>0</v>
      </c>
    </row>
    <row r="100" spans="1:23" ht="15" customHeight="1">
      <c r="A100" s="126" t="s">
        <v>503</v>
      </c>
      <c r="B100" s="134" t="s">
        <v>504</v>
      </c>
      <c r="C100" s="190">
        <v>50522</v>
      </c>
      <c r="D100" s="190">
        <v>50293</v>
      </c>
      <c r="E100" s="190">
        <v>186</v>
      </c>
      <c r="F100" s="190">
        <v>43</v>
      </c>
      <c r="G100" s="190"/>
      <c r="H100" s="190">
        <v>9611</v>
      </c>
      <c r="I100" s="190">
        <v>9525</v>
      </c>
      <c r="J100" s="190">
        <v>67</v>
      </c>
      <c r="K100" s="190">
        <v>19</v>
      </c>
    </row>
    <row r="101" spans="1:23" ht="15" customHeight="1">
      <c r="A101" s="426">
        <v>77</v>
      </c>
      <c r="B101" s="297" t="s">
        <v>469</v>
      </c>
      <c r="C101" s="193">
        <v>2015</v>
      </c>
      <c r="D101" s="193">
        <v>1998</v>
      </c>
      <c r="E101" s="193">
        <v>14</v>
      </c>
      <c r="F101" s="193">
        <v>3</v>
      </c>
      <c r="G101" s="193"/>
      <c r="H101" s="193">
        <v>306</v>
      </c>
      <c r="I101" s="193">
        <v>302</v>
      </c>
      <c r="J101" s="193">
        <v>3</v>
      </c>
      <c r="K101" s="193">
        <v>1</v>
      </c>
    </row>
    <row r="102" spans="1:23" ht="15" customHeight="1">
      <c r="A102" s="426">
        <v>78</v>
      </c>
      <c r="B102" s="297" t="s">
        <v>470</v>
      </c>
      <c r="C102" s="193">
        <v>18617</v>
      </c>
      <c r="D102" s="193">
        <v>18540</v>
      </c>
      <c r="E102" s="193">
        <v>65</v>
      </c>
      <c r="F102" s="193">
        <v>12</v>
      </c>
      <c r="G102" s="193"/>
      <c r="H102" s="193">
        <v>2490</v>
      </c>
      <c r="I102" s="193">
        <v>2468</v>
      </c>
      <c r="J102" s="193">
        <v>17</v>
      </c>
      <c r="K102" s="193">
        <v>5</v>
      </c>
    </row>
    <row r="103" spans="1:23" ht="24.75" customHeight="1">
      <c r="A103" s="426">
        <v>79</v>
      </c>
      <c r="B103" s="91" t="s">
        <v>213</v>
      </c>
      <c r="C103" s="193">
        <v>115</v>
      </c>
      <c r="D103" s="193">
        <v>115</v>
      </c>
      <c r="E103" s="193">
        <v>0</v>
      </c>
      <c r="F103" s="193">
        <v>0</v>
      </c>
      <c r="G103" s="193"/>
      <c r="H103" s="193">
        <v>105</v>
      </c>
      <c r="I103" s="193">
        <v>104</v>
      </c>
      <c r="J103" s="193">
        <v>1</v>
      </c>
      <c r="K103" s="193">
        <v>0</v>
      </c>
    </row>
    <row r="104" spans="1:23" ht="15" customHeight="1">
      <c r="A104" s="426">
        <v>80</v>
      </c>
      <c r="B104" s="297" t="s">
        <v>471</v>
      </c>
      <c r="C104" s="193">
        <v>3667</v>
      </c>
      <c r="D104" s="193">
        <v>3640</v>
      </c>
      <c r="E104" s="193">
        <v>16</v>
      </c>
      <c r="F104" s="193">
        <v>11</v>
      </c>
      <c r="G104" s="193"/>
      <c r="H104" s="193">
        <v>1063</v>
      </c>
      <c r="I104" s="193">
        <v>1052</v>
      </c>
      <c r="J104" s="193">
        <v>7</v>
      </c>
      <c r="K104" s="193">
        <v>4</v>
      </c>
    </row>
    <row r="105" spans="1:23" ht="15" customHeight="1">
      <c r="A105" s="426">
        <v>81</v>
      </c>
      <c r="B105" s="297" t="s">
        <v>472</v>
      </c>
      <c r="C105" s="193">
        <v>20511</v>
      </c>
      <c r="D105" s="193">
        <v>20433</v>
      </c>
      <c r="E105" s="193">
        <v>67</v>
      </c>
      <c r="F105" s="193">
        <v>11</v>
      </c>
      <c r="G105" s="193"/>
      <c r="H105" s="193">
        <v>3925</v>
      </c>
      <c r="I105" s="193">
        <v>3893</v>
      </c>
      <c r="J105" s="193">
        <v>26</v>
      </c>
      <c r="K105" s="193">
        <v>6</v>
      </c>
    </row>
    <row r="106" spans="1:23" ht="24.75" customHeight="1">
      <c r="A106" s="427">
        <v>82</v>
      </c>
      <c r="B106" s="132" t="s">
        <v>214</v>
      </c>
      <c r="C106" s="193">
        <v>5597</v>
      </c>
      <c r="D106" s="193">
        <v>5567</v>
      </c>
      <c r="E106" s="193">
        <v>24</v>
      </c>
      <c r="F106" s="193">
        <v>6</v>
      </c>
      <c r="G106" s="191"/>
      <c r="H106" s="193">
        <v>1722</v>
      </c>
      <c r="I106" s="193">
        <v>1706</v>
      </c>
      <c r="J106" s="193">
        <v>13</v>
      </c>
      <c r="K106" s="193">
        <v>3</v>
      </c>
    </row>
    <row r="107" spans="1:23" ht="15" customHeight="1">
      <c r="A107" s="59" t="s">
        <v>524</v>
      </c>
      <c r="B107" s="130" t="s">
        <v>334</v>
      </c>
      <c r="C107" s="190">
        <v>22868</v>
      </c>
      <c r="D107" s="190">
        <v>22677</v>
      </c>
      <c r="E107" s="190">
        <v>169</v>
      </c>
      <c r="F107" s="190">
        <v>22</v>
      </c>
      <c r="G107" s="190"/>
      <c r="H107" s="190">
        <v>3845</v>
      </c>
      <c r="I107" s="190">
        <v>3775</v>
      </c>
      <c r="J107" s="190">
        <v>64</v>
      </c>
      <c r="K107" s="190">
        <v>6</v>
      </c>
    </row>
    <row r="108" spans="1:23" ht="15" customHeight="1">
      <c r="A108" s="131">
        <v>84</v>
      </c>
      <c r="B108" s="132" t="s">
        <v>334</v>
      </c>
      <c r="C108" s="193">
        <v>22868</v>
      </c>
      <c r="D108" s="193">
        <v>22677</v>
      </c>
      <c r="E108" s="193">
        <v>169</v>
      </c>
      <c r="F108" s="193">
        <v>22</v>
      </c>
      <c r="G108" s="191"/>
      <c r="H108" s="193">
        <v>3845</v>
      </c>
      <c r="I108" s="193">
        <v>3775</v>
      </c>
      <c r="J108" s="193">
        <v>64</v>
      </c>
      <c r="K108" s="193">
        <v>6</v>
      </c>
    </row>
    <row r="109" spans="1:23" ht="15" customHeight="1">
      <c r="A109" s="59" t="s">
        <v>525</v>
      </c>
      <c r="B109" s="60" t="s">
        <v>157</v>
      </c>
      <c r="C109" s="190">
        <v>5782</v>
      </c>
      <c r="D109" s="190">
        <v>5734</v>
      </c>
      <c r="E109" s="190">
        <v>42</v>
      </c>
      <c r="F109" s="190">
        <v>6</v>
      </c>
      <c r="G109" s="190"/>
      <c r="H109" s="190">
        <v>2450</v>
      </c>
      <c r="I109" s="190">
        <v>2417</v>
      </c>
      <c r="J109" s="190">
        <v>26</v>
      </c>
      <c r="K109" s="190">
        <v>7</v>
      </c>
    </row>
    <row r="110" spans="1:23" ht="15" customHeight="1">
      <c r="A110" s="131">
        <v>85</v>
      </c>
      <c r="B110" s="135" t="s">
        <v>157</v>
      </c>
      <c r="C110" s="193">
        <v>5782</v>
      </c>
      <c r="D110" s="193">
        <v>5734</v>
      </c>
      <c r="E110" s="193">
        <v>42</v>
      </c>
      <c r="F110" s="193">
        <v>6</v>
      </c>
      <c r="G110" s="191"/>
      <c r="H110" s="193">
        <v>2450</v>
      </c>
      <c r="I110" s="193">
        <v>2417</v>
      </c>
      <c r="J110" s="193">
        <v>26</v>
      </c>
      <c r="K110" s="193">
        <v>7</v>
      </c>
    </row>
    <row r="111" spans="1:23" ht="15" customHeight="1">
      <c r="A111" s="54" t="s">
        <v>505</v>
      </c>
      <c r="B111" s="58" t="s">
        <v>506</v>
      </c>
      <c r="C111" s="190">
        <v>65339</v>
      </c>
      <c r="D111" s="190">
        <v>65188</v>
      </c>
      <c r="E111" s="190">
        <v>142</v>
      </c>
      <c r="F111" s="190">
        <v>9</v>
      </c>
      <c r="G111" s="188"/>
      <c r="H111" s="190">
        <v>9950</v>
      </c>
      <c r="I111" s="190">
        <v>9843</v>
      </c>
      <c r="J111" s="190">
        <v>100</v>
      </c>
      <c r="K111" s="190">
        <v>7</v>
      </c>
      <c r="M111" s="553"/>
      <c r="N111" s="553"/>
      <c r="O111" s="553"/>
      <c r="P111" s="553"/>
      <c r="Q111" s="553"/>
      <c r="R111" s="553"/>
      <c r="S111" s="553"/>
      <c r="T111" s="553"/>
      <c r="U111" s="553"/>
      <c r="V111" s="553"/>
      <c r="W111" s="541"/>
    </row>
    <row r="112" spans="1:23" ht="15" customHeight="1">
      <c r="A112" s="426">
        <v>86</v>
      </c>
      <c r="B112" s="297" t="s">
        <v>473</v>
      </c>
      <c r="C112" s="193">
        <v>43522</v>
      </c>
      <c r="D112" s="193">
        <v>43416</v>
      </c>
      <c r="E112" s="193">
        <v>104</v>
      </c>
      <c r="F112" s="193">
        <v>2</v>
      </c>
      <c r="G112" s="193"/>
      <c r="H112" s="193">
        <v>5878</v>
      </c>
      <c r="I112" s="193">
        <v>5802</v>
      </c>
      <c r="J112" s="193">
        <v>72</v>
      </c>
      <c r="K112" s="193">
        <v>4</v>
      </c>
    </row>
    <row r="113" spans="1:11" ht="15" customHeight="1">
      <c r="A113" s="426">
        <v>87</v>
      </c>
      <c r="B113" s="297" t="s">
        <v>474</v>
      </c>
      <c r="C113" s="193">
        <v>13200</v>
      </c>
      <c r="D113" s="193">
        <v>13183</v>
      </c>
      <c r="E113" s="193">
        <v>14</v>
      </c>
      <c r="F113" s="193">
        <v>3</v>
      </c>
      <c r="G113" s="193"/>
      <c r="H113" s="193">
        <v>1893</v>
      </c>
      <c r="I113" s="193">
        <v>1881</v>
      </c>
      <c r="J113" s="193">
        <v>11</v>
      </c>
      <c r="K113" s="193">
        <v>1</v>
      </c>
    </row>
    <row r="114" spans="1:11" ht="15" customHeight="1">
      <c r="A114" s="426">
        <v>88</v>
      </c>
      <c r="B114" s="297" t="s">
        <v>475</v>
      </c>
      <c r="C114" s="193">
        <v>8617</v>
      </c>
      <c r="D114" s="193">
        <v>8589</v>
      </c>
      <c r="E114" s="193">
        <v>24</v>
      </c>
      <c r="F114" s="193">
        <v>4</v>
      </c>
      <c r="G114" s="193"/>
      <c r="H114" s="193">
        <v>2179</v>
      </c>
      <c r="I114" s="193">
        <v>2160</v>
      </c>
      <c r="J114" s="193">
        <v>17</v>
      </c>
      <c r="K114" s="193">
        <v>2</v>
      </c>
    </row>
    <row r="115" spans="1:11" ht="15" customHeight="1">
      <c r="A115" s="126" t="s">
        <v>507</v>
      </c>
      <c r="B115" s="134" t="s">
        <v>508</v>
      </c>
      <c r="C115" s="190">
        <v>7772</v>
      </c>
      <c r="D115" s="190">
        <v>7729</v>
      </c>
      <c r="E115" s="190">
        <v>39</v>
      </c>
      <c r="F115" s="190">
        <v>4</v>
      </c>
      <c r="G115" s="190"/>
      <c r="H115" s="190">
        <v>1082</v>
      </c>
      <c r="I115" s="190">
        <v>1060</v>
      </c>
      <c r="J115" s="190">
        <v>20</v>
      </c>
      <c r="K115" s="190">
        <v>2</v>
      </c>
    </row>
    <row r="116" spans="1:11" ht="15" customHeight="1">
      <c r="A116" s="426">
        <v>90</v>
      </c>
      <c r="B116" s="297" t="s">
        <v>476</v>
      </c>
      <c r="C116" s="193">
        <v>972</v>
      </c>
      <c r="D116" s="193">
        <v>962</v>
      </c>
      <c r="E116" s="193">
        <v>10</v>
      </c>
      <c r="F116" s="193">
        <v>0</v>
      </c>
      <c r="G116" s="193"/>
      <c r="H116" s="193">
        <v>131</v>
      </c>
      <c r="I116" s="193">
        <v>127</v>
      </c>
      <c r="J116" s="193">
        <v>4</v>
      </c>
      <c r="K116" s="193">
        <v>0</v>
      </c>
    </row>
    <row r="117" spans="1:11" ht="24.75" customHeight="1">
      <c r="A117" s="426">
        <v>91</v>
      </c>
      <c r="B117" s="91" t="s">
        <v>215</v>
      </c>
      <c r="C117" s="193">
        <v>304</v>
      </c>
      <c r="D117" s="193">
        <v>303</v>
      </c>
      <c r="E117" s="193">
        <v>1</v>
      </c>
      <c r="F117" s="193">
        <v>0</v>
      </c>
      <c r="G117" s="193"/>
      <c r="H117" s="193">
        <v>83</v>
      </c>
      <c r="I117" s="193">
        <v>81</v>
      </c>
      <c r="J117" s="193">
        <v>2</v>
      </c>
      <c r="K117" s="193">
        <v>0</v>
      </c>
    </row>
    <row r="118" spans="1:11" ht="15" customHeight="1">
      <c r="A118" s="426">
        <v>92</v>
      </c>
      <c r="B118" s="297" t="s">
        <v>477</v>
      </c>
      <c r="C118" s="193">
        <v>307</v>
      </c>
      <c r="D118" s="193">
        <v>306</v>
      </c>
      <c r="E118" s="193">
        <v>1</v>
      </c>
      <c r="F118" s="193">
        <v>0</v>
      </c>
      <c r="G118" s="193"/>
      <c r="H118" s="193">
        <v>161</v>
      </c>
      <c r="I118" s="193">
        <v>155</v>
      </c>
      <c r="J118" s="193">
        <v>4</v>
      </c>
      <c r="K118" s="193">
        <v>2</v>
      </c>
    </row>
    <row r="119" spans="1:11" ht="15" customHeight="1">
      <c r="A119" s="427">
        <v>93</v>
      </c>
      <c r="B119" s="132" t="s">
        <v>478</v>
      </c>
      <c r="C119" s="193">
        <v>6189</v>
      </c>
      <c r="D119" s="193">
        <v>6158</v>
      </c>
      <c r="E119" s="193">
        <v>27</v>
      </c>
      <c r="F119" s="193">
        <v>4</v>
      </c>
      <c r="G119" s="191"/>
      <c r="H119" s="193">
        <v>707</v>
      </c>
      <c r="I119" s="193">
        <v>697</v>
      </c>
      <c r="J119" s="193">
        <v>10</v>
      </c>
      <c r="K119" s="193">
        <v>0</v>
      </c>
    </row>
    <row r="120" spans="1:11" ht="15" customHeight="1">
      <c r="A120" s="126" t="s">
        <v>509</v>
      </c>
      <c r="B120" s="130" t="s">
        <v>510</v>
      </c>
      <c r="C120" s="190">
        <v>4515</v>
      </c>
      <c r="D120" s="190">
        <v>4487</v>
      </c>
      <c r="E120" s="190">
        <v>26</v>
      </c>
      <c r="F120" s="190">
        <v>2</v>
      </c>
      <c r="G120" s="303"/>
      <c r="H120" s="190">
        <v>1438</v>
      </c>
      <c r="I120" s="190">
        <v>1418</v>
      </c>
      <c r="J120" s="190">
        <v>20</v>
      </c>
      <c r="K120" s="190">
        <v>0</v>
      </c>
    </row>
    <row r="121" spans="1:11" ht="15" customHeight="1">
      <c r="A121" s="426">
        <v>94</v>
      </c>
      <c r="B121" s="297" t="s">
        <v>479</v>
      </c>
      <c r="C121" s="193">
        <v>1065</v>
      </c>
      <c r="D121" s="193">
        <v>1054</v>
      </c>
      <c r="E121" s="193">
        <v>10</v>
      </c>
      <c r="F121" s="193">
        <v>1</v>
      </c>
      <c r="G121" s="193"/>
      <c r="H121" s="193">
        <v>380</v>
      </c>
      <c r="I121" s="193">
        <v>369</v>
      </c>
      <c r="J121" s="193">
        <v>11</v>
      </c>
      <c r="K121" s="193">
        <v>0</v>
      </c>
    </row>
    <row r="122" spans="1:11" ht="24.75" customHeight="1">
      <c r="A122" s="426">
        <v>95</v>
      </c>
      <c r="B122" s="91" t="s">
        <v>216</v>
      </c>
      <c r="C122" s="193">
        <v>740</v>
      </c>
      <c r="D122" s="193">
        <v>737</v>
      </c>
      <c r="E122" s="193">
        <v>3</v>
      </c>
      <c r="F122" s="193">
        <v>0</v>
      </c>
      <c r="G122" s="193"/>
      <c r="H122" s="193">
        <v>119</v>
      </c>
      <c r="I122" s="193">
        <v>118</v>
      </c>
      <c r="J122" s="193">
        <v>1</v>
      </c>
      <c r="K122" s="193">
        <v>0</v>
      </c>
    </row>
    <row r="123" spans="1:11" ht="15" customHeight="1">
      <c r="A123" s="427">
        <v>96</v>
      </c>
      <c r="B123" s="305" t="s">
        <v>480</v>
      </c>
      <c r="C123" s="193">
        <v>2710</v>
      </c>
      <c r="D123" s="193">
        <v>2696</v>
      </c>
      <c r="E123" s="193">
        <v>13</v>
      </c>
      <c r="F123" s="193">
        <v>1</v>
      </c>
      <c r="G123" s="191"/>
      <c r="H123" s="193">
        <v>939</v>
      </c>
      <c r="I123" s="193">
        <v>931</v>
      </c>
      <c r="J123" s="193">
        <v>8</v>
      </c>
      <c r="K123" s="193">
        <v>0</v>
      </c>
    </row>
    <row r="124" spans="1:11" ht="15" customHeight="1">
      <c r="A124" s="59" t="s">
        <v>526</v>
      </c>
      <c r="B124" s="130" t="s">
        <v>217</v>
      </c>
      <c r="C124" s="190">
        <v>1415</v>
      </c>
      <c r="D124" s="190">
        <v>1374</v>
      </c>
      <c r="E124" s="190">
        <v>40</v>
      </c>
      <c r="F124" s="190">
        <v>1</v>
      </c>
      <c r="G124" s="190"/>
      <c r="H124" s="190">
        <v>433</v>
      </c>
      <c r="I124" s="190">
        <v>416</v>
      </c>
      <c r="J124" s="190">
        <v>17</v>
      </c>
      <c r="K124" s="190">
        <v>0</v>
      </c>
    </row>
    <row r="125" spans="1:11" ht="15" customHeight="1">
      <c r="A125" s="131">
        <v>97</v>
      </c>
      <c r="B125" s="132" t="s">
        <v>335</v>
      </c>
      <c r="C125" s="193">
        <v>1415</v>
      </c>
      <c r="D125" s="193">
        <v>1374</v>
      </c>
      <c r="E125" s="193">
        <v>40</v>
      </c>
      <c r="F125" s="193">
        <v>1</v>
      </c>
      <c r="G125" s="191"/>
      <c r="H125" s="193">
        <v>433</v>
      </c>
      <c r="I125" s="193">
        <v>416</v>
      </c>
      <c r="J125" s="193">
        <v>17</v>
      </c>
      <c r="K125" s="193">
        <v>0</v>
      </c>
    </row>
    <row r="126" spans="1:11" ht="15" customHeight="1">
      <c r="A126" s="54" t="s">
        <v>527</v>
      </c>
      <c r="B126" s="55" t="s">
        <v>159</v>
      </c>
      <c r="C126" s="190">
        <v>13</v>
      </c>
      <c r="D126" s="190">
        <v>13</v>
      </c>
      <c r="E126" s="190">
        <v>0</v>
      </c>
      <c r="F126" s="190">
        <v>0</v>
      </c>
      <c r="G126" s="188"/>
      <c r="H126" s="190">
        <v>15</v>
      </c>
      <c r="I126" s="190">
        <v>15</v>
      </c>
      <c r="J126" s="190">
        <v>0</v>
      </c>
      <c r="K126" s="190">
        <v>0</v>
      </c>
    </row>
    <row r="127" spans="1:11" ht="15" customHeight="1">
      <c r="A127" s="129">
        <v>99</v>
      </c>
      <c r="B127" s="91" t="s">
        <v>159</v>
      </c>
      <c r="C127" s="193">
        <v>13</v>
      </c>
      <c r="D127" s="193">
        <v>13</v>
      </c>
      <c r="E127" s="193">
        <v>0</v>
      </c>
      <c r="F127" s="193">
        <v>0</v>
      </c>
      <c r="G127" s="193"/>
      <c r="H127" s="193">
        <v>15</v>
      </c>
      <c r="I127" s="193">
        <v>15</v>
      </c>
      <c r="J127" s="193">
        <v>0</v>
      </c>
      <c r="K127" s="193">
        <v>0</v>
      </c>
    </row>
    <row r="128" spans="1:11" ht="9" customHeight="1">
      <c r="A128" s="61"/>
      <c r="B128" s="77"/>
      <c r="C128" s="92"/>
      <c r="D128" s="92"/>
      <c r="E128" s="92"/>
      <c r="F128" s="92"/>
      <c r="G128" s="92"/>
      <c r="H128" s="92"/>
      <c r="I128" s="92"/>
      <c r="J128" s="92"/>
      <c r="K128" s="92"/>
    </row>
    <row r="129" spans="1:11" ht="23.5" customHeight="1">
      <c r="A129" s="554" t="s">
        <v>795</v>
      </c>
      <c r="B129" s="554"/>
      <c r="C129" s="554"/>
      <c r="D129" s="554"/>
      <c r="E129" s="554"/>
      <c r="F129" s="554"/>
      <c r="G129" s="554"/>
      <c r="H129" s="554"/>
      <c r="I129" s="554"/>
      <c r="J129" s="554"/>
      <c r="K129" s="554"/>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517" t="s">
        <v>345</v>
      </c>
      <c r="B1" s="525"/>
      <c r="C1" s="525"/>
      <c r="D1" s="543"/>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28"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40" t="s">
        <v>811</v>
      </c>
      <c r="B6" s="540"/>
      <c r="C6" s="540"/>
      <c r="D6" s="540"/>
      <c r="E6" s="291"/>
      <c r="H6" s="549"/>
      <c r="I6" s="549"/>
      <c r="J6" s="549"/>
      <c r="K6" s="549"/>
    </row>
    <row r="7" spans="1:15" s="72" customFormat="1" ht="21.75" customHeight="1">
      <c r="A7" s="292"/>
      <c r="B7" s="555"/>
      <c r="C7" s="557" t="s">
        <v>347</v>
      </c>
      <c r="D7" s="557"/>
      <c r="E7" s="557"/>
      <c r="F7" s="557"/>
      <c r="G7" s="64"/>
      <c r="H7" s="557" t="s">
        <v>348</v>
      </c>
      <c r="I7" s="557"/>
      <c r="J7" s="557"/>
      <c r="K7" s="557"/>
    </row>
    <row r="8" spans="1:15" s="72" customFormat="1" ht="21.75" customHeight="1">
      <c r="A8" s="139"/>
      <c r="B8" s="556"/>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30216</v>
      </c>
      <c r="D9" s="281">
        <v>29522</v>
      </c>
      <c r="E9" s="281">
        <v>625</v>
      </c>
      <c r="F9" s="281">
        <v>69</v>
      </c>
      <c r="G9" s="294"/>
      <c r="H9" s="281">
        <v>2156</v>
      </c>
      <c r="I9" s="281">
        <v>2099</v>
      </c>
      <c r="J9" s="281">
        <v>50</v>
      </c>
      <c r="K9" s="281">
        <v>7</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3448</v>
      </c>
      <c r="D12" s="193">
        <v>3339</v>
      </c>
      <c r="E12" s="193">
        <v>98</v>
      </c>
      <c r="F12" s="193">
        <v>11</v>
      </c>
      <c r="G12" s="193"/>
      <c r="H12" s="193">
        <v>54</v>
      </c>
      <c r="I12" s="193">
        <v>51</v>
      </c>
      <c r="J12" s="193">
        <v>2</v>
      </c>
      <c r="K12" s="193">
        <v>1</v>
      </c>
    </row>
    <row r="13" spans="1:15" s="267" customFormat="1" ht="13.5" customHeight="1">
      <c r="A13" s="297"/>
      <c r="B13" s="298" t="s">
        <v>42</v>
      </c>
      <c r="C13" s="193">
        <v>2957</v>
      </c>
      <c r="D13" s="193">
        <v>2896</v>
      </c>
      <c r="E13" s="193">
        <v>54</v>
      </c>
      <c r="F13" s="193">
        <v>7</v>
      </c>
      <c r="G13" s="193"/>
      <c r="H13" s="193">
        <v>167</v>
      </c>
      <c r="I13" s="193">
        <v>162</v>
      </c>
      <c r="J13" s="193">
        <v>3</v>
      </c>
      <c r="K13" s="193">
        <v>2</v>
      </c>
    </row>
    <row r="14" spans="1:15" s="267" customFormat="1" ht="13.5" customHeight="1">
      <c r="A14" s="297"/>
      <c r="B14" s="298" t="s">
        <v>490</v>
      </c>
      <c r="C14" s="193">
        <v>9168</v>
      </c>
      <c r="D14" s="193">
        <v>8945</v>
      </c>
      <c r="E14" s="193">
        <v>207</v>
      </c>
      <c r="F14" s="193">
        <v>16</v>
      </c>
      <c r="G14" s="193"/>
      <c r="H14" s="193">
        <v>244</v>
      </c>
      <c r="I14" s="193">
        <v>237</v>
      </c>
      <c r="J14" s="193">
        <v>7</v>
      </c>
      <c r="K14" s="193">
        <v>0</v>
      </c>
    </row>
    <row r="15" spans="1:15" s="267" customFormat="1" ht="13.5" customHeight="1">
      <c r="A15" s="297"/>
      <c r="B15" s="298" t="s">
        <v>43</v>
      </c>
      <c r="C15" s="193">
        <v>14643</v>
      </c>
      <c r="D15" s="193">
        <v>14342</v>
      </c>
      <c r="E15" s="193">
        <v>266</v>
      </c>
      <c r="F15" s="193">
        <v>35</v>
      </c>
      <c r="G15" s="193"/>
      <c r="H15" s="193">
        <v>1691</v>
      </c>
      <c r="I15" s="193">
        <v>1649</v>
      </c>
      <c r="J15" s="193">
        <v>38</v>
      </c>
      <c r="K15" s="193">
        <v>4</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3448</v>
      </c>
      <c r="D18" s="188">
        <v>3339</v>
      </c>
      <c r="E18" s="188">
        <v>98</v>
      </c>
      <c r="F18" s="188">
        <v>11</v>
      </c>
      <c r="G18" s="193"/>
      <c r="H18" s="188">
        <v>54</v>
      </c>
      <c r="I18" s="188">
        <v>51</v>
      </c>
      <c r="J18" s="188">
        <v>2</v>
      </c>
      <c r="K18" s="188">
        <v>1</v>
      </c>
    </row>
    <row r="19" spans="1:11" s="267" customFormat="1" ht="15" customHeight="1">
      <c r="A19" s="423">
        <v>1</v>
      </c>
      <c r="B19" s="299" t="s">
        <v>412</v>
      </c>
      <c r="C19" s="193">
        <v>2921</v>
      </c>
      <c r="D19" s="193">
        <v>2839</v>
      </c>
      <c r="E19" s="193">
        <v>75</v>
      </c>
      <c r="F19" s="193">
        <v>7</v>
      </c>
      <c r="G19" s="193"/>
      <c r="H19" s="193">
        <v>40</v>
      </c>
      <c r="I19" s="193">
        <v>39</v>
      </c>
      <c r="J19" s="193">
        <v>0</v>
      </c>
      <c r="K19" s="193">
        <v>1</v>
      </c>
    </row>
    <row r="20" spans="1:11" s="267" customFormat="1" ht="15" customHeight="1">
      <c r="A20" s="423">
        <v>2</v>
      </c>
      <c r="B20" s="298" t="s">
        <v>413</v>
      </c>
      <c r="C20" s="193">
        <v>187</v>
      </c>
      <c r="D20" s="193">
        <v>178</v>
      </c>
      <c r="E20" s="193">
        <v>7</v>
      </c>
      <c r="F20" s="193">
        <v>2</v>
      </c>
      <c r="G20" s="193"/>
      <c r="H20" s="193">
        <v>2</v>
      </c>
      <c r="I20" s="193">
        <v>2</v>
      </c>
      <c r="J20" s="193">
        <v>0</v>
      </c>
      <c r="K20" s="193">
        <v>0</v>
      </c>
    </row>
    <row r="21" spans="1:11" s="267" customFormat="1" ht="15" customHeight="1">
      <c r="A21" s="423">
        <v>3</v>
      </c>
      <c r="B21" s="300" t="s">
        <v>414</v>
      </c>
      <c r="C21" s="193">
        <v>340</v>
      </c>
      <c r="D21" s="193">
        <v>322</v>
      </c>
      <c r="E21" s="193">
        <v>16</v>
      </c>
      <c r="F21" s="193">
        <v>2</v>
      </c>
      <c r="G21" s="191"/>
      <c r="H21" s="193">
        <v>12</v>
      </c>
      <c r="I21" s="193">
        <v>10</v>
      </c>
      <c r="J21" s="193">
        <v>2</v>
      </c>
      <c r="K21" s="193">
        <v>0</v>
      </c>
    </row>
    <row r="22" spans="1:11" s="267" customFormat="1" ht="15" customHeight="1">
      <c r="A22" s="424" t="s">
        <v>483</v>
      </c>
      <c r="B22" s="127" t="s">
        <v>484</v>
      </c>
      <c r="C22" s="190">
        <v>11</v>
      </c>
      <c r="D22" s="190">
        <v>10</v>
      </c>
      <c r="E22" s="190">
        <v>1</v>
      </c>
      <c r="F22" s="190">
        <v>0</v>
      </c>
      <c r="G22" s="190"/>
      <c r="H22" s="190">
        <v>0</v>
      </c>
      <c r="I22" s="190">
        <v>0</v>
      </c>
      <c r="J22" s="190">
        <v>0</v>
      </c>
      <c r="K22" s="190">
        <v>0</v>
      </c>
    </row>
    <row r="23" spans="1:11" s="267" customFormat="1" ht="15" customHeight="1">
      <c r="A23" s="423">
        <v>5</v>
      </c>
      <c r="B23" s="301" t="s">
        <v>415</v>
      </c>
      <c r="C23" s="193">
        <v>2</v>
      </c>
      <c r="D23" s="193">
        <v>2</v>
      </c>
      <c r="E23" s="193">
        <v>0</v>
      </c>
      <c r="F23" s="193">
        <v>0</v>
      </c>
      <c r="G23" s="193"/>
      <c r="H23" s="193">
        <v>0</v>
      </c>
      <c r="I23" s="193">
        <v>0</v>
      </c>
      <c r="J23" s="193">
        <v>0</v>
      </c>
      <c r="K23" s="193">
        <v>0</v>
      </c>
    </row>
    <row r="24" spans="1:11" s="267" customFormat="1" ht="15" customHeight="1">
      <c r="A24" s="423">
        <v>6</v>
      </c>
      <c r="B24" s="301" t="s">
        <v>416</v>
      </c>
      <c r="C24" s="193">
        <v>0</v>
      </c>
      <c r="D24" s="193">
        <v>0</v>
      </c>
      <c r="E24" s="193">
        <v>0</v>
      </c>
      <c r="F24" s="193">
        <v>0</v>
      </c>
      <c r="G24" s="193"/>
      <c r="H24" s="193">
        <v>0</v>
      </c>
      <c r="I24" s="193">
        <v>0</v>
      </c>
      <c r="J24" s="193">
        <v>0</v>
      </c>
      <c r="K24" s="193">
        <v>0</v>
      </c>
    </row>
    <row r="25" spans="1:11" s="267" customFormat="1" ht="15" customHeight="1">
      <c r="A25" s="423">
        <v>7</v>
      </c>
      <c r="B25" s="301" t="s">
        <v>417</v>
      </c>
      <c r="C25" s="193">
        <v>0</v>
      </c>
      <c r="D25" s="193">
        <v>0</v>
      </c>
      <c r="E25" s="193">
        <v>0</v>
      </c>
      <c r="F25" s="193">
        <v>0</v>
      </c>
      <c r="G25" s="193"/>
      <c r="H25" s="193">
        <v>0</v>
      </c>
      <c r="I25" s="193">
        <v>0</v>
      </c>
      <c r="J25" s="193">
        <v>0</v>
      </c>
      <c r="K25" s="193">
        <v>0</v>
      </c>
    </row>
    <row r="26" spans="1:11" s="267" customFormat="1" ht="15" customHeight="1">
      <c r="A26" s="423">
        <v>8</v>
      </c>
      <c r="B26" s="301" t="s">
        <v>418</v>
      </c>
      <c r="C26" s="193">
        <v>9</v>
      </c>
      <c r="D26" s="193">
        <v>8</v>
      </c>
      <c r="E26" s="193">
        <v>1</v>
      </c>
      <c r="F26" s="193">
        <v>0</v>
      </c>
      <c r="G26" s="193"/>
      <c r="H26" s="193">
        <v>0</v>
      </c>
      <c r="I26" s="193">
        <v>0</v>
      </c>
      <c r="J26" s="193">
        <v>0</v>
      </c>
      <c r="K26" s="193">
        <v>0</v>
      </c>
    </row>
    <row r="27" spans="1:11" s="267" customFormat="1" ht="15" customHeight="1">
      <c r="A27" s="425">
        <v>9</v>
      </c>
      <c r="B27" s="302" t="s">
        <v>420</v>
      </c>
      <c r="C27" s="193">
        <v>0</v>
      </c>
      <c r="D27" s="193">
        <v>0</v>
      </c>
      <c r="E27" s="193">
        <v>0</v>
      </c>
      <c r="F27" s="193">
        <v>0</v>
      </c>
      <c r="G27" s="191"/>
      <c r="H27" s="193">
        <v>0</v>
      </c>
      <c r="I27" s="193">
        <v>0</v>
      </c>
      <c r="J27" s="193">
        <v>0</v>
      </c>
      <c r="K27" s="193">
        <v>0</v>
      </c>
    </row>
    <row r="28" spans="1:11" s="267" customFormat="1" ht="15" customHeight="1">
      <c r="A28" s="56" t="s">
        <v>485</v>
      </c>
      <c r="B28" s="52" t="s">
        <v>486</v>
      </c>
      <c r="C28" s="190">
        <v>2902</v>
      </c>
      <c r="D28" s="190">
        <v>2842</v>
      </c>
      <c r="E28" s="190">
        <v>53</v>
      </c>
      <c r="F28" s="190">
        <v>7</v>
      </c>
      <c r="G28" s="193"/>
      <c r="H28" s="190">
        <v>161</v>
      </c>
      <c r="I28" s="190">
        <v>156</v>
      </c>
      <c r="J28" s="190">
        <v>3</v>
      </c>
      <c r="K28" s="190">
        <v>2</v>
      </c>
    </row>
    <row r="29" spans="1:11" s="267" customFormat="1" ht="15" customHeight="1">
      <c r="A29" s="426">
        <v>10</v>
      </c>
      <c r="B29" s="301" t="s">
        <v>421</v>
      </c>
      <c r="C29" s="193">
        <v>275</v>
      </c>
      <c r="D29" s="193">
        <v>269</v>
      </c>
      <c r="E29" s="193">
        <v>5</v>
      </c>
      <c r="F29" s="193">
        <v>1</v>
      </c>
      <c r="G29" s="193"/>
      <c r="H29" s="193">
        <v>14</v>
      </c>
      <c r="I29" s="193">
        <v>14</v>
      </c>
      <c r="J29" s="193">
        <v>0</v>
      </c>
      <c r="K29" s="193">
        <v>0</v>
      </c>
    </row>
    <row r="30" spans="1:11" s="267" customFormat="1" ht="15" customHeight="1">
      <c r="A30" s="426">
        <v>11</v>
      </c>
      <c r="B30" s="301" t="s">
        <v>422</v>
      </c>
      <c r="C30" s="193">
        <v>22</v>
      </c>
      <c r="D30" s="193">
        <v>21</v>
      </c>
      <c r="E30" s="193">
        <v>1</v>
      </c>
      <c r="F30" s="193">
        <v>0</v>
      </c>
      <c r="G30" s="193"/>
      <c r="H30" s="193">
        <v>1</v>
      </c>
      <c r="I30" s="193">
        <v>1</v>
      </c>
      <c r="J30" s="193">
        <v>0</v>
      </c>
      <c r="K30" s="193">
        <v>0</v>
      </c>
    </row>
    <row r="31" spans="1:11" s="267" customFormat="1" ht="15" customHeight="1">
      <c r="A31" s="426">
        <v>12</v>
      </c>
      <c r="B31" s="301" t="s">
        <v>423</v>
      </c>
      <c r="C31" s="193">
        <v>0</v>
      </c>
      <c r="D31" s="193">
        <v>0</v>
      </c>
      <c r="E31" s="193">
        <v>0</v>
      </c>
      <c r="F31" s="193">
        <v>0</v>
      </c>
      <c r="G31" s="193"/>
      <c r="H31" s="193">
        <v>0</v>
      </c>
      <c r="I31" s="193">
        <v>0</v>
      </c>
      <c r="J31" s="193">
        <v>0</v>
      </c>
      <c r="K31" s="193">
        <v>0</v>
      </c>
    </row>
    <row r="32" spans="1:11" s="267" customFormat="1" ht="15" customHeight="1">
      <c r="A32" s="426">
        <v>13</v>
      </c>
      <c r="B32" s="301" t="s">
        <v>424</v>
      </c>
      <c r="C32" s="193">
        <v>49</v>
      </c>
      <c r="D32" s="193">
        <v>49</v>
      </c>
      <c r="E32" s="193">
        <v>0</v>
      </c>
      <c r="F32" s="193">
        <v>0</v>
      </c>
      <c r="G32" s="193"/>
      <c r="H32" s="193">
        <v>1</v>
      </c>
      <c r="I32" s="193">
        <v>1</v>
      </c>
      <c r="J32" s="193">
        <v>0</v>
      </c>
      <c r="K32" s="193">
        <v>0</v>
      </c>
    </row>
    <row r="33" spans="1:11" s="267" customFormat="1" ht="15" customHeight="1">
      <c r="A33" s="426">
        <v>14</v>
      </c>
      <c r="B33" s="301" t="s">
        <v>425</v>
      </c>
      <c r="C33" s="193">
        <v>38</v>
      </c>
      <c r="D33" s="193">
        <v>37</v>
      </c>
      <c r="E33" s="193">
        <v>1</v>
      </c>
      <c r="F33" s="193">
        <v>0</v>
      </c>
      <c r="G33" s="193"/>
      <c r="H33" s="193">
        <v>14</v>
      </c>
      <c r="I33" s="193">
        <v>14</v>
      </c>
      <c r="J33" s="193">
        <v>0</v>
      </c>
      <c r="K33" s="193">
        <v>0</v>
      </c>
    </row>
    <row r="34" spans="1:11" s="267" customFormat="1" ht="15" customHeight="1">
      <c r="A34" s="426">
        <v>15</v>
      </c>
      <c r="B34" s="301" t="s">
        <v>426</v>
      </c>
      <c r="C34" s="193">
        <v>30</v>
      </c>
      <c r="D34" s="193">
        <v>30</v>
      </c>
      <c r="E34" s="193">
        <v>0</v>
      </c>
      <c r="F34" s="193">
        <v>0</v>
      </c>
      <c r="G34" s="193"/>
      <c r="H34" s="193">
        <v>2</v>
      </c>
      <c r="I34" s="193">
        <v>2</v>
      </c>
      <c r="J34" s="193">
        <v>0</v>
      </c>
      <c r="K34" s="193">
        <v>0</v>
      </c>
    </row>
    <row r="35" spans="1:11" s="267" customFormat="1" ht="24.75" customHeight="1">
      <c r="A35" s="426">
        <v>16</v>
      </c>
      <c r="B35" s="91" t="s">
        <v>204</v>
      </c>
      <c r="C35" s="193">
        <v>299</v>
      </c>
      <c r="D35" s="193">
        <v>290</v>
      </c>
      <c r="E35" s="193">
        <v>9</v>
      </c>
      <c r="F35" s="193">
        <v>0</v>
      </c>
      <c r="G35" s="193"/>
      <c r="H35" s="193">
        <v>13</v>
      </c>
      <c r="I35" s="193">
        <v>13</v>
      </c>
      <c r="J35" s="193">
        <v>0</v>
      </c>
      <c r="K35" s="193">
        <v>0</v>
      </c>
    </row>
    <row r="36" spans="1:11" s="267" customFormat="1" ht="15" customHeight="1">
      <c r="A36" s="426">
        <v>17</v>
      </c>
      <c r="B36" s="301" t="s">
        <v>427</v>
      </c>
      <c r="C36" s="193">
        <v>8</v>
      </c>
      <c r="D36" s="193">
        <v>7</v>
      </c>
      <c r="E36" s="193">
        <v>1</v>
      </c>
      <c r="F36" s="193">
        <v>0</v>
      </c>
      <c r="G36" s="193"/>
      <c r="H36" s="193">
        <v>0</v>
      </c>
      <c r="I36" s="193">
        <v>0</v>
      </c>
      <c r="J36" s="193">
        <v>0</v>
      </c>
      <c r="K36" s="193">
        <v>0</v>
      </c>
    </row>
    <row r="37" spans="1:11" s="267" customFormat="1" ht="15" customHeight="1">
      <c r="A37" s="426">
        <v>18</v>
      </c>
      <c r="B37" s="91" t="s">
        <v>205</v>
      </c>
      <c r="C37" s="193">
        <v>91</v>
      </c>
      <c r="D37" s="193">
        <v>91</v>
      </c>
      <c r="E37" s="193">
        <v>0</v>
      </c>
      <c r="F37" s="193">
        <v>0</v>
      </c>
      <c r="G37" s="193"/>
      <c r="H37" s="193">
        <v>13</v>
      </c>
      <c r="I37" s="193">
        <v>11</v>
      </c>
      <c r="J37" s="193">
        <v>2</v>
      </c>
      <c r="K37" s="193">
        <v>0</v>
      </c>
    </row>
    <row r="38" spans="1:11" s="267" customFormat="1" ht="15" customHeight="1">
      <c r="A38" s="426">
        <v>19</v>
      </c>
      <c r="B38" s="301" t="s">
        <v>428</v>
      </c>
      <c r="C38" s="193">
        <v>0</v>
      </c>
      <c r="D38" s="193">
        <v>0</v>
      </c>
      <c r="E38" s="193">
        <v>0</v>
      </c>
      <c r="F38" s="193">
        <v>0</v>
      </c>
      <c r="G38" s="193"/>
      <c r="H38" s="193">
        <v>0</v>
      </c>
      <c r="I38" s="193">
        <v>0</v>
      </c>
      <c r="J38" s="193">
        <v>0</v>
      </c>
      <c r="K38" s="193">
        <v>0</v>
      </c>
    </row>
    <row r="39" spans="1:11" s="267" customFormat="1" ht="15" customHeight="1">
      <c r="A39" s="426">
        <v>20</v>
      </c>
      <c r="B39" s="301" t="s">
        <v>429</v>
      </c>
      <c r="C39" s="193">
        <v>19</v>
      </c>
      <c r="D39" s="193">
        <v>18</v>
      </c>
      <c r="E39" s="193">
        <v>1</v>
      </c>
      <c r="F39" s="193">
        <v>0</v>
      </c>
      <c r="G39" s="193"/>
      <c r="H39" s="193">
        <v>2</v>
      </c>
      <c r="I39" s="193">
        <v>1</v>
      </c>
      <c r="J39" s="193">
        <v>0</v>
      </c>
      <c r="K39" s="193">
        <v>1</v>
      </c>
    </row>
    <row r="40" spans="1:11" s="267" customFormat="1" ht="15" customHeight="1">
      <c r="A40" s="426">
        <v>21</v>
      </c>
      <c r="B40" s="301" t="s">
        <v>430</v>
      </c>
      <c r="C40" s="193">
        <v>0</v>
      </c>
      <c r="D40" s="193">
        <v>0</v>
      </c>
      <c r="E40" s="193">
        <v>0</v>
      </c>
      <c r="F40" s="193">
        <v>0</v>
      </c>
      <c r="G40" s="193"/>
      <c r="H40" s="193">
        <v>0</v>
      </c>
      <c r="I40" s="193">
        <v>0</v>
      </c>
      <c r="J40" s="193">
        <v>0</v>
      </c>
      <c r="K40" s="193">
        <v>0</v>
      </c>
    </row>
    <row r="41" spans="1:11" s="267" customFormat="1" ht="15" customHeight="1">
      <c r="A41" s="426">
        <v>22</v>
      </c>
      <c r="B41" s="301" t="s">
        <v>431</v>
      </c>
      <c r="C41" s="193">
        <v>65</v>
      </c>
      <c r="D41" s="193">
        <v>64</v>
      </c>
      <c r="E41" s="193">
        <v>1</v>
      </c>
      <c r="F41" s="193">
        <v>0</v>
      </c>
      <c r="G41" s="193"/>
      <c r="H41" s="193">
        <v>7</v>
      </c>
      <c r="I41" s="193">
        <v>7</v>
      </c>
      <c r="J41" s="193">
        <v>0</v>
      </c>
      <c r="K41" s="193">
        <v>0</v>
      </c>
    </row>
    <row r="42" spans="1:11" s="267" customFormat="1" ht="15" customHeight="1">
      <c r="A42" s="426">
        <v>23</v>
      </c>
      <c r="B42" s="301" t="s">
        <v>432</v>
      </c>
      <c r="C42" s="193">
        <v>116</v>
      </c>
      <c r="D42" s="193">
        <v>113</v>
      </c>
      <c r="E42" s="193">
        <v>3</v>
      </c>
      <c r="F42" s="193">
        <v>0</v>
      </c>
      <c r="G42" s="193"/>
      <c r="H42" s="193">
        <v>3</v>
      </c>
      <c r="I42" s="193">
        <v>3</v>
      </c>
      <c r="J42" s="193">
        <v>0</v>
      </c>
      <c r="K42" s="193">
        <v>0</v>
      </c>
    </row>
    <row r="43" spans="1:11" s="267" customFormat="1" ht="15" customHeight="1">
      <c r="A43" s="426">
        <v>24</v>
      </c>
      <c r="B43" s="91" t="s">
        <v>433</v>
      </c>
      <c r="C43" s="193">
        <v>138</v>
      </c>
      <c r="D43" s="193">
        <v>134</v>
      </c>
      <c r="E43" s="193">
        <v>4</v>
      </c>
      <c r="F43" s="193">
        <v>0</v>
      </c>
      <c r="G43" s="193"/>
      <c r="H43" s="193">
        <v>14</v>
      </c>
      <c r="I43" s="193">
        <v>14</v>
      </c>
      <c r="J43" s="193">
        <v>0</v>
      </c>
      <c r="K43" s="193">
        <v>0</v>
      </c>
    </row>
    <row r="44" spans="1:11" s="267" customFormat="1" ht="15" customHeight="1">
      <c r="A44" s="426">
        <v>25</v>
      </c>
      <c r="B44" s="91" t="s">
        <v>434</v>
      </c>
      <c r="C44" s="193">
        <v>768</v>
      </c>
      <c r="D44" s="193">
        <v>750</v>
      </c>
      <c r="E44" s="193">
        <v>14</v>
      </c>
      <c r="F44" s="193">
        <v>4</v>
      </c>
      <c r="G44" s="193"/>
      <c r="H44" s="193">
        <v>17</v>
      </c>
      <c r="I44" s="193">
        <v>16</v>
      </c>
      <c r="J44" s="193">
        <v>1</v>
      </c>
      <c r="K44" s="193">
        <v>0</v>
      </c>
    </row>
    <row r="45" spans="1:11" s="267" customFormat="1" ht="15" customHeight="1">
      <c r="A45" s="426">
        <v>26</v>
      </c>
      <c r="B45" s="91" t="s">
        <v>435</v>
      </c>
      <c r="C45" s="193">
        <v>7</v>
      </c>
      <c r="D45" s="193">
        <v>6</v>
      </c>
      <c r="E45" s="193">
        <v>1</v>
      </c>
      <c r="F45" s="193">
        <v>0</v>
      </c>
      <c r="G45" s="193"/>
      <c r="H45" s="193">
        <v>7</v>
      </c>
      <c r="I45" s="193">
        <v>7</v>
      </c>
      <c r="J45" s="193">
        <v>0</v>
      </c>
      <c r="K45" s="193">
        <v>0</v>
      </c>
    </row>
    <row r="46" spans="1:11" s="267" customFormat="1" ht="15" customHeight="1">
      <c r="A46" s="426">
        <v>27</v>
      </c>
      <c r="B46" s="301" t="s">
        <v>436</v>
      </c>
      <c r="C46" s="193">
        <v>28</v>
      </c>
      <c r="D46" s="193">
        <v>27</v>
      </c>
      <c r="E46" s="193">
        <v>1</v>
      </c>
      <c r="F46" s="193">
        <v>0</v>
      </c>
      <c r="G46" s="193"/>
      <c r="H46" s="193">
        <v>4</v>
      </c>
      <c r="I46" s="193">
        <v>4</v>
      </c>
      <c r="J46" s="193">
        <v>0</v>
      </c>
      <c r="K46" s="193">
        <v>0</v>
      </c>
    </row>
    <row r="47" spans="1:11" s="267" customFormat="1" ht="15" customHeight="1">
      <c r="A47" s="426">
        <v>28</v>
      </c>
      <c r="B47" s="301" t="s">
        <v>437</v>
      </c>
      <c r="C47" s="193">
        <v>152</v>
      </c>
      <c r="D47" s="193">
        <v>148</v>
      </c>
      <c r="E47" s="193">
        <v>3</v>
      </c>
      <c r="F47" s="193">
        <v>1</v>
      </c>
      <c r="G47" s="193"/>
      <c r="H47" s="193">
        <v>11</v>
      </c>
      <c r="I47" s="193">
        <v>11</v>
      </c>
      <c r="J47" s="193">
        <v>0</v>
      </c>
      <c r="K47" s="193">
        <v>0</v>
      </c>
    </row>
    <row r="48" spans="1:11" s="267" customFormat="1" ht="15" customHeight="1">
      <c r="A48" s="426">
        <v>29</v>
      </c>
      <c r="B48" s="91" t="s">
        <v>438</v>
      </c>
      <c r="C48" s="193">
        <v>108</v>
      </c>
      <c r="D48" s="193">
        <v>108</v>
      </c>
      <c r="E48" s="193">
        <v>0</v>
      </c>
      <c r="F48" s="193">
        <v>0</v>
      </c>
      <c r="G48" s="193"/>
      <c r="H48" s="193">
        <v>4</v>
      </c>
      <c r="I48" s="193">
        <v>4</v>
      </c>
      <c r="J48" s="193">
        <v>0</v>
      </c>
      <c r="K48" s="193">
        <v>0</v>
      </c>
    </row>
    <row r="49" spans="1:11" s="267" customFormat="1" ht="14.25" customHeight="1">
      <c r="A49" s="426">
        <v>30</v>
      </c>
      <c r="B49" s="301" t="s">
        <v>439</v>
      </c>
      <c r="C49" s="193">
        <v>17</v>
      </c>
      <c r="D49" s="193">
        <v>16</v>
      </c>
      <c r="E49" s="193">
        <v>1</v>
      </c>
      <c r="F49" s="193">
        <v>0</v>
      </c>
      <c r="G49" s="193"/>
      <c r="H49" s="193">
        <v>3</v>
      </c>
      <c r="I49" s="193">
        <v>3</v>
      </c>
      <c r="J49" s="193">
        <v>0</v>
      </c>
      <c r="K49" s="193">
        <v>0</v>
      </c>
    </row>
    <row r="50" spans="1:11" s="267" customFormat="1" ht="14.25" customHeight="1">
      <c r="A50" s="426">
        <v>31</v>
      </c>
      <c r="B50" s="301" t="s">
        <v>440</v>
      </c>
      <c r="C50" s="193">
        <v>283</v>
      </c>
      <c r="D50" s="193">
        <v>282</v>
      </c>
      <c r="E50" s="193">
        <v>1</v>
      </c>
      <c r="F50" s="193">
        <v>0</v>
      </c>
      <c r="G50" s="193"/>
      <c r="H50" s="193">
        <v>11</v>
      </c>
      <c r="I50" s="193">
        <v>11</v>
      </c>
      <c r="J50" s="193">
        <v>0</v>
      </c>
      <c r="K50" s="193">
        <v>0</v>
      </c>
    </row>
    <row r="51" spans="1:11" s="267" customFormat="1" ht="14.25" customHeight="1">
      <c r="A51" s="426">
        <v>32</v>
      </c>
      <c r="B51" s="301" t="s">
        <v>441</v>
      </c>
      <c r="C51" s="193">
        <v>43</v>
      </c>
      <c r="D51" s="193">
        <v>42</v>
      </c>
      <c r="E51" s="193">
        <v>1</v>
      </c>
      <c r="F51" s="193">
        <v>0</v>
      </c>
      <c r="G51" s="193"/>
      <c r="H51" s="193">
        <v>5</v>
      </c>
      <c r="I51" s="193">
        <v>5</v>
      </c>
      <c r="J51" s="193">
        <v>0</v>
      </c>
      <c r="K51" s="193">
        <v>0</v>
      </c>
    </row>
    <row r="52" spans="1:11" s="267" customFormat="1" ht="14.25" customHeight="1">
      <c r="A52" s="426">
        <v>33</v>
      </c>
      <c r="B52" s="301" t="s">
        <v>442</v>
      </c>
      <c r="C52" s="193">
        <v>346</v>
      </c>
      <c r="D52" s="193">
        <v>340</v>
      </c>
      <c r="E52" s="193">
        <v>5</v>
      </c>
      <c r="F52" s="193">
        <v>1</v>
      </c>
      <c r="G52" s="193"/>
      <c r="H52" s="193">
        <v>15</v>
      </c>
      <c r="I52" s="193">
        <v>14</v>
      </c>
      <c r="J52" s="193">
        <v>0</v>
      </c>
      <c r="K52" s="193">
        <v>1</v>
      </c>
    </row>
    <row r="53" spans="1:11" s="267" customFormat="1" ht="15" customHeight="1">
      <c r="A53" s="59" t="s">
        <v>48</v>
      </c>
      <c r="B53" s="130" t="s">
        <v>152</v>
      </c>
      <c r="C53" s="190">
        <v>16</v>
      </c>
      <c r="D53" s="190">
        <v>16</v>
      </c>
      <c r="E53" s="190">
        <v>0</v>
      </c>
      <c r="F53" s="190">
        <v>0</v>
      </c>
      <c r="G53" s="190"/>
      <c r="H53" s="190">
        <v>1</v>
      </c>
      <c r="I53" s="190">
        <v>1</v>
      </c>
      <c r="J53" s="190">
        <v>0</v>
      </c>
      <c r="K53" s="190">
        <v>0</v>
      </c>
    </row>
    <row r="54" spans="1:11" s="267" customFormat="1" ht="15" customHeight="1">
      <c r="A54" s="131">
        <v>35</v>
      </c>
      <c r="B54" s="132" t="s">
        <v>152</v>
      </c>
      <c r="C54" s="193">
        <v>16</v>
      </c>
      <c r="D54" s="193">
        <v>16</v>
      </c>
      <c r="E54" s="193">
        <v>0</v>
      </c>
      <c r="F54" s="193">
        <v>0</v>
      </c>
      <c r="G54" s="191"/>
      <c r="H54" s="193">
        <v>1</v>
      </c>
      <c r="I54" s="193">
        <v>1</v>
      </c>
      <c r="J54" s="193">
        <v>0</v>
      </c>
      <c r="K54" s="193">
        <v>0</v>
      </c>
    </row>
    <row r="55" spans="1:11" s="267" customFormat="1" ht="15" customHeight="1">
      <c r="A55" s="54" t="s">
        <v>487</v>
      </c>
      <c r="B55" s="55" t="s">
        <v>488</v>
      </c>
      <c r="C55" s="190">
        <v>28</v>
      </c>
      <c r="D55" s="190">
        <v>28</v>
      </c>
      <c r="E55" s="190">
        <v>0</v>
      </c>
      <c r="F55" s="190">
        <v>0</v>
      </c>
      <c r="G55" s="188"/>
      <c r="H55" s="190">
        <v>5</v>
      </c>
      <c r="I55" s="190">
        <v>5</v>
      </c>
      <c r="J55" s="190">
        <v>0</v>
      </c>
      <c r="K55" s="190">
        <v>0</v>
      </c>
    </row>
    <row r="56" spans="1:11" s="267" customFormat="1" ht="15" customHeight="1">
      <c r="A56" s="426">
        <v>36</v>
      </c>
      <c r="B56" s="301" t="s">
        <v>443</v>
      </c>
      <c r="C56" s="193">
        <v>2</v>
      </c>
      <c r="D56" s="193">
        <v>2</v>
      </c>
      <c r="E56" s="193">
        <v>0</v>
      </c>
      <c r="F56" s="193">
        <v>0</v>
      </c>
      <c r="G56" s="193"/>
      <c r="H56" s="193">
        <v>2</v>
      </c>
      <c r="I56" s="193">
        <v>2</v>
      </c>
      <c r="J56" s="193">
        <v>0</v>
      </c>
      <c r="K56" s="193">
        <v>0</v>
      </c>
    </row>
    <row r="57" spans="1:11" s="267" customFormat="1" ht="15" customHeight="1">
      <c r="A57" s="426">
        <v>37</v>
      </c>
      <c r="B57" s="301" t="s">
        <v>444</v>
      </c>
      <c r="C57" s="193">
        <v>7</v>
      </c>
      <c r="D57" s="193">
        <v>7</v>
      </c>
      <c r="E57" s="193">
        <v>0</v>
      </c>
      <c r="F57" s="193">
        <v>0</v>
      </c>
      <c r="G57" s="193"/>
      <c r="H57" s="193">
        <v>1</v>
      </c>
      <c r="I57" s="193">
        <v>1</v>
      </c>
      <c r="J57" s="193">
        <v>0</v>
      </c>
      <c r="K57" s="193">
        <v>0</v>
      </c>
    </row>
    <row r="58" spans="1:11" s="267" customFormat="1" ht="15" customHeight="1">
      <c r="A58" s="426">
        <v>38</v>
      </c>
      <c r="B58" s="91" t="s">
        <v>445</v>
      </c>
      <c r="C58" s="193">
        <v>14</v>
      </c>
      <c r="D58" s="193">
        <v>14</v>
      </c>
      <c r="E58" s="193">
        <v>0</v>
      </c>
      <c r="F58" s="193">
        <v>0</v>
      </c>
      <c r="G58" s="193"/>
      <c r="H58" s="193">
        <v>2</v>
      </c>
      <c r="I58" s="193">
        <v>2</v>
      </c>
      <c r="J58" s="193">
        <v>0</v>
      </c>
      <c r="K58" s="193">
        <v>0</v>
      </c>
    </row>
    <row r="59" spans="1:11" s="267" customFormat="1" ht="24.75" customHeight="1">
      <c r="A59" s="426">
        <v>39</v>
      </c>
      <c r="B59" s="91" t="s">
        <v>209</v>
      </c>
      <c r="C59" s="193">
        <v>5</v>
      </c>
      <c r="D59" s="193">
        <v>5</v>
      </c>
      <c r="E59" s="193">
        <v>0</v>
      </c>
      <c r="F59" s="193">
        <v>0</v>
      </c>
      <c r="G59" s="193"/>
      <c r="H59" s="193">
        <v>0</v>
      </c>
      <c r="I59" s="193">
        <v>0</v>
      </c>
      <c r="J59" s="193">
        <v>0</v>
      </c>
      <c r="K59" s="193">
        <v>0</v>
      </c>
    </row>
    <row r="60" spans="1:11" s="267" customFormat="1" ht="15" customHeight="1">
      <c r="A60" s="126" t="s">
        <v>489</v>
      </c>
      <c r="B60" s="130" t="s">
        <v>490</v>
      </c>
      <c r="C60" s="190">
        <v>9168</v>
      </c>
      <c r="D60" s="190">
        <v>8945</v>
      </c>
      <c r="E60" s="190">
        <v>207</v>
      </c>
      <c r="F60" s="190">
        <v>16</v>
      </c>
      <c r="G60" s="303"/>
      <c r="H60" s="190">
        <v>244</v>
      </c>
      <c r="I60" s="190">
        <v>237</v>
      </c>
      <c r="J60" s="190">
        <v>7</v>
      </c>
      <c r="K60" s="190">
        <v>0</v>
      </c>
    </row>
    <row r="61" spans="1:11" s="267" customFormat="1" ht="15" customHeight="1">
      <c r="A61" s="426">
        <v>41</v>
      </c>
      <c r="B61" s="301" t="s">
        <v>446</v>
      </c>
      <c r="C61" s="193">
        <v>2817</v>
      </c>
      <c r="D61" s="193">
        <v>2750</v>
      </c>
      <c r="E61" s="193">
        <v>60</v>
      </c>
      <c r="F61" s="193">
        <v>7</v>
      </c>
      <c r="G61" s="193"/>
      <c r="H61" s="193">
        <v>87</v>
      </c>
      <c r="I61" s="193">
        <v>86</v>
      </c>
      <c r="J61" s="193">
        <v>1</v>
      </c>
      <c r="K61" s="193">
        <v>0</v>
      </c>
    </row>
    <row r="62" spans="1:11" s="267" customFormat="1" ht="15" customHeight="1">
      <c r="A62" s="426">
        <v>42</v>
      </c>
      <c r="B62" s="301" t="s">
        <v>447</v>
      </c>
      <c r="C62" s="193">
        <v>126</v>
      </c>
      <c r="D62" s="193">
        <v>119</v>
      </c>
      <c r="E62" s="193">
        <v>7</v>
      </c>
      <c r="F62" s="193">
        <v>0</v>
      </c>
      <c r="G62" s="193"/>
      <c r="H62" s="193">
        <v>4</v>
      </c>
      <c r="I62" s="193">
        <v>4</v>
      </c>
      <c r="J62" s="193">
        <v>0</v>
      </c>
      <c r="K62" s="193">
        <v>0</v>
      </c>
    </row>
    <row r="63" spans="1:11" s="267" customFormat="1" ht="15" customHeight="1">
      <c r="A63" s="427">
        <v>43</v>
      </c>
      <c r="B63" s="302" t="s">
        <v>448</v>
      </c>
      <c r="C63" s="193">
        <v>6225</v>
      </c>
      <c r="D63" s="193">
        <v>6076</v>
      </c>
      <c r="E63" s="193">
        <v>140</v>
      </c>
      <c r="F63" s="193">
        <v>9</v>
      </c>
      <c r="G63" s="191"/>
      <c r="H63" s="193">
        <v>153</v>
      </c>
      <c r="I63" s="193">
        <v>147</v>
      </c>
      <c r="J63" s="193">
        <v>6</v>
      </c>
      <c r="K63" s="193">
        <v>0</v>
      </c>
    </row>
    <row r="64" spans="1:11" s="267" customFormat="1" ht="15" customHeight="1">
      <c r="A64" s="126" t="s">
        <v>491</v>
      </c>
      <c r="B64" s="130" t="s">
        <v>492</v>
      </c>
      <c r="C64" s="190">
        <v>4397</v>
      </c>
      <c r="D64" s="190">
        <v>4302</v>
      </c>
      <c r="E64" s="190">
        <v>87</v>
      </c>
      <c r="F64" s="190">
        <v>8</v>
      </c>
      <c r="G64" s="303"/>
      <c r="H64" s="190">
        <v>547</v>
      </c>
      <c r="I64" s="190">
        <v>530</v>
      </c>
      <c r="J64" s="190">
        <v>15</v>
      </c>
      <c r="K64" s="190">
        <v>2</v>
      </c>
    </row>
    <row r="65" spans="1:11" s="267" customFormat="1" ht="15" customHeight="1">
      <c r="A65" s="426">
        <v>45</v>
      </c>
      <c r="B65" s="91" t="s">
        <v>449</v>
      </c>
      <c r="C65" s="193">
        <v>1157</v>
      </c>
      <c r="D65" s="193">
        <v>1131</v>
      </c>
      <c r="E65" s="193">
        <v>22</v>
      </c>
      <c r="F65" s="193">
        <v>4</v>
      </c>
      <c r="G65" s="193"/>
      <c r="H65" s="193">
        <v>82</v>
      </c>
      <c r="I65" s="193">
        <v>77</v>
      </c>
      <c r="J65" s="193">
        <v>4</v>
      </c>
      <c r="K65" s="193">
        <v>1</v>
      </c>
    </row>
    <row r="66" spans="1:11" s="267" customFormat="1" ht="24.75" customHeight="1">
      <c r="A66" s="426">
        <v>46</v>
      </c>
      <c r="B66" s="91" t="s">
        <v>210</v>
      </c>
      <c r="C66" s="193">
        <v>923</v>
      </c>
      <c r="D66" s="193">
        <v>891</v>
      </c>
      <c r="E66" s="193">
        <v>30</v>
      </c>
      <c r="F66" s="193">
        <v>2</v>
      </c>
      <c r="G66" s="193"/>
      <c r="H66" s="193">
        <v>95</v>
      </c>
      <c r="I66" s="193">
        <v>92</v>
      </c>
      <c r="J66" s="193">
        <v>2</v>
      </c>
      <c r="K66" s="193">
        <v>1</v>
      </c>
    </row>
    <row r="67" spans="1:11" s="267" customFormat="1" ht="15" customHeight="1">
      <c r="A67" s="427">
        <v>47</v>
      </c>
      <c r="B67" s="132" t="s">
        <v>450</v>
      </c>
      <c r="C67" s="193">
        <v>2317</v>
      </c>
      <c r="D67" s="193">
        <v>2280</v>
      </c>
      <c r="E67" s="193">
        <v>35</v>
      </c>
      <c r="F67" s="193">
        <v>2</v>
      </c>
      <c r="G67" s="191"/>
      <c r="H67" s="193">
        <v>370</v>
      </c>
      <c r="I67" s="193">
        <v>361</v>
      </c>
      <c r="J67" s="193">
        <v>9</v>
      </c>
      <c r="K67" s="193">
        <v>0</v>
      </c>
    </row>
    <row r="68" spans="1:11" s="267" customFormat="1" ht="15" customHeight="1">
      <c r="A68" s="56" t="s">
        <v>493</v>
      </c>
      <c r="B68" s="55" t="s">
        <v>494</v>
      </c>
      <c r="C68" s="190">
        <v>3319</v>
      </c>
      <c r="D68" s="190">
        <v>3245</v>
      </c>
      <c r="E68" s="190">
        <v>60</v>
      </c>
      <c r="F68" s="190">
        <v>14</v>
      </c>
      <c r="G68" s="188"/>
      <c r="H68" s="190">
        <v>109</v>
      </c>
      <c r="I68" s="190">
        <v>108</v>
      </c>
      <c r="J68" s="190">
        <v>1</v>
      </c>
      <c r="K68" s="190">
        <v>0</v>
      </c>
    </row>
    <row r="69" spans="1:11" ht="15" customHeight="1">
      <c r="A69" s="426">
        <v>49</v>
      </c>
      <c r="B69" s="301" t="s">
        <v>451</v>
      </c>
      <c r="C69" s="193">
        <v>2943</v>
      </c>
      <c r="D69" s="193">
        <v>2879</v>
      </c>
      <c r="E69" s="193">
        <v>50</v>
      </c>
      <c r="F69" s="193">
        <v>14</v>
      </c>
      <c r="G69" s="193"/>
      <c r="H69" s="193">
        <v>98</v>
      </c>
      <c r="I69" s="193">
        <v>97</v>
      </c>
      <c r="J69" s="193">
        <v>1</v>
      </c>
      <c r="K69" s="193">
        <v>0</v>
      </c>
    </row>
    <row r="70" spans="1:11" ht="15" customHeight="1">
      <c r="A70" s="426">
        <v>50</v>
      </c>
      <c r="B70" s="297" t="s">
        <v>452</v>
      </c>
      <c r="C70" s="193">
        <v>22</v>
      </c>
      <c r="D70" s="193">
        <v>22</v>
      </c>
      <c r="E70" s="193">
        <v>0</v>
      </c>
      <c r="F70" s="193">
        <v>0</v>
      </c>
      <c r="G70" s="193"/>
      <c r="H70" s="193">
        <v>2</v>
      </c>
      <c r="I70" s="193">
        <v>2</v>
      </c>
      <c r="J70" s="193">
        <v>0</v>
      </c>
      <c r="K70" s="193">
        <v>0</v>
      </c>
    </row>
    <row r="71" spans="1:11" ht="15" customHeight="1">
      <c r="A71" s="426">
        <v>51</v>
      </c>
      <c r="B71" s="297" t="s">
        <v>453</v>
      </c>
      <c r="C71" s="193">
        <v>0</v>
      </c>
      <c r="D71" s="193">
        <v>0</v>
      </c>
      <c r="E71" s="193">
        <v>0</v>
      </c>
      <c r="F71" s="193">
        <v>0</v>
      </c>
      <c r="G71" s="193"/>
      <c r="H71" s="193">
        <v>0</v>
      </c>
      <c r="I71" s="193">
        <v>0</v>
      </c>
      <c r="J71" s="193">
        <v>0</v>
      </c>
      <c r="K71" s="193">
        <v>0</v>
      </c>
    </row>
    <row r="72" spans="1:11" ht="15" customHeight="1">
      <c r="A72" s="426">
        <v>52</v>
      </c>
      <c r="B72" s="297" t="s">
        <v>454</v>
      </c>
      <c r="C72" s="193">
        <v>87</v>
      </c>
      <c r="D72" s="193">
        <v>84</v>
      </c>
      <c r="E72" s="193">
        <v>3</v>
      </c>
      <c r="F72" s="193">
        <v>0</v>
      </c>
      <c r="G72" s="193"/>
      <c r="H72" s="193">
        <v>1</v>
      </c>
      <c r="I72" s="193">
        <v>1</v>
      </c>
      <c r="J72" s="193">
        <v>0</v>
      </c>
      <c r="K72" s="193">
        <v>0</v>
      </c>
    </row>
    <row r="73" spans="1:11" ht="15" customHeight="1">
      <c r="A73" s="427">
        <v>53</v>
      </c>
      <c r="B73" s="297" t="s">
        <v>455</v>
      </c>
      <c r="C73" s="193">
        <v>267</v>
      </c>
      <c r="D73" s="193">
        <v>260</v>
      </c>
      <c r="E73" s="193">
        <v>7</v>
      </c>
      <c r="F73" s="193">
        <v>0</v>
      </c>
      <c r="G73" s="193"/>
      <c r="H73" s="193">
        <v>8</v>
      </c>
      <c r="I73" s="193">
        <v>8</v>
      </c>
      <c r="J73" s="193">
        <v>0</v>
      </c>
      <c r="K73" s="193">
        <v>0</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2595</v>
      </c>
      <c r="D76" s="188">
        <v>2563</v>
      </c>
      <c r="E76" s="188">
        <v>30</v>
      </c>
      <c r="F76" s="188">
        <v>2</v>
      </c>
      <c r="G76" s="188"/>
      <c r="H76" s="188">
        <v>261</v>
      </c>
      <c r="I76" s="188">
        <v>253</v>
      </c>
      <c r="J76" s="188">
        <v>6</v>
      </c>
      <c r="K76" s="188">
        <v>2</v>
      </c>
    </row>
    <row r="77" spans="1:11" ht="15" customHeight="1">
      <c r="A77" s="426">
        <v>55</v>
      </c>
      <c r="B77" s="297" t="s">
        <v>456</v>
      </c>
      <c r="C77" s="193">
        <v>97</v>
      </c>
      <c r="D77" s="193">
        <v>93</v>
      </c>
      <c r="E77" s="193">
        <v>4</v>
      </c>
      <c r="F77" s="193">
        <v>0</v>
      </c>
      <c r="G77" s="193"/>
      <c r="H77" s="193">
        <v>6</v>
      </c>
      <c r="I77" s="193">
        <v>6</v>
      </c>
      <c r="J77" s="193">
        <v>0</v>
      </c>
      <c r="K77" s="193">
        <v>0</v>
      </c>
    </row>
    <row r="78" spans="1:11" ht="15" customHeight="1">
      <c r="A78" s="427">
        <v>56</v>
      </c>
      <c r="B78" s="305" t="s">
        <v>457</v>
      </c>
      <c r="C78" s="193">
        <v>2498</v>
      </c>
      <c r="D78" s="193">
        <v>2470</v>
      </c>
      <c r="E78" s="193">
        <v>26</v>
      </c>
      <c r="F78" s="193">
        <v>2</v>
      </c>
      <c r="G78" s="191"/>
      <c r="H78" s="193">
        <v>255</v>
      </c>
      <c r="I78" s="193">
        <v>247</v>
      </c>
      <c r="J78" s="193">
        <v>6</v>
      </c>
      <c r="K78" s="193">
        <v>2</v>
      </c>
    </row>
    <row r="79" spans="1:11" ht="15" customHeight="1">
      <c r="A79" s="56" t="s">
        <v>497</v>
      </c>
      <c r="B79" s="57" t="s">
        <v>498</v>
      </c>
      <c r="C79" s="190">
        <v>138</v>
      </c>
      <c r="D79" s="190">
        <v>133</v>
      </c>
      <c r="E79" s="190">
        <v>5</v>
      </c>
      <c r="F79" s="190">
        <v>0</v>
      </c>
      <c r="G79" s="193"/>
      <c r="H79" s="190">
        <v>28</v>
      </c>
      <c r="I79" s="190">
        <v>27</v>
      </c>
      <c r="J79" s="190">
        <v>1</v>
      </c>
      <c r="K79" s="190">
        <v>0</v>
      </c>
    </row>
    <row r="80" spans="1:11" ht="15" customHeight="1">
      <c r="A80" s="426">
        <v>58</v>
      </c>
      <c r="B80" s="297" t="s">
        <v>458</v>
      </c>
      <c r="C80" s="193">
        <v>13</v>
      </c>
      <c r="D80" s="193">
        <v>13</v>
      </c>
      <c r="E80" s="193">
        <v>0</v>
      </c>
      <c r="F80" s="193">
        <v>0</v>
      </c>
      <c r="G80" s="193"/>
      <c r="H80" s="193">
        <v>2</v>
      </c>
      <c r="I80" s="193">
        <v>2</v>
      </c>
      <c r="J80" s="193">
        <v>0</v>
      </c>
      <c r="K80" s="193">
        <v>0</v>
      </c>
    </row>
    <row r="81" spans="1:11" ht="24.75" customHeight="1">
      <c r="A81" s="426">
        <v>59</v>
      </c>
      <c r="B81" s="91" t="s">
        <v>211</v>
      </c>
      <c r="C81" s="193">
        <v>33</v>
      </c>
      <c r="D81" s="193">
        <v>31</v>
      </c>
      <c r="E81" s="193">
        <v>2</v>
      </c>
      <c r="F81" s="193">
        <v>0</v>
      </c>
      <c r="G81" s="193"/>
      <c r="H81" s="193">
        <v>7</v>
      </c>
      <c r="I81" s="193">
        <v>6</v>
      </c>
      <c r="J81" s="193">
        <v>1</v>
      </c>
      <c r="K81" s="193">
        <v>0</v>
      </c>
    </row>
    <row r="82" spans="1:11" ht="15" customHeight="1">
      <c r="A82" s="426">
        <v>60</v>
      </c>
      <c r="B82" s="91" t="s">
        <v>459</v>
      </c>
      <c r="C82" s="193">
        <v>3</v>
      </c>
      <c r="D82" s="193">
        <v>3</v>
      </c>
      <c r="E82" s="193">
        <v>0</v>
      </c>
      <c r="F82" s="193">
        <v>0</v>
      </c>
      <c r="G82" s="193"/>
      <c r="H82" s="193">
        <v>0</v>
      </c>
      <c r="I82" s="193">
        <v>0</v>
      </c>
      <c r="J82" s="193">
        <v>0</v>
      </c>
      <c r="K82" s="193">
        <v>0</v>
      </c>
    </row>
    <row r="83" spans="1:11" ht="15" customHeight="1">
      <c r="A83" s="426">
        <v>61</v>
      </c>
      <c r="B83" s="297" t="s">
        <v>460</v>
      </c>
      <c r="C83" s="193">
        <v>40</v>
      </c>
      <c r="D83" s="193">
        <v>40</v>
      </c>
      <c r="E83" s="193">
        <v>0</v>
      </c>
      <c r="F83" s="193">
        <v>0</v>
      </c>
      <c r="G83" s="193"/>
      <c r="H83" s="193">
        <v>4</v>
      </c>
      <c r="I83" s="193">
        <v>4</v>
      </c>
      <c r="J83" s="193">
        <v>0</v>
      </c>
      <c r="K83" s="193">
        <v>0</v>
      </c>
    </row>
    <row r="84" spans="1:11" ht="24.75" customHeight="1">
      <c r="A84" s="426">
        <v>62</v>
      </c>
      <c r="B84" s="91" t="s">
        <v>206</v>
      </c>
      <c r="C84" s="193">
        <v>37</v>
      </c>
      <c r="D84" s="193">
        <v>35</v>
      </c>
      <c r="E84" s="193">
        <v>2</v>
      </c>
      <c r="F84" s="193">
        <v>0</v>
      </c>
      <c r="G84" s="193"/>
      <c r="H84" s="193">
        <v>12</v>
      </c>
      <c r="I84" s="193">
        <v>12</v>
      </c>
      <c r="J84" s="193">
        <v>0</v>
      </c>
      <c r="K84" s="193">
        <v>0</v>
      </c>
    </row>
    <row r="85" spans="1:11" ht="15" customHeight="1">
      <c r="A85" s="426">
        <v>63</v>
      </c>
      <c r="B85" s="297" t="s">
        <v>461</v>
      </c>
      <c r="C85" s="193">
        <v>12</v>
      </c>
      <c r="D85" s="193">
        <v>11</v>
      </c>
      <c r="E85" s="193">
        <v>1</v>
      </c>
      <c r="F85" s="193">
        <v>0</v>
      </c>
      <c r="G85" s="193"/>
      <c r="H85" s="193">
        <v>3</v>
      </c>
      <c r="I85" s="193">
        <v>3</v>
      </c>
      <c r="J85" s="193">
        <v>0</v>
      </c>
      <c r="K85" s="193">
        <v>0</v>
      </c>
    </row>
    <row r="86" spans="1:11" ht="15" customHeight="1">
      <c r="A86" s="126" t="s">
        <v>499</v>
      </c>
      <c r="B86" s="134" t="s">
        <v>500</v>
      </c>
      <c r="C86" s="190">
        <v>150</v>
      </c>
      <c r="D86" s="190">
        <v>146</v>
      </c>
      <c r="E86" s="190">
        <v>4</v>
      </c>
      <c r="F86" s="190">
        <v>0</v>
      </c>
      <c r="G86" s="303"/>
      <c r="H86" s="190">
        <v>50</v>
      </c>
      <c r="I86" s="190">
        <v>49</v>
      </c>
      <c r="J86" s="190">
        <v>1</v>
      </c>
      <c r="K86" s="190">
        <v>0</v>
      </c>
    </row>
    <row r="87" spans="1:11" ht="15" customHeight="1">
      <c r="A87" s="426">
        <v>64</v>
      </c>
      <c r="B87" s="91" t="s">
        <v>462</v>
      </c>
      <c r="C87" s="193">
        <v>8</v>
      </c>
      <c r="D87" s="193">
        <v>7</v>
      </c>
      <c r="E87" s="193">
        <v>1</v>
      </c>
      <c r="F87" s="193">
        <v>0</v>
      </c>
      <c r="G87" s="193"/>
      <c r="H87" s="193">
        <v>8</v>
      </c>
      <c r="I87" s="193">
        <v>8</v>
      </c>
      <c r="J87" s="193">
        <v>0</v>
      </c>
      <c r="K87" s="193">
        <v>0</v>
      </c>
    </row>
    <row r="88" spans="1:11" ht="24.75" customHeight="1">
      <c r="A88" s="426">
        <v>65</v>
      </c>
      <c r="B88" s="91" t="s">
        <v>207</v>
      </c>
      <c r="C88" s="193">
        <v>15</v>
      </c>
      <c r="D88" s="193">
        <v>15</v>
      </c>
      <c r="E88" s="193">
        <v>0</v>
      </c>
      <c r="F88" s="193">
        <v>0</v>
      </c>
      <c r="G88" s="193"/>
      <c r="H88" s="193">
        <v>0</v>
      </c>
      <c r="I88" s="193">
        <v>0</v>
      </c>
      <c r="J88" s="193">
        <v>0</v>
      </c>
      <c r="K88" s="193">
        <v>0</v>
      </c>
    </row>
    <row r="89" spans="1:11" ht="15" customHeight="1">
      <c r="A89" s="427">
        <v>66</v>
      </c>
      <c r="B89" s="132" t="s">
        <v>463</v>
      </c>
      <c r="C89" s="193">
        <v>127</v>
      </c>
      <c r="D89" s="193">
        <v>124</v>
      </c>
      <c r="E89" s="193">
        <v>3</v>
      </c>
      <c r="F89" s="193">
        <v>0</v>
      </c>
      <c r="G89" s="191"/>
      <c r="H89" s="193">
        <v>42</v>
      </c>
      <c r="I89" s="193">
        <v>41</v>
      </c>
      <c r="J89" s="193">
        <v>1</v>
      </c>
      <c r="K89" s="193">
        <v>0</v>
      </c>
    </row>
    <row r="90" spans="1:11" ht="15" customHeight="1">
      <c r="A90" s="59" t="s">
        <v>523</v>
      </c>
      <c r="B90" s="60" t="s">
        <v>155</v>
      </c>
      <c r="C90" s="190">
        <v>161</v>
      </c>
      <c r="D90" s="190">
        <v>161</v>
      </c>
      <c r="E90" s="190">
        <v>0</v>
      </c>
      <c r="F90" s="190">
        <v>0</v>
      </c>
      <c r="G90" s="190"/>
      <c r="H90" s="190">
        <v>28</v>
      </c>
      <c r="I90" s="190">
        <v>28</v>
      </c>
      <c r="J90" s="190">
        <v>0</v>
      </c>
      <c r="K90" s="190">
        <v>0</v>
      </c>
    </row>
    <row r="91" spans="1:11" ht="15" customHeight="1">
      <c r="A91" s="131">
        <v>68</v>
      </c>
      <c r="B91" s="135" t="s">
        <v>155</v>
      </c>
      <c r="C91" s="193">
        <v>161</v>
      </c>
      <c r="D91" s="193">
        <v>161</v>
      </c>
      <c r="E91" s="193">
        <v>0</v>
      </c>
      <c r="F91" s="193">
        <v>0</v>
      </c>
      <c r="G91" s="191"/>
      <c r="H91" s="193">
        <v>28</v>
      </c>
      <c r="I91" s="193">
        <v>28</v>
      </c>
      <c r="J91" s="193">
        <v>0</v>
      </c>
      <c r="K91" s="193">
        <v>0</v>
      </c>
    </row>
    <row r="92" spans="1:11" ht="15" customHeight="1">
      <c r="A92" s="54" t="s">
        <v>501</v>
      </c>
      <c r="B92" s="58" t="s">
        <v>502</v>
      </c>
      <c r="C92" s="190">
        <v>618</v>
      </c>
      <c r="D92" s="190">
        <v>607</v>
      </c>
      <c r="E92" s="190">
        <v>10</v>
      </c>
      <c r="F92" s="190">
        <v>1</v>
      </c>
      <c r="G92" s="188"/>
      <c r="H92" s="190">
        <v>167</v>
      </c>
      <c r="I92" s="190">
        <v>163</v>
      </c>
      <c r="J92" s="190">
        <v>4</v>
      </c>
      <c r="K92" s="190">
        <v>0</v>
      </c>
    </row>
    <row r="93" spans="1:11" ht="15" customHeight="1">
      <c r="A93" s="426">
        <v>69</v>
      </c>
      <c r="B93" s="297" t="s">
        <v>464</v>
      </c>
      <c r="C93" s="193">
        <v>143</v>
      </c>
      <c r="D93" s="193">
        <v>141</v>
      </c>
      <c r="E93" s="193">
        <v>1</v>
      </c>
      <c r="F93" s="193">
        <v>1</v>
      </c>
      <c r="G93" s="193"/>
      <c r="H93" s="193">
        <v>70</v>
      </c>
      <c r="I93" s="193">
        <v>70</v>
      </c>
      <c r="J93" s="193">
        <v>0</v>
      </c>
      <c r="K93" s="193">
        <v>0</v>
      </c>
    </row>
    <row r="94" spans="1:11" ht="24.75" customHeight="1">
      <c r="A94" s="426">
        <v>70</v>
      </c>
      <c r="B94" s="91" t="s">
        <v>212</v>
      </c>
      <c r="C94" s="193">
        <v>61</v>
      </c>
      <c r="D94" s="193">
        <v>60</v>
      </c>
      <c r="E94" s="193">
        <v>1</v>
      </c>
      <c r="F94" s="193">
        <v>0</v>
      </c>
      <c r="G94" s="193"/>
      <c r="H94" s="193">
        <v>15</v>
      </c>
      <c r="I94" s="193">
        <v>15</v>
      </c>
      <c r="J94" s="193">
        <v>0</v>
      </c>
      <c r="K94" s="193">
        <v>0</v>
      </c>
    </row>
    <row r="95" spans="1:11" ht="24.75" customHeight="1">
      <c r="A95" s="426">
        <v>71</v>
      </c>
      <c r="B95" s="91" t="s">
        <v>208</v>
      </c>
      <c r="C95" s="193">
        <v>124</v>
      </c>
      <c r="D95" s="193">
        <v>120</v>
      </c>
      <c r="E95" s="193">
        <v>4</v>
      </c>
      <c r="F95" s="193">
        <v>0</v>
      </c>
      <c r="G95" s="193"/>
      <c r="H95" s="193">
        <v>27</v>
      </c>
      <c r="I95" s="193">
        <v>26</v>
      </c>
      <c r="J95" s="193">
        <v>1</v>
      </c>
      <c r="K95" s="193">
        <v>0</v>
      </c>
    </row>
    <row r="96" spans="1:11" ht="15" customHeight="1">
      <c r="A96" s="426">
        <v>72</v>
      </c>
      <c r="B96" s="297" t="s">
        <v>465</v>
      </c>
      <c r="C96" s="193">
        <v>18</v>
      </c>
      <c r="D96" s="193">
        <v>17</v>
      </c>
      <c r="E96" s="193">
        <v>1</v>
      </c>
      <c r="F96" s="193">
        <v>0</v>
      </c>
      <c r="G96" s="193"/>
      <c r="H96" s="193">
        <v>12</v>
      </c>
      <c r="I96" s="193">
        <v>11</v>
      </c>
      <c r="J96" s="193">
        <v>1</v>
      </c>
      <c r="K96" s="193">
        <v>0</v>
      </c>
    </row>
    <row r="97" spans="1:11" ht="15" customHeight="1">
      <c r="A97" s="426">
        <v>73</v>
      </c>
      <c r="B97" s="297" t="s">
        <v>466</v>
      </c>
      <c r="C97" s="193">
        <v>61</v>
      </c>
      <c r="D97" s="193">
        <v>61</v>
      </c>
      <c r="E97" s="193">
        <v>0</v>
      </c>
      <c r="F97" s="193">
        <v>0</v>
      </c>
      <c r="G97" s="193"/>
      <c r="H97" s="193">
        <v>7</v>
      </c>
      <c r="I97" s="193">
        <v>7</v>
      </c>
      <c r="J97" s="193">
        <v>0</v>
      </c>
      <c r="K97" s="193">
        <v>0</v>
      </c>
    </row>
    <row r="98" spans="1:11" ht="15" customHeight="1">
      <c r="A98" s="426">
        <v>74</v>
      </c>
      <c r="B98" s="91" t="s">
        <v>467</v>
      </c>
      <c r="C98" s="193">
        <v>126</v>
      </c>
      <c r="D98" s="193">
        <v>123</v>
      </c>
      <c r="E98" s="193">
        <v>3</v>
      </c>
      <c r="F98" s="193">
        <v>0</v>
      </c>
      <c r="G98" s="193"/>
      <c r="H98" s="193">
        <v>31</v>
      </c>
      <c r="I98" s="193">
        <v>30</v>
      </c>
      <c r="J98" s="193">
        <v>1</v>
      </c>
      <c r="K98" s="193">
        <v>0</v>
      </c>
    </row>
    <row r="99" spans="1:11" ht="15" customHeight="1">
      <c r="A99" s="426">
        <v>75</v>
      </c>
      <c r="B99" s="297" t="s">
        <v>468</v>
      </c>
      <c r="C99" s="193">
        <v>85</v>
      </c>
      <c r="D99" s="193">
        <v>85</v>
      </c>
      <c r="E99" s="193">
        <v>0</v>
      </c>
      <c r="F99" s="193">
        <v>0</v>
      </c>
      <c r="G99" s="193"/>
      <c r="H99" s="193">
        <v>5</v>
      </c>
      <c r="I99" s="193">
        <v>4</v>
      </c>
      <c r="J99" s="193">
        <v>1</v>
      </c>
      <c r="K99" s="193">
        <v>0</v>
      </c>
    </row>
    <row r="100" spans="1:11" ht="15" customHeight="1">
      <c r="A100" s="126" t="s">
        <v>503</v>
      </c>
      <c r="B100" s="134" t="s">
        <v>504</v>
      </c>
      <c r="C100" s="190">
        <v>1214</v>
      </c>
      <c r="D100" s="190">
        <v>1182</v>
      </c>
      <c r="E100" s="190">
        <v>28</v>
      </c>
      <c r="F100" s="190">
        <v>4</v>
      </c>
      <c r="G100" s="190"/>
      <c r="H100" s="190">
        <v>86</v>
      </c>
      <c r="I100" s="190">
        <v>84</v>
      </c>
      <c r="J100" s="190">
        <v>2</v>
      </c>
      <c r="K100" s="190">
        <v>0</v>
      </c>
    </row>
    <row r="101" spans="1:11" ht="15" customHeight="1">
      <c r="A101" s="426">
        <v>77</v>
      </c>
      <c r="B101" s="297" t="s">
        <v>469</v>
      </c>
      <c r="C101" s="193">
        <v>108</v>
      </c>
      <c r="D101" s="193">
        <v>105</v>
      </c>
      <c r="E101" s="193">
        <v>3</v>
      </c>
      <c r="F101" s="193">
        <v>0</v>
      </c>
      <c r="G101" s="193"/>
      <c r="H101" s="193">
        <v>11</v>
      </c>
      <c r="I101" s="193">
        <v>11</v>
      </c>
      <c r="J101" s="193">
        <v>0</v>
      </c>
      <c r="K101" s="193">
        <v>0</v>
      </c>
    </row>
    <row r="102" spans="1:11" ht="15" customHeight="1">
      <c r="A102" s="426">
        <v>78</v>
      </c>
      <c r="B102" s="297" t="s">
        <v>470</v>
      </c>
      <c r="C102" s="193">
        <v>8</v>
      </c>
      <c r="D102" s="193">
        <v>8</v>
      </c>
      <c r="E102" s="193">
        <v>0</v>
      </c>
      <c r="F102" s="193">
        <v>0</v>
      </c>
      <c r="G102" s="193"/>
      <c r="H102" s="193">
        <v>1</v>
      </c>
      <c r="I102" s="193">
        <v>1</v>
      </c>
      <c r="J102" s="193">
        <v>0</v>
      </c>
      <c r="K102" s="193">
        <v>0</v>
      </c>
    </row>
    <row r="103" spans="1:11" ht="24.75" customHeight="1">
      <c r="A103" s="426">
        <v>79</v>
      </c>
      <c r="B103" s="91" t="s">
        <v>213</v>
      </c>
      <c r="C103" s="193">
        <v>68</v>
      </c>
      <c r="D103" s="193">
        <v>68</v>
      </c>
      <c r="E103" s="193">
        <v>0</v>
      </c>
      <c r="F103" s="193">
        <v>0</v>
      </c>
      <c r="G103" s="193"/>
      <c r="H103" s="193">
        <v>10</v>
      </c>
      <c r="I103" s="193">
        <v>9</v>
      </c>
      <c r="J103" s="193">
        <v>1</v>
      </c>
      <c r="K103" s="193">
        <v>0</v>
      </c>
    </row>
    <row r="104" spans="1:11" ht="15" customHeight="1">
      <c r="A104" s="426">
        <v>80</v>
      </c>
      <c r="B104" s="297" t="s">
        <v>471</v>
      </c>
      <c r="C104" s="193">
        <v>22</v>
      </c>
      <c r="D104" s="193">
        <v>21</v>
      </c>
      <c r="E104" s="193">
        <v>1</v>
      </c>
      <c r="F104" s="193">
        <v>0</v>
      </c>
      <c r="G104" s="193"/>
      <c r="H104" s="193">
        <v>4</v>
      </c>
      <c r="I104" s="193">
        <v>4</v>
      </c>
      <c r="J104" s="193">
        <v>0</v>
      </c>
      <c r="K104" s="193">
        <v>0</v>
      </c>
    </row>
    <row r="105" spans="1:11" ht="15" customHeight="1">
      <c r="A105" s="426">
        <v>81</v>
      </c>
      <c r="B105" s="297" t="s">
        <v>472</v>
      </c>
      <c r="C105" s="193">
        <v>803</v>
      </c>
      <c r="D105" s="193">
        <v>782</v>
      </c>
      <c r="E105" s="193">
        <v>17</v>
      </c>
      <c r="F105" s="193">
        <v>4</v>
      </c>
      <c r="G105" s="193"/>
      <c r="H105" s="193">
        <v>41</v>
      </c>
      <c r="I105" s="193">
        <v>41</v>
      </c>
      <c r="J105" s="193">
        <v>0</v>
      </c>
      <c r="K105" s="193">
        <v>0</v>
      </c>
    </row>
    <row r="106" spans="1:11" ht="24.75" customHeight="1">
      <c r="A106" s="427">
        <v>82</v>
      </c>
      <c r="B106" s="132" t="s">
        <v>214</v>
      </c>
      <c r="C106" s="193">
        <v>205</v>
      </c>
      <c r="D106" s="193">
        <v>198</v>
      </c>
      <c r="E106" s="193">
        <v>7</v>
      </c>
      <c r="F106" s="193">
        <v>0</v>
      </c>
      <c r="G106" s="191"/>
      <c r="H106" s="193">
        <v>19</v>
      </c>
      <c r="I106" s="193">
        <v>18</v>
      </c>
      <c r="J106" s="193">
        <v>1</v>
      </c>
      <c r="K106" s="193">
        <v>0</v>
      </c>
    </row>
    <row r="107" spans="1:11" ht="15" customHeight="1">
      <c r="A107" s="59" t="s">
        <v>524</v>
      </c>
      <c r="B107" s="130" t="s">
        <v>334</v>
      </c>
      <c r="C107" s="190">
        <v>5</v>
      </c>
      <c r="D107" s="190">
        <v>4</v>
      </c>
      <c r="E107" s="190">
        <v>1</v>
      </c>
      <c r="F107" s="190">
        <v>0</v>
      </c>
      <c r="G107" s="190"/>
      <c r="H107" s="190">
        <v>1</v>
      </c>
      <c r="I107" s="190">
        <v>1</v>
      </c>
      <c r="J107" s="190">
        <v>0</v>
      </c>
      <c r="K107" s="190">
        <v>0</v>
      </c>
    </row>
    <row r="108" spans="1:11" ht="15" customHeight="1">
      <c r="A108" s="131">
        <v>84</v>
      </c>
      <c r="B108" s="132" t="s">
        <v>334</v>
      </c>
      <c r="C108" s="193">
        <v>5</v>
      </c>
      <c r="D108" s="193">
        <v>4</v>
      </c>
      <c r="E108" s="193">
        <v>1</v>
      </c>
      <c r="F108" s="193">
        <v>0</v>
      </c>
      <c r="G108" s="191"/>
      <c r="H108" s="193">
        <v>1</v>
      </c>
      <c r="I108" s="193">
        <v>1</v>
      </c>
      <c r="J108" s="193">
        <v>0</v>
      </c>
      <c r="K108" s="193">
        <v>0</v>
      </c>
    </row>
    <row r="109" spans="1:11" ht="15" customHeight="1">
      <c r="A109" s="59" t="s">
        <v>525</v>
      </c>
      <c r="B109" s="60" t="s">
        <v>157</v>
      </c>
      <c r="C109" s="190">
        <v>359</v>
      </c>
      <c r="D109" s="190">
        <v>349</v>
      </c>
      <c r="E109" s="190">
        <v>9</v>
      </c>
      <c r="F109" s="190">
        <v>1</v>
      </c>
      <c r="G109" s="190"/>
      <c r="H109" s="190">
        <v>56</v>
      </c>
      <c r="I109" s="190">
        <v>54</v>
      </c>
      <c r="J109" s="190">
        <v>2</v>
      </c>
      <c r="K109" s="190">
        <v>0</v>
      </c>
    </row>
    <row r="110" spans="1:11" ht="15" customHeight="1">
      <c r="A110" s="131">
        <v>85</v>
      </c>
      <c r="B110" s="135" t="s">
        <v>157</v>
      </c>
      <c r="C110" s="193">
        <v>359</v>
      </c>
      <c r="D110" s="193">
        <v>349</v>
      </c>
      <c r="E110" s="193">
        <v>9</v>
      </c>
      <c r="F110" s="193">
        <v>1</v>
      </c>
      <c r="G110" s="191"/>
      <c r="H110" s="193">
        <v>56</v>
      </c>
      <c r="I110" s="193">
        <v>54</v>
      </c>
      <c r="J110" s="193">
        <v>2</v>
      </c>
      <c r="K110" s="193">
        <v>0</v>
      </c>
    </row>
    <row r="111" spans="1:11" ht="15" customHeight="1">
      <c r="A111" s="54" t="s">
        <v>505</v>
      </c>
      <c r="B111" s="58" t="s">
        <v>506</v>
      </c>
      <c r="C111" s="190">
        <v>222</v>
      </c>
      <c r="D111" s="190">
        <v>218</v>
      </c>
      <c r="E111" s="190">
        <v>4</v>
      </c>
      <c r="F111" s="190">
        <v>0</v>
      </c>
      <c r="G111" s="188"/>
      <c r="H111" s="190">
        <v>104</v>
      </c>
      <c r="I111" s="190">
        <v>104</v>
      </c>
      <c r="J111" s="190">
        <v>0</v>
      </c>
      <c r="K111" s="190">
        <v>0</v>
      </c>
    </row>
    <row r="112" spans="1:11" ht="15" customHeight="1">
      <c r="A112" s="426">
        <v>86</v>
      </c>
      <c r="B112" s="297" t="s">
        <v>473</v>
      </c>
      <c r="C112" s="193">
        <v>190</v>
      </c>
      <c r="D112" s="193">
        <v>186</v>
      </c>
      <c r="E112" s="193">
        <v>4</v>
      </c>
      <c r="F112" s="193">
        <v>0</v>
      </c>
      <c r="G112" s="193"/>
      <c r="H112" s="193">
        <v>98</v>
      </c>
      <c r="I112" s="193">
        <v>98</v>
      </c>
      <c r="J112" s="193">
        <v>0</v>
      </c>
      <c r="K112" s="193">
        <v>0</v>
      </c>
    </row>
    <row r="113" spans="1:11" ht="15" customHeight="1">
      <c r="A113" s="426">
        <v>87</v>
      </c>
      <c r="B113" s="297" t="s">
        <v>474</v>
      </c>
      <c r="C113" s="193">
        <v>16</v>
      </c>
      <c r="D113" s="193">
        <v>16</v>
      </c>
      <c r="E113" s="193">
        <v>0</v>
      </c>
      <c r="F113" s="193">
        <v>0</v>
      </c>
      <c r="G113" s="193"/>
      <c r="H113" s="193">
        <v>1</v>
      </c>
      <c r="I113" s="193">
        <v>1</v>
      </c>
      <c r="J113" s="193">
        <v>0</v>
      </c>
      <c r="K113" s="193">
        <v>0</v>
      </c>
    </row>
    <row r="114" spans="1:11" ht="15" customHeight="1">
      <c r="A114" s="426">
        <v>88</v>
      </c>
      <c r="B114" s="297" t="s">
        <v>475</v>
      </c>
      <c r="C114" s="193">
        <v>16</v>
      </c>
      <c r="D114" s="193">
        <v>16</v>
      </c>
      <c r="E114" s="193">
        <v>0</v>
      </c>
      <c r="F114" s="193">
        <v>0</v>
      </c>
      <c r="G114" s="193"/>
      <c r="H114" s="193">
        <v>5</v>
      </c>
      <c r="I114" s="193">
        <v>5</v>
      </c>
      <c r="J114" s="193">
        <v>0</v>
      </c>
      <c r="K114" s="193">
        <v>0</v>
      </c>
    </row>
    <row r="115" spans="1:11" ht="15" customHeight="1">
      <c r="A115" s="126" t="s">
        <v>507</v>
      </c>
      <c r="B115" s="134" t="s">
        <v>508</v>
      </c>
      <c r="C115" s="190">
        <v>509</v>
      </c>
      <c r="D115" s="190">
        <v>493</v>
      </c>
      <c r="E115" s="190">
        <v>14</v>
      </c>
      <c r="F115" s="190">
        <v>2</v>
      </c>
      <c r="G115" s="190"/>
      <c r="H115" s="190">
        <v>55</v>
      </c>
      <c r="I115" s="190">
        <v>53</v>
      </c>
      <c r="J115" s="190">
        <v>2</v>
      </c>
      <c r="K115" s="190">
        <v>0</v>
      </c>
    </row>
    <row r="116" spans="1:11" ht="15" customHeight="1">
      <c r="A116" s="426">
        <v>90</v>
      </c>
      <c r="B116" s="297" t="s">
        <v>476</v>
      </c>
      <c r="C116" s="193">
        <v>141</v>
      </c>
      <c r="D116" s="193">
        <v>137</v>
      </c>
      <c r="E116" s="193">
        <v>3</v>
      </c>
      <c r="F116" s="193">
        <v>1</v>
      </c>
      <c r="G116" s="193"/>
      <c r="H116" s="193">
        <v>13</v>
      </c>
      <c r="I116" s="193">
        <v>13</v>
      </c>
      <c r="J116" s="193">
        <v>0</v>
      </c>
      <c r="K116" s="193">
        <v>0</v>
      </c>
    </row>
    <row r="117" spans="1:11" ht="24.75" customHeight="1">
      <c r="A117" s="426">
        <v>91</v>
      </c>
      <c r="B117" s="91" t="s">
        <v>215</v>
      </c>
      <c r="C117" s="193">
        <v>12</v>
      </c>
      <c r="D117" s="193">
        <v>12</v>
      </c>
      <c r="E117" s="193">
        <v>0</v>
      </c>
      <c r="F117" s="193">
        <v>0</v>
      </c>
      <c r="G117" s="193"/>
      <c r="H117" s="193">
        <v>0</v>
      </c>
      <c r="I117" s="193">
        <v>0</v>
      </c>
      <c r="J117" s="193">
        <v>0</v>
      </c>
      <c r="K117" s="193">
        <v>0</v>
      </c>
    </row>
    <row r="118" spans="1:11" ht="15" customHeight="1">
      <c r="A118" s="426">
        <v>92</v>
      </c>
      <c r="B118" s="297" t="s">
        <v>477</v>
      </c>
      <c r="C118" s="193">
        <v>20</v>
      </c>
      <c r="D118" s="193">
        <v>18</v>
      </c>
      <c r="E118" s="193">
        <v>2</v>
      </c>
      <c r="F118" s="193">
        <v>0</v>
      </c>
      <c r="G118" s="193"/>
      <c r="H118" s="193">
        <v>9</v>
      </c>
      <c r="I118" s="193">
        <v>9</v>
      </c>
      <c r="J118" s="193">
        <v>0</v>
      </c>
      <c r="K118" s="193">
        <v>0</v>
      </c>
    </row>
    <row r="119" spans="1:11" ht="15" customHeight="1">
      <c r="A119" s="427">
        <v>93</v>
      </c>
      <c r="B119" s="132" t="s">
        <v>478</v>
      </c>
      <c r="C119" s="193">
        <v>336</v>
      </c>
      <c r="D119" s="193">
        <v>326</v>
      </c>
      <c r="E119" s="193">
        <v>9</v>
      </c>
      <c r="F119" s="193">
        <v>1</v>
      </c>
      <c r="G119" s="191"/>
      <c r="H119" s="193">
        <v>33</v>
      </c>
      <c r="I119" s="193">
        <v>31</v>
      </c>
      <c r="J119" s="193">
        <v>2</v>
      </c>
      <c r="K119" s="193">
        <v>0</v>
      </c>
    </row>
    <row r="120" spans="1:11" ht="15" customHeight="1">
      <c r="A120" s="126" t="s">
        <v>509</v>
      </c>
      <c r="B120" s="130" t="s">
        <v>510</v>
      </c>
      <c r="C120" s="190">
        <v>949</v>
      </c>
      <c r="D120" s="190">
        <v>932</v>
      </c>
      <c r="E120" s="190">
        <v>14</v>
      </c>
      <c r="F120" s="190">
        <v>3</v>
      </c>
      <c r="G120" s="303"/>
      <c r="H120" s="190">
        <v>199</v>
      </c>
      <c r="I120" s="190">
        <v>195</v>
      </c>
      <c r="J120" s="190">
        <v>4</v>
      </c>
      <c r="K120" s="190">
        <v>0</v>
      </c>
    </row>
    <row r="121" spans="1:11" ht="15" customHeight="1">
      <c r="A121" s="426">
        <v>94</v>
      </c>
      <c r="B121" s="297" t="s">
        <v>479</v>
      </c>
      <c r="C121" s="193">
        <v>12</v>
      </c>
      <c r="D121" s="193">
        <v>12</v>
      </c>
      <c r="E121" s="193">
        <v>0</v>
      </c>
      <c r="F121" s="193">
        <v>0</v>
      </c>
      <c r="G121" s="193"/>
      <c r="H121" s="193">
        <v>1</v>
      </c>
      <c r="I121" s="193">
        <v>1</v>
      </c>
      <c r="J121" s="193">
        <v>0</v>
      </c>
      <c r="K121" s="193">
        <v>0</v>
      </c>
    </row>
    <row r="122" spans="1:11" ht="24.75" customHeight="1">
      <c r="A122" s="426">
        <v>95</v>
      </c>
      <c r="B122" s="91" t="s">
        <v>216</v>
      </c>
      <c r="C122" s="193">
        <v>298</v>
      </c>
      <c r="D122" s="193">
        <v>289</v>
      </c>
      <c r="E122" s="193">
        <v>7</v>
      </c>
      <c r="F122" s="193">
        <v>2</v>
      </c>
      <c r="G122" s="193"/>
      <c r="H122" s="193">
        <v>25</v>
      </c>
      <c r="I122" s="193">
        <v>23</v>
      </c>
      <c r="J122" s="193">
        <v>2</v>
      </c>
      <c r="K122" s="193">
        <v>0</v>
      </c>
    </row>
    <row r="123" spans="1:11" ht="15" customHeight="1">
      <c r="A123" s="427">
        <v>96</v>
      </c>
      <c r="B123" s="305" t="s">
        <v>480</v>
      </c>
      <c r="C123" s="193">
        <v>639</v>
      </c>
      <c r="D123" s="193">
        <v>631</v>
      </c>
      <c r="E123" s="193">
        <v>7</v>
      </c>
      <c r="F123" s="193">
        <v>1</v>
      </c>
      <c r="G123" s="191"/>
      <c r="H123" s="193">
        <v>173</v>
      </c>
      <c r="I123" s="193">
        <v>171</v>
      </c>
      <c r="J123" s="193">
        <v>2</v>
      </c>
      <c r="K123" s="193">
        <v>0</v>
      </c>
    </row>
    <row r="124" spans="1:11" ht="15" customHeight="1">
      <c r="A124" s="59" t="s">
        <v>526</v>
      </c>
      <c r="B124" s="130" t="s">
        <v>217</v>
      </c>
      <c r="C124" s="190">
        <v>7</v>
      </c>
      <c r="D124" s="190">
        <v>7</v>
      </c>
      <c r="E124" s="190">
        <v>0</v>
      </c>
      <c r="F124" s="190">
        <v>0</v>
      </c>
      <c r="G124" s="190"/>
      <c r="H124" s="190">
        <v>0</v>
      </c>
      <c r="I124" s="190">
        <v>0</v>
      </c>
      <c r="J124" s="190">
        <v>0</v>
      </c>
      <c r="K124" s="190">
        <v>0</v>
      </c>
    </row>
    <row r="125" spans="1:11" ht="15" customHeight="1">
      <c r="A125" s="131">
        <v>97</v>
      </c>
      <c r="B125" s="132" t="s">
        <v>335</v>
      </c>
      <c r="C125" s="193">
        <v>7</v>
      </c>
      <c r="D125" s="193">
        <v>7</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0</v>
      </c>
      <c r="I126" s="190">
        <v>0</v>
      </c>
      <c r="J126" s="190">
        <v>0</v>
      </c>
      <c r="K126" s="190">
        <v>0</v>
      </c>
    </row>
    <row r="127" spans="1:11" ht="15" customHeight="1">
      <c r="A127" s="129">
        <v>99</v>
      </c>
      <c r="B127" s="91" t="s">
        <v>159</v>
      </c>
      <c r="C127" s="193">
        <v>0</v>
      </c>
      <c r="D127" s="193">
        <v>0</v>
      </c>
      <c r="E127" s="193">
        <v>0</v>
      </c>
      <c r="F127" s="193">
        <v>0</v>
      </c>
      <c r="G127" s="193"/>
      <c r="H127" s="193">
        <v>0</v>
      </c>
      <c r="I127" s="193">
        <v>0</v>
      </c>
      <c r="J127" s="193">
        <v>0</v>
      </c>
      <c r="K127" s="193">
        <v>0</v>
      </c>
    </row>
    <row r="128" spans="1:11" ht="9" customHeight="1">
      <c r="A128" s="61"/>
      <c r="B128" s="77"/>
      <c r="C128" s="92"/>
      <c r="D128" s="92"/>
      <c r="E128" s="92"/>
      <c r="F128" s="92"/>
      <c r="G128" s="92"/>
      <c r="H128" s="92"/>
      <c r="I128" s="92"/>
      <c r="J128" s="92"/>
      <c r="K128" s="92"/>
    </row>
    <row r="129" spans="1:11" ht="23.5" customHeight="1">
      <c r="A129" s="544" t="s">
        <v>795</v>
      </c>
      <c r="B129" s="545"/>
      <c r="C129" s="545"/>
      <c r="D129" s="545"/>
      <c r="E129" s="545"/>
      <c r="F129" s="545"/>
      <c r="G129" s="545"/>
      <c r="H129" s="545"/>
      <c r="I129" s="545"/>
      <c r="J129" s="545"/>
      <c r="K129" s="546"/>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517" t="s">
        <v>345</v>
      </c>
      <c r="B1" s="525"/>
      <c r="C1" s="525"/>
      <c r="D1" s="543"/>
      <c r="E1" s="543"/>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8"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59" t="s">
        <v>811</v>
      </c>
      <c r="B6" s="559"/>
      <c r="C6" s="559"/>
      <c r="D6" s="559"/>
      <c r="E6" s="62"/>
      <c r="F6" s="63"/>
      <c r="G6" s="549"/>
      <c r="H6" s="549"/>
      <c r="I6" s="549"/>
      <c r="J6" s="549"/>
    </row>
    <row r="7" spans="1:18" ht="22" customHeight="1">
      <c r="A7" s="555"/>
      <c r="B7" s="557" t="s">
        <v>347</v>
      </c>
      <c r="C7" s="557"/>
      <c r="D7" s="557"/>
      <c r="E7" s="557"/>
      <c r="F7" s="64"/>
      <c r="G7" s="557" t="s">
        <v>348</v>
      </c>
      <c r="H7" s="557"/>
      <c r="I7" s="557"/>
      <c r="J7" s="557"/>
    </row>
    <row r="8" spans="1:18" ht="22" customHeight="1">
      <c r="A8" s="538"/>
      <c r="B8" s="65" t="s">
        <v>349</v>
      </c>
      <c r="C8" s="65" t="s">
        <v>350</v>
      </c>
      <c r="D8" s="65" t="s">
        <v>351</v>
      </c>
      <c r="E8" s="65" t="s">
        <v>706</v>
      </c>
      <c r="F8" s="23"/>
      <c r="G8" s="65" t="s">
        <v>349</v>
      </c>
      <c r="H8" s="65" t="s">
        <v>350</v>
      </c>
      <c r="I8" s="65" t="s">
        <v>351</v>
      </c>
      <c r="J8" s="65" t="s">
        <v>706</v>
      </c>
    </row>
    <row r="9" spans="1:18" s="105" customFormat="1" ht="27" customHeight="1">
      <c r="A9" s="66" t="s">
        <v>352</v>
      </c>
      <c r="B9" s="452">
        <v>511940</v>
      </c>
      <c r="C9" s="452">
        <v>507773</v>
      </c>
      <c r="D9" s="452">
        <v>3533</v>
      </c>
      <c r="E9" s="452">
        <v>634</v>
      </c>
      <c r="F9" s="453"/>
      <c r="G9" s="452">
        <v>72643</v>
      </c>
      <c r="H9" s="452">
        <v>71671</v>
      </c>
      <c r="I9" s="452">
        <v>836</v>
      </c>
      <c r="J9" s="452">
        <v>136</v>
      </c>
      <c r="K9" s="164"/>
      <c r="L9" s="164"/>
      <c r="M9" s="164"/>
      <c r="N9" s="164"/>
      <c r="O9" s="164"/>
      <c r="P9" s="164"/>
      <c r="Q9" s="164"/>
      <c r="R9" s="164"/>
    </row>
    <row r="10" spans="1:18" s="105" customFormat="1" ht="6" customHeight="1">
      <c r="A10" s="66"/>
      <c r="B10" s="452"/>
      <c r="C10" s="452"/>
      <c r="D10" s="452"/>
      <c r="E10" s="452"/>
      <c r="F10" s="452"/>
      <c r="G10" s="452"/>
      <c r="H10" s="452"/>
      <c r="I10" s="452"/>
      <c r="J10" s="452"/>
    </row>
    <row r="11" spans="1:18" ht="15" customHeight="1">
      <c r="A11" s="67" t="s">
        <v>511</v>
      </c>
      <c r="B11" s="454">
        <v>791</v>
      </c>
      <c r="C11" s="454">
        <v>786</v>
      </c>
      <c r="D11" s="454">
        <v>5</v>
      </c>
      <c r="E11" s="454">
        <v>0</v>
      </c>
      <c r="F11" s="455"/>
      <c r="G11" s="454">
        <v>173</v>
      </c>
      <c r="H11" s="454">
        <v>169</v>
      </c>
      <c r="I11" s="454">
        <v>4</v>
      </c>
      <c r="J11" s="454">
        <v>0</v>
      </c>
      <c r="K11" s="164"/>
      <c r="L11" s="164"/>
      <c r="M11" s="164"/>
      <c r="N11" s="164"/>
      <c r="O11" s="164"/>
      <c r="P11" s="164"/>
      <c r="Q11" s="164"/>
      <c r="R11" s="164"/>
    </row>
    <row r="12" spans="1:18" s="105" customFormat="1" ht="15" customHeight="1">
      <c r="A12" s="67" t="s">
        <v>512</v>
      </c>
      <c r="B12" s="454">
        <v>6726</v>
      </c>
      <c r="C12" s="454">
        <v>6699</v>
      </c>
      <c r="D12" s="454">
        <v>27</v>
      </c>
      <c r="E12" s="454">
        <v>0</v>
      </c>
      <c r="F12" s="456"/>
      <c r="G12" s="454">
        <v>1102</v>
      </c>
      <c r="H12" s="454">
        <v>1095</v>
      </c>
      <c r="I12" s="454">
        <v>6</v>
      </c>
      <c r="J12" s="454">
        <v>1</v>
      </c>
      <c r="K12" s="164"/>
      <c r="L12" s="164"/>
      <c r="M12" s="164"/>
      <c r="N12" s="164"/>
      <c r="O12" s="164"/>
      <c r="P12" s="164"/>
      <c r="Q12" s="164"/>
      <c r="R12" s="164"/>
    </row>
    <row r="13" spans="1:18" ht="15" customHeight="1">
      <c r="A13" s="67" t="s">
        <v>513</v>
      </c>
      <c r="B13" s="454">
        <v>36468</v>
      </c>
      <c r="C13" s="454">
        <v>36305</v>
      </c>
      <c r="D13" s="454">
        <v>150</v>
      </c>
      <c r="E13" s="454">
        <v>13</v>
      </c>
      <c r="F13" s="455"/>
      <c r="G13" s="454">
        <v>6670</v>
      </c>
      <c r="H13" s="454">
        <v>6605</v>
      </c>
      <c r="I13" s="454">
        <v>58</v>
      </c>
      <c r="J13" s="454">
        <v>7</v>
      </c>
      <c r="K13" s="164"/>
      <c r="L13" s="164"/>
      <c r="M13" s="164"/>
      <c r="N13" s="164"/>
      <c r="O13" s="164"/>
      <c r="P13" s="164"/>
      <c r="Q13" s="164"/>
      <c r="R13" s="164"/>
    </row>
    <row r="14" spans="1:18" ht="15" customHeight="1">
      <c r="A14" s="67" t="s">
        <v>514</v>
      </c>
      <c r="B14" s="454">
        <v>46462</v>
      </c>
      <c r="C14" s="454">
        <v>46282</v>
      </c>
      <c r="D14" s="454">
        <v>160</v>
      </c>
      <c r="E14" s="454">
        <v>20</v>
      </c>
      <c r="F14" s="455"/>
      <c r="G14" s="454">
        <v>8904</v>
      </c>
      <c r="H14" s="454">
        <v>8825</v>
      </c>
      <c r="I14" s="454">
        <v>66</v>
      </c>
      <c r="J14" s="454">
        <v>13</v>
      </c>
      <c r="K14" s="164"/>
      <c r="L14" s="164"/>
      <c r="M14" s="164"/>
      <c r="N14" s="164"/>
      <c r="O14" s="164"/>
      <c r="P14" s="164"/>
      <c r="Q14" s="164"/>
      <c r="R14" s="164"/>
    </row>
    <row r="15" spans="1:18" ht="15" customHeight="1">
      <c r="A15" s="67" t="s">
        <v>515</v>
      </c>
      <c r="B15" s="454">
        <v>53373</v>
      </c>
      <c r="C15" s="454">
        <v>53098</v>
      </c>
      <c r="D15" s="454">
        <v>247</v>
      </c>
      <c r="E15" s="454">
        <v>28</v>
      </c>
      <c r="F15" s="455"/>
      <c r="G15" s="454">
        <v>8850</v>
      </c>
      <c r="H15" s="454">
        <v>8763</v>
      </c>
      <c r="I15" s="454">
        <v>73</v>
      </c>
      <c r="J15" s="454">
        <v>14</v>
      </c>
      <c r="K15" s="164"/>
      <c r="L15" s="164"/>
      <c r="M15" s="164"/>
      <c r="N15" s="164"/>
      <c r="O15" s="164"/>
      <c r="P15" s="164"/>
      <c r="Q15" s="164"/>
      <c r="R15" s="164"/>
    </row>
    <row r="16" spans="1:18" ht="15" customHeight="1">
      <c r="A16" s="67" t="s">
        <v>516</v>
      </c>
      <c r="B16" s="454">
        <v>61745</v>
      </c>
      <c r="C16" s="454">
        <v>61402</v>
      </c>
      <c r="D16" s="454">
        <v>300</v>
      </c>
      <c r="E16" s="454">
        <v>43</v>
      </c>
      <c r="F16" s="455"/>
      <c r="G16" s="454">
        <v>8615</v>
      </c>
      <c r="H16" s="454">
        <v>8517</v>
      </c>
      <c r="I16" s="454">
        <v>81</v>
      </c>
      <c r="J16" s="454">
        <v>17</v>
      </c>
      <c r="K16" s="164"/>
      <c r="L16" s="164"/>
      <c r="M16" s="164"/>
      <c r="N16" s="164"/>
      <c r="O16" s="164"/>
      <c r="P16" s="164"/>
      <c r="Q16" s="164"/>
      <c r="R16" s="164"/>
    </row>
    <row r="17" spans="1:18" ht="15" customHeight="1">
      <c r="A17" s="67" t="s">
        <v>517</v>
      </c>
      <c r="B17" s="454">
        <v>76711</v>
      </c>
      <c r="C17" s="454">
        <v>76178</v>
      </c>
      <c r="D17" s="454">
        <v>471</v>
      </c>
      <c r="E17" s="454">
        <v>62</v>
      </c>
      <c r="F17" s="455"/>
      <c r="G17" s="454">
        <v>9710</v>
      </c>
      <c r="H17" s="454">
        <v>9591</v>
      </c>
      <c r="I17" s="454">
        <v>104</v>
      </c>
      <c r="J17" s="454">
        <v>15</v>
      </c>
      <c r="K17" s="164"/>
      <c r="L17" s="164"/>
      <c r="M17" s="164"/>
      <c r="N17" s="164"/>
      <c r="O17" s="164"/>
      <c r="P17" s="164"/>
      <c r="Q17" s="164"/>
      <c r="R17" s="164"/>
    </row>
    <row r="18" spans="1:18" ht="15" customHeight="1">
      <c r="A18" s="67" t="s">
        <v>518</v>
      </c>
      <c r="B18" s="454">
        <v>76262</v>
      </c>
      <c r="C18" s="454">
        <v>75633</v>
      </c>
      <c r="D18" s="454">
        <v>527</v>
      </c>
      <c r="E18" s="454">
        <v>102</v>
      </c>
      <c r="F18" s="455"/>
      <c r="G18" s="454">
        <v>9140</v>
      </c>
      <c r="H18" s="454">
        <v>9015</v>
      </c>
      <c r="I18" s="454">
        <v>103</v>
      </c>
      <c r="J18" s="454">
        <v>22</v>
      </c>
      <c r="K18" s="164"/>
      <c r="L18" s="164"/>
      <c r="M18" s="164"/>
      <c r="N18" s="164"/>
      <c r="O18" s="164"/>
      <c r="P18" s="164"/>
      <c r="Q18" s="164"/>
      <c r="R18" s="164"/>
    </row>
    <row r="19" spans="1:18" ht="15" customHeight="1">
      <c r="A19" s="67" t="s">
        <v>519</v>
      </c>
      <c r="B19" s="454">
        <v>66931</v>
      </c>
      <c r="C19" s="454">
        <v>66199</v>
      </c>
      <c r="D19" s="454">
        <v>617</v>
      </c>
      <c r="E19" s="454">
        <v>115</v>
      </c>
      <c r="F19" s="455"/>
      <c r="G19" s="454">
        <v>8119</v>
      </c>
      <c r="H19" s="454">
        <v>7971</v>
      </c>
      <c r="I19" s="454">
        <v>127</v>
      </c>
      <c r="J19" s="454">
        <v>21</v>
      </c>
      <c r="K19" s="164"/>
      <c r="L19" s="164"/>
      <c r="M19" s="164"/>
      <c r="N19" s="164"/>
      <c r="O19" s="164"/>
      <c r="P19" s="164"/>
      <c r="Q19" s="164"/>
      <c r="R19" s="164"/>
    </row>
    <row r="20" spans="1:18" ht="15" customHeight="1">
      <c r="A20" s="67" t="s">
        <v>202</v>
      </c>
      <c r="B20" s="454">
        <v>53420</v>
      </c>
      <c r="C20" s="454">
        <v>52688</v>
      </c>
      <c r="D20" s="454">
        <v>585</v>
      </c>
      <c r="E20" s="454">
        <v>147</v>
      </c>
      <c r="F20" s="455"/>
      <c r="G20" s="454">
        <v>6782</v>
      </c>
      <c r="H20" s="454">
        <v>6654</v>
      </c>
      <c r="I20" s="454">
        <v>118</v>
      </c>
      <c r="J20" s="454">
        <v>10</v>
      </c>
      <c r="K20" s="164"/>
      <c r="L20" s="164"/>
      <c r="M20" s="164"/>
      <c r="N20" s="164"/>
      <c r="O20" s="164"/>
      <c r="P20" s="164"/>
      <c r="Q20" s="164"/>
      <c r="R20" s="164"/>
    </row>
    <row r="21" spans="1:18" ht="15" customHeight="1">
      <c r="A21" s="67" t="s">
        <v>203</v>
      </c>
      <c r="B21" s="454">
        <v>30034</v>
      </c>
      <c r="C21" s="454">
        <v>29553</v>
      </c>
      <c r="D21" s="454">
        <v>389</v>
      </c>
      <c r="E21" s="454">
        <v>92</v>
      </c>
      <c r="F21" s="455"/>
      <c r="G21" s="454">
        <v>4079</v>
      </c>
      <c r="H21" s="454">
        <v>3980</v>
      </c>
      <c r="I21" s="454">
        <v>85</v>
      </c>
      <c r="J21" s="454">
        <v>14</v>
      </c>
      <c r="K21" s="164"/>
      <c r="L21" s="164"/>
      <c r="M21" s="164"/>
      <c r="N21" s="164"/>
      <c r="O21" s="164"/>
      <c r="P21" s="164"/>
      <c r="Q21" s="164"/>
      <c r="R21" s="164"/>
    </row>
    <row r="22" spans="1:18" ht="15" customHeight="1">
      <c r="A22" s="67" t="s">
        <v>520</v>
      </c>
      <c r="B22" s="454">
        <v>3017</v>
      </c>
      <c r="C22" s="454">
        <v>2950</v>
      </c>
      <c r="D22" s="454">
        <v>55</v>
      </c>
      <c r="E22" s="454">
        <v>12</v>
      </c>
      <c r="F22" s="455"/>
      <c r="G22" s="454">
        <v>499</v>
      </c>
      <c r="H22" s="454">
        <v>486</v>
      </c>
      <c r="I22" s="454">
        <v>11</v>
      </c>
      <c r="J22" s="454">
        <v>2</v>
      </c>
      <c r="K22" s="164"/>
      <c r="L22" s="164"/>
      <c r="M22" s="164"/>
      <c r="N22" s="164"/>
      <c r="O22" s="164"/>
      <c r="P22" s="164"/>
      <c r="Q22" s="164"/>
      <c r="R22" s="164"/>
    </row>
    <row r="23" spans="1:18" s="105" customFormat="1" ht="12" customHeight="1">
      <c r="A23" s="68"/>
      <c r="B23" s="453"/>
      <c r="C23" s="453"/>
      <c r="D23" s="453"/>
      <c r="E23" s="453"/>
      <c r="F23" s="453"/>
      <c r="G23" s="453"/>
      <c r="H23" s="453"/>
      <c r="I23" s="453"/>
      <c r="J23" s="453"/>
      <c r="L23" s="168"/>
      <c r="M23" s="168"/>
      <c r="N23" s="168"/>
      <c r="O23" s="168"/>
      <c r="P23" s="168"/>
      <c r="Q23" s="168"/>
      <c r="R23" s="168"/>
    </row>
    <row r="24" spans="1:18" ht="12" customHeight="1">
      <c r="A24" s="69" t="s">
        <v>521</v>
      </c>
      <c r="B24" s="452">
        <v>354183</v>
      </c>
      <c r="C24" s="452">
        <v>350612</v>
      </c>
      <c r="D24" s="452">
        <v>2973</v>
      </c>
      <c r="E24" s="452">
        <v>598</v>
      </c>
      <c r="F24" s="457"/>
      <c r="G24" s="452">
        <v>34068</v>
      </c>
      <c r="H24" s="452">
        <v>33441</v>
      </c>
      <c r="I24" s="452">
        <v>523</v>
      </c>
      <c r="J24" s="452">
        <v>104</v>
      </c>
      <c r="L24" s="2"/>
      <c r="M24" s="2"/>
      <c r="N24" s="2"/>
      <c r="O24" s="2"/>
      <c r="P24" s="2"/>
      <c r="Q24" s="2"/>
      <c r="R24" s="2"/>
    </row>
    <row r="25" spans="1:18" ht="6" customHeight="1">
      <c r="A25" s="69"/>
      <c r="B25" s="452"/>
      <c r="C25" s="452"/>
      <c r="D25" s="452"/>
      <c r="E25" s="452"/>
      <c r="F25" s="452"/>
      <c r="G25" s="452"/>
      <c r="H25" s="452"/>
      <c r="I25" s="452"/>
      <c r="J25" s="452"/>
      <c r="L25" s="169"/>
      <c r="M25" s="169"/>
      <c r="N25" s="169"/>
      <c r="O25" s="169"/>
      <c r="P25" s="169"/>
      <c r="Q25" s="169"/>
      <c r="R25" s="169"/>
    </row>
    <row r="26" spans="1:18" ht="15" customHeight="1">
      <c r="A26" s="67" t="s">
        <v>511</v>
      </c>
      <c r="B26" s="454">
        <v>627</v>
      </c>
      <c r="C26" s="454">
        <v>623</v>
      </c>
      <c r="D26" s="454">
        <v>4</v>
      </c>
      <c r="E26" s="454">
        <v>0</v>
      </c>
      <c r="F26" s="455"/>
      <c r="G26" s="454">
        <v>105</v>
      </c>
      <c r="H26" s="454">
        <v>103</v>
      </c>
      <c r="I26" s="454">
        <v>2</v>
      </c>
      <c r="J26" s="454">
        <v>0</v>
      </c>
      <c r="L26" s="168"/>
      <c r="M26" s="168"/>
      <c r="N26" s="168"/>
      <c r="O26" s="168"/>
      <c r="P26" s="168"/>
      <c r="Q26" s="168"/>
      <c r="R26" s="168"/>
    </row>
    <row r="27" spans="1:18" ht="15" customHeight="1">
      <c r="A27" s="67" t="s">
        <v>512</v>
      </c>
      <c r="B27" s="454">
        <v>5123</v>
      </c>
      <c r="C27" s="454">
        <v>5100</v>
      </c>
      <c r="D27" s="454">
        <v>23</v>
      </c>
      <c r="E27" s="454">
        <v>0</v>
      </c>
      <c r="F27" s="455"/>
      <c r="G27" s="454">
        <v>670</v>
      </c>
      <c r="H27" s="454">
        <v>666</v>
      </c>
      <c r="I27" s="454">
        <v>3</v>
      </c>
      <c r="J27" s="454">
        <v>1</v>
      </c>
      <c r="L27" s="168"/>
      <c r="M27" s="168"/>
      <c r="N27" s="168"/>
      <c r="O27" s="168"/>
      <c r="P27" s="168"/>
      <c r="Q27" s="168"/>
      <c r="R27" s="168"/>
    </row>
    <row r="28" spans="1:18" ht="15" customHeight="1">
      <c r="A28" s="67" t="s">
        <v>513</v>
      </c>
      <c r="B28" s="454">
        <v>26445</v>
      </c>
      <c r="C28" s="454">
        <v>26298</v>
      </c>
      <c r="D28" s="454">
        <v>135</v>
      </c>
      <c r="E28" s="454">
        <v>12</v>
      </c>
      <c r="F28" s="455"/>
      <c r="G28" s="454">
        <v>3491</v>
      </c>
      <c r="H28" s="454">
        <v>3447</v>
      </c>
      <c r="I28" s="454">
        <v>39</v>
      </c>
      <c r="J28" s="454">
        <v>5</v>
      </c>
      <c r="L28" s="168"/>
      <c r="M28" s="168"/>
      <c r="N28" s="168"/>
      <c r="O28" s="168"/>
      <c r="P28" s="168"/>
      <c r="Q28" s="168"/>
      <c r="R28" s="168"/>
    </row>
    <row r="29" spans="1:18" s="105" customFormat="1" ht="15" customHeight="1">
      <c r="A29" s="67" t="s">
        <v>514</v>
      </c>
      <c r="B29" s="454">
        <v>31641</v>
      </c>
      <c r="C29" s="454">
        <v>31483</v>
      </c>
      <c r="D29" s="454">
        <v>138</v>
      </c>
      <c r="E29" s="454">
        <v>20</v>
      </c>
      <c r="F29" s="455"/>
      <c r="G29" s="454">
        <v>4408</v>
      </c>
      <c r="H29" s="454">
        <v>4359</v>
      </c>
      <c r="I29" s="454">
        <v>41</v>
      </c>
      <c r="J29" s="454">
        <v>8</v>
      </c>
      <c r="K29" s="72"/>
      <c r="L29" s="168"/>
      <c r="M29" s="168"/>
      <c r="N29" s="168"/>
      <c r="O29" s="168"/>
      <c r="P29" s="168"/>
      <c r="Q29" s="168"/>
      <c r="R29" s="168"/>
    </row>
    <row r="30" spans="1:18" ht="15" customHeight="1">
      <c r="A30" s="67" t="s">
        <v>515</v>
      </c>
      <c r="B30" s="454">
        <v>37464</v>
      </c>
      <c r="C30" s="454">
        <v>37221</v>
      </c>
      <c r="D30" s="454">
        <v>217</v>
      </c>
      <c r="E30" s="454">
        <v>26</v>
      </c>
      <c r="F30" s="456"/>
      <c r="G30" s="454">
        <v>4353</v>
      </c>
      <c r="H30" s="454">
        <v>4289</v>
      </c>
      <c r="I30" s="454">
        <v>51</v>
      </c>
      <c r="J30" s="454">
        <v>13</v>
      </c>
      <c r="L30" s="168"/>
      <c r="M30" s="168"/>
      <c r="N30" s="168"/>
      <c r="O30" s="168"/>
      <c r="P30" s="168"/>
      <c r="Q30" s="168"/>
      <c r="R30" s="168"/>
    </row>
    <row r="31" spans="1:18" s="105" customFormat="1" ht="15" customHeight="1">
      <c r="A31" s="67" t="s">
        <v>516</v>
      </c>
      <c r="B31" s="454">
        <v>43997</v>
      </c>
      <c r="C31" s="454">
        <v>43698</v>
      </c>
      <c r="D31" s="454">
        <v>260</v>
      </c>
      <c r="E31" s="454">
        <v>39</v>
      </c>
      <c r="F31" s="455"/>
      <c r="G31" s="454">
        <v>4298</v>
      </c>
      <c r="H31" s="454">
        <v>4230</v>
      </c>
      <c r="I31" s="454">
        <v>57</v>
      </c>
      <c r="J31" s="454">
        <v>11</v>
      </c>
      <c r="L31" s="168"/>
      <c r="M31" s="168"/>
      <c r="N31" s="168"/>
      <c r="O31" s="168"/>
      <c r="P31" s="168"/>
      <c r="Q31" s="168"/>
      <c r="R31" s="168"/>
    </row>
    <row r="32" spans="1:18" ht="15" customHeight="1">
      <c r="A32" s="67" t="s">
        <v>517</v>
      </c>
      <c r="B32" s="454">
        <v>54744</v>
      </c>
      <c r="C32" s="454">
        <v>54273</v>
      </c>
      <c r="D32" s="454">
        <v>411</v>
      </c>
      <c r="E32" s="454">
        <v>60</v>
      </c>
      <c r="F32" s="456"/>
      <c r="G32" s="454">
        <v>4763</v>
      </c>
      <c r="H32" s="454">
        <v>4680</v>
      </c>
      <c r="I32" s="454">
        <v>72</v>
      </c>
      <c r="J32" s="454">
        <v>11</v>
      </c>
      <c r="L32" s="168"/>
      <c r="M32" s="168"/>
      <c r="N32" s="168"/>
      <c r="O32" s="168"/>
      <c r="P32" s="168"/>
      <c r="Q32" s="168"/>
      <c r="R32" s="168"/>
    </row>
    <row r="33" spans="1:18" s="105" customFormat="1" ht="15" customHeight="1">
      <c r="A33" s="67" t="s">
        <v>518</v>
      </c>
      <c r="B33" s="454">
        <v>53692</v>
      </c>
      <c r="C33" s="454">
        <v>53136</v>
      </c>
      <c r="D33" s="454">
        <v>460</v>
      </c>
      <c r="E33" s="454">
        <v>96</v>
      </c>
      <c r="F33" s="455"/>
      <c r="G33" s="454">
        <v>4312</v>
      </c>
      <c r="H33" s="454">
        <v>4227</v>
      </c>
      <c r="I33" s="454">
        <v>67</v>
      </c>
      <c r="J33" s="454">
        <v>18</v>
      </c>
      <c r="L33" s="168"/>
      <c r="M33" s="168"/>
      <c r="N33" s="168"/>
      <c r="O33" s="168"/>
      <c r="P33" s="168"/>
      <c r="Q33" s="168"/>
      <c r="R33" s="168"/>
    </row>
    <row r="34" spans="1:18" ht="15" customHeight="1">
      <c r="A34" s="67" t="s">
        <v>519</v>
      </c>
      <c r="B34" s="454">
        <v>45115</v>
      </c>
      <c r="C34" s="454">
        <v>44504</v>
      </c>
      <c r="D34" s="454">
        <v>501</v>
      </c>
      <c r="E34" s="454">
        <v>110</v>
      </c>
      <c r="F34" s="456"/>
      <c r="G34" s="454">
        <v>3520</v>
      </c>
      <c r="H34" s="454">
        <v>3430</v>
      </c>
      <c r="I34" s="454">
        <v>75</v>
      </c>
      <c r="J34" s="454">
        <v>15</v>
      </c>
      <c r="L34" s="168"/>
      <c r="M34" s="168"/>
      <c r="N34" s="168"/>
      <c r="O34" s="168"/>
      <c r="P34" s="168"/>
      <c r="Q34" s="168"/>
      <c r="R34" s="168"/>
    </row>
    <row r="35" spans="1:18" ht="15" customHeight="1">
      <c r="A35" s="67" t="s">
        <v>202</v>
      </c>
      <c r="B35" s="454">
        <v>34911</v>
      </c>
      <c r="C35" s="454">
        <v>34304</v>
      </c>
      <c r="D35" s="454">
        <v>469</v>
      </c>
      <c r="E35" s="454">
        <v>138</v>
      </c>
      <c r="F35" s="455"/>
      <c r="G35" s="454">
        <v>2645</v>
      </c>
      <c r="H35" s="454">
        <v>2564</v>
      </c>
      <c r="I35" s="454">
        <v>71</v>
      </c>
      <c r="J35" s="454">
        <v>10</v>
      </c>
      <c r="K35" s="105"/>
      <c r="L35" s="168"/>
      <c r="M35" s="168"/>
      <c r="N35" s="168"/>
      <c r="O35" s="168"/>
      <c r="P35" s="168"/>
      <c r="Q35" s="168"/>
      <c r="R35" s="168"/>
    </row>
    <row r="36" spans="1:18" ht="15" customHeight="1">
      <c r="A36" s="67" t="s">
        <v>203</v>
      </c>
      <c r="B36" s="454">
        <v>18744</v>
      </c>
      <c r="C36" s="454">
        <v>18340</v>
      </c>
      <c r="D36" s="454">
        <v>319</v>
      </c>
      <c r="E36" s="454">
        <v>85</v>
      </c>
      <c r="F36" s="455"/>
      <c r="G36" s="454">
        <v>1369</v>
      </c>
      <c r="H36" s="454">
        <v>1319</v>
      </c>
      <c r="I36" s="454">
        <v>40</v>
      </c>
      <c r="J36" s="454">
        <v>10</v>
      </c>
      <c r="K36" s="164"/>
      <c r="L36" s="164"/>
      <c r="M36" s="164"/>
      <c r="N36" s="164"/>
      <c r="O36" s="164"/>
      <c r="P36" s="164"/>
      <c r="Q36" s="164"/>
      <c r="R36" s="164"/>
    </row>
    <row r="37" spans="1:18" ht="15" customHeight="1">
      <c r="A37" s="67" t="s">
        <v>520</v>
      </c>
      <c r="B37" s="454">
        <v>1680</v>
      </c>
      <c r="C37" s="454">
        <v>1632</v>
      </c>
      <c r="D37" s="454">
        <v>36</v>
      </c>
      <c r="E37" s="454">
        <v>12</v>
      </c>
      <c r="F37" s="455"/>
      <c r="G37" s="454">
        <v>134</v>
      </c>
      <c r="H37" s="454">
        <v>127</v>
      </c>
      <c r="I37" s="454">
        <v>5</v>
      </c>
      <c r="J37" s="454">
        <v>2</v>
      </c>
      <c r="L37" s="168"/>
      <c r="M37" s="168"/>
      <c r="N37" s="168"/>
      <c r="O37" s="168"/>
      <c r="P37" s="168"/>
      <c r="Q37" s="168"/>
      <c r="R37" s="168"/>
    </row>
    <row r="38" spans="1:18" s="105" customFormat="1" ht="12" customHeight="1">
      <c r="A38" s="68"/>
      <c r="B38" s="453"/>
      <c r="C38" s="453"/>
      <c r="D38" s="453"/>
      <c r="E38" s="453"/>
      <c r="F38" s="453"/>
      <c r="G38" s="453"/>
      <c r="H38" s="453"/>
      <c r="I38" s="453"/>
      <c r="J38" s="453"/>
      <c r="K38" s="72"/>
      <c r="L38" s="2"/>
      <c r="M38" s="2"/>
      <c r="N38" s="2"/>
      <c r="O38" s="2"/>
      <c r="P38" s="2"/>
      <c r="Q38" s="2"/>
      <c r="R38" s="2"/>
    </row>
    <row r="39" spans="1:18" ht="12" customHeight="1">
      <c r="A39" s="69" t="s">
        <v>522</v>
      </c>
      <c r="B39" s="452">
        <v>157757</v>
      </c>
      <c r="C39" s="452">
        <v>157161</v>
      </c>
      <c r="D39" s="452">
        <v>560</v>
      </c>
      <c r="E39" s="452">
        <v>36</v>
      </c>
      <c r="F39" s="453"/>
      <c r="G39" s="452">
        <v>38575</v>
      </c>
      <c r="H39" s="452">
        <v>38230</v>
      </c>
      <c r="I39" s="452">
        <v>313</v>
      </c>
      <c r="J39" s="452">
        <v>32</v>
      </c>
      <c r="L39" s="169"/>
      <c r="M39" s="169"/>
      <c r="N39" s="169"/>
      <c r="O39" s="169"/>
      <c r="P39" s="169"/>
      <c r="Q39" s="169"/>
      <c r="R39" s="169"/>
    </row>
    <row r="40" spans="1:18" ht="6" customHeight="1">
      <c r="A40" s="69"/>
      <c r="B40" s="452"/>
      <c r="C40" s="452"/>
      <c r="D40" s="452"/>
      <c r="E40" s="452"/>
      <c r="F40" s="452"/>
      <c r="G40" s="452"/>
      <c r="H40" s="452"/>
      <c r="I40" s="452"/>
      <c r="J40" s="452"/>
      <c r="L40" s="168"/>
      <c r="M40" s="168"/>
      <c r="N40" s="168"/>
      <c r="O40" s="168"/>
      <c r="P40" s="168"/>
      <c r="Q40" s="168"/>
      <c r="R40" s="168"/>
    </row>
    <row r="41" spans="1:18" s="105" customFormat="1" ht="15" customHeight="1">
      <c r="A41" s="67" t="s">
        <v>511</v>
      </c>
      <c r="B41" s="454">
        <v>164</v>
      </c>
      <c r="C41" s="454">
        <v>163</v>
      </c>
      <c r="D41" s="454">
        <v>1</v>
      </c>
      <c r="E41" s="454">
        <v>0</v>
      </c>
      <c r="F41" s="455"/>
      <c r="G41" s="454">
        <v>68</v>
      </c>
      <c r="H41" s="454">
        <v>66</v>
      </c>
      <c r="I41" s="454">
        <v>2</v>
      </c>
      <c r="J41" s="454">
        <v>0</v>
      </c>
      <c r="K41" s="170"/>
      <c r="L41" s="168"/>
      <c r="M41" s="168"/>
      <c r="N41" s="168"/>
      <c r="O41" s="168"/>
      <c r="P41" s="168"/>
      <c r="Q41" s="168"/>
      <c r="R41" s="168"/>
    </row>
    <row r="42" spans="1:18" ht="15" customHeight="1">
      <c r="A42" s="67" t="s">
        <v>512</v>
      </c>
      <c r="B42" s="454">
        <v>1603</v>
      </c>
      <c r="C42" s="454">
        <v>1599</v>
      </c>
      <c r="D42" s="454">
        <v>4</v>
      </c>
      <c r="E42" s="454">
        <v>0</v>
      </c>
      <c r="F42" s="457"/>
      <c r="G42" s="454">
        <v>432</v>
      </c>
      <c r="H42" s="454">
        <v>429</v>
      </c>
      <c r="I42" s="454">
        <v>3</v>
      </c>
      <c r="J42" s="454">
        <v>0</v>
      </c>
      <c r="L42" s="168"/>
      <c r="M42" s="168"/>
      <c r="N42" s="168"/>
      <c r="O42" s="168"/>
      <c r="P42" s="168"/>
      <c r="Q42" s="168"/>
      <c r="R42" s="168"/>
    </row>
    <row r="43" spans="1:18" ht="15" customHeight="1">
      <c r="A43" s="67" t="s">
        <v>513</v>
      </c>
      <c r="B43" s="454">
        <v>10023</v>
      </c>
      <c r="C43" s="454">
        <v>10007</v>
      </c>
      <c r="D43" s="454">
        <v>15</v>
      </c>
      <c r="E43" s="454">
        <v>1</v>
      </c>
      <c r="F43" s="453"/>
      <c r="G43" s="454">
        <v>3179</v>
      </c>
      <c r="H43" s="454">
        <v>3158</v>
      </c>
      <c r="I43" s="454">
        <v>19</v>
      </c>
      <c r="J43" s="454">
        <v>2</v>
      </c>
      <c r="L43" s="168"/>
      <c r="M43" s="168"/>
      <c r="N43" s="168"/>
      <c r="O43" s="168"/>
      <c r="P43" s="168"/>
      <c r="Q43" s="168"/>
      <c r="R43" s="168"/>
    </row>
    <row r="44" spans="1:18" ht="15" customHeight="1">
      <c r="A44" s="67" t="s">
        <v>514</v>
      </c>
      <c r="B44" s="454">
        <v>14821</v>
      </c>
      <c r="C44" s="454">
        <v>14799</v>
      </c>
      <c r="D44" s="454">
        <v>22</v>
      </c>
      <c r="E44" s="454">
        <v>0</v>
      </c>
      <c r="F44" s="457"/>
      <c r="G44" s="454">
        <v>4496</v>
      </c>
      <c r="H44" s="454">
        <v>4466</v>
      </c>
      <c r="I44" s="454">
        <v>25</v>
      </c>
      <c r="J44" s="454">
        <v>5</v>
      </c>
      <c r="L44" s="168"/>
      <c r="M44" s="168"/>
      <c r="N44" s="168"/>
      <c r="O44" s="168"/>
      <c r="P44" s="168"/>
      <c r="Q44" s="168"/>
      <c r="R44" s="168"/>
    </row>
    <row r="45" spans="1:18" ht="15" customHeight="1">
      <c r="A45" s="67" t="s">
        <v>515</v>
      </c>
      <c r="B45" s="454">
        <v>15909</v>
      </c>
      <c r="C45" s="454">
        <v>15877</v>
      </c>
      <c r="D45" s="454">
        <v>30</v>
      </c>
      <c r="E45" s="454">
        <v>2</v>
      </c>
      <c r="F45" s="457"/>
      <c r="G45" s="454">
        <v>4497</v>
      </c>
      <c r="H45" s="454">
        <v>4474</v>
      </c>
      <c r="I45" s="454">
        <v>22</v>
      </c>
      <c r="J45" s="454">
        <v>1</v>
      </c>
      <c r="L45" s="168"/>
      <c r="M45" s="168"/>
      <c r="N45" s="168"/>
      <c r="O45" s="168"/>
      <c r="P45" s="168"/>
      <c r="Q45" s="168"/>
      <c r="R45" s="168"/>
    </row>
    <row r="46" spans="1:18" ht="15" customHeight="1">
      <c r="A46" s="67" t="s">
        <v>516</v>
      </c>
      <c r="B46" s="454">
        <v>17748</v>
      </c>
      <c r="C46" s="454">
        <v>17704</v>
      </c>
      <c r="D46" s="454">
        <v>40</v>
      </c>
      <c r="E46" s="454">
        <v>4</v>
      </c>
      <c r="F46" s="457"/>
      <c r="G46" s="454">
        <v>4317</v>
      </c>
      <c r="H46" s="454">
        <v>4287</v>
      </c>
      <c r="I46" s="454">
        <v>24</v>
      </c>
      <c r="J46" s="454">
        <v>6</v>
      </c>
      <c r="L46" s="168"/>
      <c r="M46" s="168"/>
      <c r="N46" s="168"/>
      <c r="O46" s="168"/>
      <c r="P46" s="168"/>
      <c r="Q46" s="168"/>
      <c r="R46" s="168"/>
    </row>
    <row r="47" spans="1:18" ht="15" customHeight="1">
      <c r="A47" s="67" t="s">
        <v>517</v>
      </c>
      <c r="B47" s="454">
        <v>21967</v>
      </c>
      <c r="C47" s="454">
        <v>21905</v>
      </c>
      <c r="D47" s="454">
        <v>60</v>
      </c>
      <c r="E47" s="454">
        <v>2</v>
      </c>
      <c r="F47" s="457"/>
      <c r="G47" s="454">
        <v>4947</v>
      </c>
      <c r="H47" s="454">
        <v>4911</v>
      </c>
      <c r="I47" s="454">
        <v>32</v>
      </c>
      <c r="J47" s="454">
        <v>4</v>
      </c>
      <c r="L47" s="168"/>
      <c r="M47" s="168"/>
      <c r="N47" s="168"/>
      <c r="O47" s="168"/>
      <c r="P47" s="168"/>
      <c r="Q47" s="168"/>
      <c r="R47" s="168"/>
    </row>
    <row r="48" spans="1:18" s="105" customFormat="1" ht="15" customHeight="1">
      <c r="A48" s="67" t="s">
        <v>518</v>
      </c>
      <c r="B48" s="454">
        <v>22570</v>
      </c>
      <c r="C48" s="454">
        <v>22497</v>
      </c>
      <c r="D48" s="454">
        <v>67</v>
      </c>
      <c r="E48" s="454">
        <v>6</v>
      </c>
      <c r="F48" s="457"/>
      <c r="G48" s="454">
        <v>4828</v>
      </c>
      <c r="H48" s="454">
        <v>4788</v>
      </c>
      <c r="I48" s="454">
        <v>36</v>
      </c>
      <c r="J48" s="454">
        <v>4</v>
      </c>
      <c r="L48" s="168"/>
      <c r="M48" s="168"/>
      <c r="N48" s="168"/>
      <c r="O48" s="168"/>
      <c r="P48" s="168"/>
      <c r="Q48" s="168"/>
      <c r="R48" s="168"/>
    </row>
    <row r="49" spans="1:18" ht="15" customHeight="1">
      <c r="A49" s="67" t="s">
        <v>519</v>
      </c>
      <c r="B49" s="454">
        <v>21816</v>
      </c>
      <c r="C49" s="454">
        <v>21695</v>
      </c>
      <c r="D49" s="454">
        <v>116</v>
      </c>
      <c r="E49" s="454">
        <v>5</v>
      </c>
      <c r="F49" s="457"/>
      <c r="G49" s="454">
        <v>4599</v>
      </c>
      <c r="H49" s="454">
        <v>4541</v>
      </c>
      <c r="I49" s="454">
        <v>52</v>
      </c>
      <c r="J49" s="454">
        <v>6</v>
      </c>
      <c r="L49" s="168"/>
      <c r="M49" s="168"/>
      <c r="N49" s="168"/>
      <c r="O49" s="168"/>
      <c r="P49" s="168"/>
      <c r="Q49" s="168"/>
      <c r="R49" s="168"/>
    </row>
    <row r="50" spans="1:18" ht="15" customHeight="1">
      <c r="A50" s="67" t="s">
        <v>202</v>
      </c>
      <c r="B50" s="454">
        <v>18509</v>
      </c>
      <c r="C50" s="454">
        <v>18384</v>
      </c>
      <c r="D50" s="454">
        <v>116</v>
      </c>
      <c r="E50" s="454">
        <v>9</v>
      </c>
      <c r="F50" s="453"/>
      <c r="G50" s="454">
        <v>4137</v>
      </c>
      <c r="H50" s="454">
        <v>4090</v>
      </c>
      <c r="I50" s="454">
        <v>47</v>
      </c>
      <c r="J50" s="454">
        <v>0</v>
      </c>
      <c r="L50" s="168"/>
      <c r="M50" s="168"/>
      <c r="N50" s="168"/>
      <c r="O50" s="168"/>
      <c r="P50" s="168"/>
      <c r="Q50" s="168"/>
      <c r="R50" s="168"/>
    </row>
    <row r="51" spans="1:18" ht="15" customHeight="1">
      <c r="A51" s="67" t="s">
        <v>203</v>
      </c>
      <c r="B51" s="454">
        <v>11290</v>
      </c>
      <c r="C51" s="454">
        <v>11213</v>
      </c>
      <c r="D51" s="454">
        <v>70</v>
      </c>
      <c r="E51" s="454">
        <v>7</v>
      </c>
      <c r="F51" s="455"/>
      <c r="G51" s="454">
        <v>2710</v>
      </c>
      <c r="H51" s="454">
        <v>2661</v>
      </c>
      <c r="I51" s="454">
        <v>45</v>
      </c>
      <c r="J51" s="454">
        <v>4</v>
      </c>
      <c r="K51" s="164"/>
      <c r="L51" s="164"/>
      <c r="M51" s="164"/>
      <c r="N51" s="164"/>
      <c r="O51" s="164"/>
      <c r="P51" s="164"/>
      <c r="Q51" s="164"/>
      <c r="R51" s="164"/>
    </row>
    <row r="52" spans="1:18" ht="15" customHeight="1">
      <c r="A52" s="67" t="s">
        <v>520</v>
      </c>
      <c r="B52" s="454">
        <v>1337</v>
      </c>
      <c r="C52" s="454">
        <v>1318</v>
      </c>
      <c r="D52" s="454">
        <v>19</v>
      </c>
      <c r="E52" s="454">
        <v>0</v>
      </c>
      <c r="F52" s="457"/>
      <c r="G52" s="454">
        <v>365</v>
      </c>
      <c r="H52" s="454">
        <v>359</v>
      </c>
      <c r="I52" s="454">
        <v>6</v>
      </c>
      <c r="J52" s="454">
        <v>0</v>
      </c>
    </row>
    <row r="53" spans="1:18" ht="11.25" customHeight="1">
      <c r="A53" s="70"/>
      <c r="B53" s="70"/>
      <c r="C53" s="70"/>
      <c r="D53" s="70"/>
      <c r="E53" s="70"/>
      <c r="F53" s="70"/>
      <c r="G53" s="70"/>
      <c r="H53" s="70"/>
      <c r="I53" s="70"/>
      <c r="J53" s="70"/>
    </row>
    <row r="54" spans="1:18" ht="4.5" customHeight="1">
      <c r="K54" s="2"/>
    </row>
    <row r="55" spans="1:18" ht="20.25" customHeight="1">
      <c r="A55" s="532" t="s">
        <v>781</v>
      </c>
      <c r="B55" s="558"/>
      <c r="C55" s="558"/>
      <c r="D55" s="558"/>
      <c r="E55" s="558"/>
      <c r="F55" s="558"/>
      <c r="G55" s="558"/>
      <c r="H55" s="558"/>
      <c r="I55" s="558"/>
      <c r="J55" s="558"/>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517" t="s">
        <v>345</v>
      </c>
      <c r="B1" s="525"/>
      <c r="C1" s="525"/>
      <c r="D1" s="543"/>
      <c r="E1" s="543"/>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8"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62" t="s">
        <v>811</v>
      </c>
      <c r="B6" s="563"/>
      <c r="C6" s="43"/>
      <c r="D6" s="43"/>
      <c r="E6" s="43"/>
      <c r="H6" s="549"/>
      <c r="I6" s="549"/>
      <c r="J6" s="549"/>
      <c r="K6" s="549"/>
    </row>
    <row r="7" spans="1:12" s="72" customFormat="1" ht="21.75" customHeight="1">
      <c r="A7" s="45"/>
      <c r="B7" s="550"/>
      <c r="C7" s="552" t="s">
        <v>347</v>
      </c>
      <c r="D7" s="552"/>
      <c r="E7" s="552"/>
      <c r="F7" s="552"/>
      <c r="G7" s="46"/>
      <c r="H7" s="552" t="s">
        <v>348</v>
      </c>
      <c r="I7" s="552"/>
      <c r="J7" s="552"/>
      <c r="K7" s="552"/>
    </row>
    <row r="8" spans="1:12" s="72" customFormat="1" ht="21.75" customHeight="1">
      <c r="A8" s="47"/>
      <c r="B8" s="551"/>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511940</v>
      </c>
      <c r="D9" s="184">
        <v>507773</v>
      </c>
      <c r="E9" s="184">
        <v>3533</v>
      </c>
      <c r="F9" s="184">
        <v>634</v>
      </c>
      <c r="G9" s="458"/>
      <c r="H9" s="184">
        <v>72643</v>
      </c>
      <c r="I9" s="184">
        <v>71671</v>
      </c>
      <c r="J9" s="184">
        <v>836</v>
      </c>
      <c r="K9" s="184">
        <v>136</v>
      </c>
      <c r="L9" s="165"/>
    </row>
    <row r="10" spans="1:12" s="44" customFormat="1" ht="26.25" customHeight="1">
      <c r="A10" s="83"/>
      <c r="B10" s="89"/>
      <c r="C10" s="184"/>
      <c r="D10" s="184"/>
      <c r="E10" s="184"/>
      <c r="F10" s="184"/>
      <c r="G10" s="458"/>
      <c r="H10" s="184"/>
      <c r="I10" s="184"/>
      <c r="J10" s="184"/>
      <c r="K10" s="184"/>
      <c r="L10" s="165"/>
    </row>
    <row r="11" spans="1:12" s="44" customFormat="1" ht="15" customHeight="1">
      <c r="A11" s="93" t="s">
        <v>481</v>
      </c>
      <c r="B11" s="50" t="s">
        <v>45</v>
      </c>
      <c r="C11" s="187">
        <v>3318</v>
      </c>
      <c r="D11" s="187">
        <v>3227</v>
      </c>
      <c r="E11" s="187">
        <v>81</v>
      </c>
      <c r="F11" s="187">
        <v>10</v>
      </c>
      <c r="G11" s="187"/>
      <c r="H11" s="187">
        <v>795</v>
      </c>
      <c r="I11" s="187">
        <v>776</v>
      </c>
      <c r="J11" s="187">
        <v>16</v>
      </c>
      <c r="K11" s="187">
        <v>3</v>
      </c>
    </row>
    <row r="12" spans="1:12" s="44" customFormat="1" ht="27" customHeight="1">
      <c r="A12" s="93" t="s">
        <v>483</v>
      </c>
      <c r="B12" s="50" t="s">
        <v>219</v>
      </c>
      <c r="C12" s="187">
        <v>31063</v>
      </c>
      <c r="D12" s="187">
        <v>30955</v>
      </c>
      <c r="E12" s="187">
        <v>100</v>
      </c>
      <c r="F12" s="187">
        <v>8</v>
      </c>
      <c r="G12" s="187"/>
      <c r="H12" s="187">
        <v>5137</v>
      </c>
      <c r="I12" s="187">
        <v>5057</v>
      </c>
      <c r="J12" s="187">
        <v>75</v>
      </c>
      <c r="K12" s="187">
        <v>5</v>
      </c>
    </row>
    <row r="13" spans="1:12" s="44" customFormat="1" ht="15" customHeight="1">
      <c r="A13" s="93" t="s">
        <v>485</v>
      </c>
      <c r="B13" s="50" t="s">
        <v>46</v>
      </c>
      <c r="C13" s="187">
        <v>3649</v>
      </c>
      <c r="D13" s="187">
        <v>3592</v>
      </c>
      <c r="E13" s="187">
        <v>42</v>
      </c>
      <c r="F13" s="187">
        <v>15</v>
      </c>
      <c r="G13" s="187"/>
      <c r="H13" s="187">
        <v>1957</v>
      </c>
      <c r="I13" s="187">
        <v>1925</v>
      </c>
      <c r="J13" s="187">
        <v>30</v>
      </c>
      <c r="K13" s="187">
        <v>2</v>
      </c>
    </row>
    <row r="14" spans="1:12" s="44" customFormat="1" ht="15" customHeight="1">
      <c r="A14" s="94" t="s">
        <v>48</v>
      </c>
      <c r="B14" s="50" t="s">
        <v>47</v>
      </c>
      <c r="C14" s="187">
        <v>17487</v>
      </c>
      <c r="D14" s="187">
        <v>17327</v>
      </c>
      <c r="E14" s="187">
        <v>138</v>
      </c>
      <c r="F14" s="187">
        <v>22</v>
      </c>
      <c r="G14" s="187"/>
      <c r="H14" s="187">
        <v>4414</v>
      </c>
      <c r="I14" s="187">
        <v>4352</v>
      </c>
      <c r="J14" s="187">
        <v>54</v>
      </c>
      <c r="K14" s="187">
        <v>8</v>
      </c>
    </row>
    <row r="15" spans="1:12" s="44" customFormat="1" ht="15" customHeight="1">
      <c r="A15" s="93" t="s">
        <v>487</v>
      </c>
      <c r="B15" s="50" t="s">
        <v>49</v>
      </c>
      <c r="C15" s="187">
        <v>6810</v>
      </c>
      <c r="D15" s="187">
        <v>6748</v>
      </c>
      <c r="E15" s="187">
        <v>56</v>
      </c>
      <c r="F15" s="187">
        <v>6</v>
      </c>
      <c r="G15" s="187"/>
      <c r="H15" s="187">
        <v>3705</v>
      </c>
      <c r="I15" s="187">
        <v>3651</v>
      </c>
      <c r="J15" s="187">
        <v>46</v>
      </c>
      <c r="K15" s="187">
        <v>8</v>
      </c>
    </row>
    <row r="16" spans="1:12" s="44" customFormat="1" ht="15" customHeight="1">
      <c r="A16" s="93" t="s">
        <v>489</v>
      </c>
      <c r="B16" s="50" t="s">
        <v>50</v>
      </c>
      <c r="C16" s="187">
        <v>4485</v>
      </c>
      <c r="D16" s="187">
        <v>4430</v>
      </c>
      <c r="E16" s="187">
        <v>48</v>
      </c>
      <c r="F16" s="187">
        <v>7</v>
      </c>
      <c r="G16" s="187"/>
      <c r="H16" s="187">
        <v>4728</v>
      </c>
      <c r="I16" s="187">
        <v>4673</v>
      </c>
      <c r="J16" s="187">
        <v>50</v>
      </c>
      <c r="K16" s="187">
        <v>5</v>
      </c>
    </row>
    <row r="17" spans="1:11" s="44" customFormat="1" ht="15" customHeight="1">
      <c r="A17" s="93" t="s">
        <v>491</v>
      </c>
      <c r="B17" s="50" t="s">
        <v>51</v>
      </c>
      <c r="C17" s="187">
        <v>54197</v>
      </c>
      <c r="D17" s="187">
        <v>53983</v>
      </c>
      <c r="E17" s="187">
        <v>191</v>
      </c>
      <c r="F17" s="187">
        <v>23</v>
      </c>
      <c r="G17" s="187"/>
      <c r="H17" s="187">
        <v>13842</v>
      </c>
      <c r="I17" s="187">
        <v>13673</v>
      </c>
      <c r="J17" s="187">
        <v>151</v>
      </c>
      <c r="K17" s="187">
        <v>18</v>
      </c>
    </row>
    <row r="18" spans="1:11" s="44" customFormat="1" ht="27" customHeight="1">
      <c r="A18" s="93" t="s">
        <v>493</v>
      </c>
      <c r="B18" s="50" t="s">
        <v>218</v>
      </c>
      <c r="C18" s="187">
        <v>37929</v>
      </c>
      <c r="D18" s="187">
        <v>37830</v>
      </c>
      <c r="E18" s="187">
        <v>93</v>
      </c>
      <c r="F18" s="187">
        <v>6</v>
      </c>
      <c r="G18" s="187"/>
      <c r="H18" s="187">
        <v>6620</v>
      </c>
      <c r="I18" s="187">
        <v>6555</v>
      </c>
      <c r="J18" s="187">
        <v>61</v>
      </c>
      <c r="K18" s="187">
        <v>4</v>
      </c>
    </row>
    <row r="19" spans="1:11" s="44" customFormat="1" ht="15" customHeight="1">
      <c r="A19" s="93" t="s">
        <v>495</v>
      </c>
      <c r="B19" s="50" t="s">
        <v>52</v>
      </c>
      <c r="C19" s="187">
        <v>11303</v>
      </c>
      <c r="D19" s="187">
        <v>11239</v>
      </c>
      <c r="E19" s="187">
        <v>47</v>
      </c>
      <c r="F19" s="187">
        <v>17</v>
      </c>
      <c r="G19" s="187"/>
      <c r="H19" s="187">
        <v>1975</v>
      </c>
      <c r="I19" s="187">
        <v>1953</v>
      </c>
      <c r="J19" s="187">
        <v>17</v>
      </c>
      <c r="K19" s="187">
        <v>5</v>
      </c>
    </row>
    <row r="20" spans="1:11" s="44" customFormat="1" ht="27" customHeight="1">
      <c r="A20" s="93" t="s">
        <v>497</v>
      </c>
      <c r="B20" s="50" t="s">
        <v>220</v>
      </c>
      <c r="C20" s="187">
        <v>12894</v>
      </c>
      <c r="D20" s="187">
        <v>12652</v>
      </c>
      <c r="E20" s="187">
        <v>191</v>
      </c>
      <c r="F20" s="187">
        <v>51</v>
      </c>
      <c r="G20" s="187"/>
      <c r="H20" s="187">
        <v>601</v>
      </c>
      <c r="I20" s="187">
        <v>583</v>
      </c>
      <c r="J20" s="187">
        <v>14</v>
      </c>
      <c r="K20" s="187">
        <v>4</v>
      </c>
    </row>
    <row r="21" spans="1:11" s="44" customFormat="1" ht="27" customHeight="1">
      <c r="A21" s="93" t="s">
        <v>499</v>
      </c>
      <c r="B21" s="50" t="s">
        <v>221</v>
      </c>
      <c r="C21" s="187">
        <v>56330</v>
      </c>
      <c r="D21" s="187">
        <v>55624</v>
      </c>
      <c r="E21" s="187">
        <v>613</v>
      </c>
      <c r="F21" s="187">
        <v>93</v>
      </c>
      <c r="G21" s="187"/>
      <c r="H21" s="187">
        <v>2411</v>
      </c>
      <c r="I21" s="187">
        <v>2357</v>
      </c>
      <c r="J21" s="187">
        <v>47</v>
      </c>
      <c r="K21" s="187">
        <v>7</v>
      </c>
    </row>
    <row r="22" spans="1:11" s="44" customFormat="1" ht="24.75" customHeight="1">
      <c r="A22" s="93" t="s">
        <v>523</v>
      </c>
      <c r="B22" s="50" t="s">
        <v>222</v>
      </c>
      <c r="C22" s="187">
        <v>68327</v>
      </c>
      <c r="D22" s="187">
        <v>67794</v>
      </c>
      <c r="E22" s="187">
        <v>469</v>
      </c>
      <c r="F22" s="187">
        <v>64</v>
      </c>
      <c r="G22" s="187"/>
      <c r="H22" s="187">
        <v>5018</v>
      </c>
      <c r="I22" s="187">
        <v>4948</v>
      </c>
      <c r="J22" s="187">
        <v>55</v>
      </c>
      <c r="K22" s="187">
        <v>15</v>
      </c>
    </row>
    <row r="23" spans="1:11" s="44" customFormat="1" ht="27" customHeight="1">
      <c r="A23" s="93" t="s">
        <v>501</v>
      </c>
      <c r="B23" s="50" t="s">
        <v>223</v>
      </c>
      <c r="C23" s="187">
        <v>26562</v>
      </c>
      <c r="D23" s="187">
        <v>26330</v>
      </c>
      <c r="E23" s="187">
        <v>202</v>
      </c>
      <c r="F23" s="187">
        <v>30</v>
      </c>
      <c r="G23" s="187"/>
      <c r="H23" s="187">
        <v>2499</v>
      </c>
      <c r="I23" s="187">
        <v>2462</v>
      </c>
      <c r="J23" s="187">
        <v>27</v>
      </c>
      <c r="K23" s="187">
        <v>10</v>
      </c>
    </row>
    <row r="24" spans="1:11" s="44" customFormat="1" ht="15" customHeight="1">
      <c r="A24" s="93" t="s">
        <v>503</v>
      </c>
      <c r="B24" s="50" t="s">
        <v>53</v>
      </c>
      <c r="C24" s="187">
        <v>41488</v>
      </c>
      <c r="D24" s="187">
        <v>40880</v>
      </c>
      <c r="E24" s="187">
        <v>464</v>
      </c>
      <c r="F24" s="187">
        <v>144</v>
      </c>
      <c r="G24" s="187"/>
      <c r="H24" s="187">
        <v>2755</v>
      </c>
      <c r="I24" s="187">
        <v>2696</v>
      </c>
      <c r="J24" s="187">
        <v>47</v>
      </c>
      <c r="K24" s="187">
        <v>12</v>
      </c>
    </row>
    <row r="25" spans="1:11" s="44" customFormat="1" ht="24.75" customHeight="1">
      <c r="A25" s="93" t="s">
        <v>524</v>
      </c>
      <c r="B25" s="50" t="s">
        <v>224</v>
      </c>
      <c r="C25" s="187">
        <v>52916</v>
      </c>
      <c r="D25" s="187">
        <v>52635</v>
      </c>
      <c r="E25" s="187">
        <v>244</v>
      </c>
      <c r="F25" s="187">
        <v>37</v>
      </c>
      <c r="G25" s="187"/>
      <c r="H25" s="187">
        <v>9125</v>
      </c>
      <c r="I25" s="187">
        <v>9042</v>
      </c>
      <c r="J25" s="187">
        <v>71</v>
      </c>
      <c r="K25" s="187">
        <v>12</v>
      </c>
    </row>
    <row r="26" spans="1:11" s="44" customFormat="1" ht="24.75" customHeight="1">
      <c r="A26" s="93" t="s">
        <v>525</v>
      </c>
      <c r="B26" s="50" t="s">
        <v>225</v>
      </c>
      <c r="C26" s="187">
        <v>83182</v>
      </c>
      <c r="D26" s="187">
        <v>82527</v>
      </c>
      <c r="E26" s="187">
        <v>554</v>
      </c>
      <c r="F26" s="187">
        <v>101</v>
      </c>
      <c r="G26" s="187"/>
      <c r="H26" s="187">
        <v>7061</v>
      </c>
      <c r="I26" s="187">
        <v>6968</v>
      </c>
      <c r="J26" s="187">
        <v>75</v>
      </c>
      <c r="K26" s="187">
        <v>18</v>
      </c>
    </row>
    <row r="27" spans="1:11" ht="9" customHeight="1"/>
    <row r="28" spans="1:11" ht="20.25" customHeight="1">
      <c r="A28" s="560" t="s">
        <v>782</v>
      </c>
      <c r="B28" s="561"/>
      <c r="C28" s="561"/>
      <c r="D28" s="561"/>
      <c r="E28" s="561"/>
      <c r="F28" s="561"/>
      <c r="G28" s="561"/>
      <c r="H28" s="561"/>
      <c r="I28" s="561"/>
      <c r="J28" s="561"/>
      <c r="K28" s="561"/>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517" t="s">
        <v>345</v>
      </c>
      <c r="B1" s="543"/>
      <c r="C1" s="543"/>
      <c r="D1" s="543"/>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8"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811</v>
      </c>
      <c r="B6" s="81"/>
      <c r="C6" s="81"/>
      <c r="D6" s="81"/>
      <c r="G6" s="549"/>
      <c r="H6" s="549"/>
      <c r="I6" s="549"/>
      <c r="J6" s="549"/>
    </row>
    <row r="7" spans="1:11" s="72" customFormat="1" ht="21.75" customHeight="1">
      <c r="A7" s="550"/>
      <c r="B7" s="552" t="s">
        <v>347</v>
      </c>
      <c r="C7" s="552"/>
      <c r="D7" s="552"/>
      <c r="E7" s="552"/>
      <c r="F7" s="46"/>
      <c r="G7" s="552" t="s">
        <v>348</v>
      </c>
      <c r="H7" s="552"/>
      <c r="I7" s="552"/>
      <c r="J7" s="552"/>
    </row>
    <row r="8" spans="1:11" s="72" customFormat="1" ht="21.75" customHeight="1">
      <c r="A8" s="551"/>
      <c r="B8" s="48" t="s">
        <v>349</v>
      </c>
      <c r="C8" s="48" t="s">
        <v>350</v>
      </c>
      <c r="D8" s="48" t="s">
        <v>351</v>
      </c>
      <c r="E8" s="65" t="s">
        <v>706</v>
      </c>
      <c r="F8" s="49"/>
      <c r="G8" s="48" t="s">
        <v>349</v>
      </c>
      <c r="H8" s="48" t="s">
        <v>350</v>
      </c>
      <c r="I8" s="48" t="s">
        <v>351</v>
      </c>
      <c r="J8" s="65" t="s">
        <v>706</v>
      </c>
    </row>
    <row r="9" spans="1:11" s="44" customFormat="1" ht="21" customHeight="1">
      <c r="A9" s="89" t="s">
        <v>352</v>
      </c>
      <c r="B9" s="184">
        <v>511940</v>
      </c>
      <c r="C9" s="184">
        <v>507773</v>
      </c>
      <c r="D9" s="184">
        <v>3533</v>
      </c>
      <c r="E9" s="184">
        <v>634</v>
      </c>
      <c r="F9" s="194"/>
      <c r="G9" s="184">
        <v>72643</v>
      </c>
      <c r="H9" s="184">
        <v>71671</v>
      </c>
      <c r="I9" s="184">
        <v>836</v>
      </c>
      <c r="J9" s="184">
        <v>136</v>
      </c>
      <c r="K9" s="165"/>
    </row>
    <row r="10" spans="1:11" s="44" customFormat="1" ht="7"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430111</v>
      </c>
      <c r="C12" s="187">
        <v>427415</v>
      </c>
      <c r="D12" s="187">
        <v>2370</v>
      </c>
      <c r="E12" s="187">
        <v>326</v>
      </c>
      <c r="F12" s="195"/>
      <c r="G12" s="187"/>
      <c r="H12" s="187"/>
      <c r="I12" s="187"/>
      <c r="J12" s="187"/>
    </row>
    <row r="13" spans="1:11" s="44" customFormat="1" ht="12" customHeight="1">
      <c r="A13" s="50" t="s">
        <v>54</v>
      </c>
      <c r="B13" s="187">
        <v>27988</v>
      </c>
      <c r="C13" s="187">
        <v>27432</v>
      </c>
      <c r="D13" s="187">
        <v>460</v>
      </c>
      <c r="E13" s="187">
        <v>96</v>
      </c>
      <c r="F13" s="195"/>
      <c r="G13" s="187"/>
      <c r="H13" s="187"/>
      <c r="I13" s="187"/>
      <c r="J13" s="187"/>
    </row>
    <row r="14" spans="1:11" s="44" customFormat="1" ht="12" customHeight="1">
      <c r="A14" s="91" t="s">
        <v>784</v>
      </c>
      <c r="B14" s="187">
        <v>53841</v>
      </c>
      <c r="C14" s="187">
        <v>52926</v>
      </c>
      <c r="D14" s="187">
        <v>703</v>
      </c>
      <c r="E14" s="187">
        <v>212</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185169</v>
      </c>
      <c r="C17" s="184">
        <v>183900</v>
      </c>
      <c r="D17" s="184">
        <v>1110</v>
      </c>
      <c r="E17" s="184">
        <v>159</v>
      </c>
      <c r="F17" s="196"/>
      <c r="G17" s="184"/>
      <c r="H17" s="184"/>
      <c r="I17" s="184"/>
      <c r="J17" s="184"/>
      <c r="K17" s="96"/>
    </row>
    <row r="18" spans="1:11" s="44" customFormat="1" ht="12" customHeight="1">
      <c r="A18" s="101" t="s">
        <v>56</v>
      </c>
      <c r="B18" s="187">
        <v>119077</v>
      </c>
      <c r="C18" s="187">
        <v>118291</v>
      </c>
      <c r="D18" s="187">
        <v>681</v>
      </c>
      <c r="E18" s="187">
        <v>105</v>
      </c>
      <c r="F18" s="197"/>
      <c r="G18" s="187"/>
      <c r="H18" s="187"/>
      <c r="I18" s="187"/>
      <c r="J18" s="187"/>
      <c r="K18" s="172"/>
    </row>
    <row r="19" spans="1:11" s="44" customFormat="1" ht="12" customHeight="1">
      <c r="A19" s="101" t="s">
        <v>57</v>
      </c>
      <c r="B19" s="187">
        <v>16465</v>
      </c>
      <c r="C19" s="187">
        <v>16366</v>
      </c>
      <c r="D19" s="187">
        <v>89</v>
      </c>
      <c r="E19" s="187">
        <v>10</v>
      </c>
      <c r="F19" s="197"/>
      <c r="G19" s="187"/>
      <c r="H19" s="187"/>
      <c r="I19" s="187"/>
      <c r="J19" s="187"/>
      <c r="K19" s="172"/>
    </row>
    <row r="20" spans="1:11" s="44" customFormat="1" ht="12" customHeight="1">
      <c r="A20" s="101" t="s">
        <v>58</v>
      </c>
      <c r="B20" s="187">
        <v>45105</v>
      </c>
      <c r="C20" s="187">
        <v>44776</v>
      </c>
      <c r="D20" s="187">
        <v>285</v>
      </c>
      <c r="E20" s="187">
        <v>44</v>
      </c>
      <c r="F20" s="197"/>
      <c r="G20" s="187"/>
      <c r="H20" s="187"/>
      <c r="I20" s="187"/>
      <c r="J20" s="187"/>
      <c r="K20" s="172"/>
    </row>
    <row r="21" spans="1:11" s="44" customFormat="1" ht="12" customHeight="1">
      <c r="A21" s="101" t="s">
        <v>59</v>
      </c>
      <c r="B21" s="187">
        <v>4522</v>
      </c>
      <c r="C21" s="187">
        <v>4467</v>
      </c>
      <c r="D21" s="187">
        <v>55</v>
      </c>
      <c r="E21" s="187">
        <v>0</v>
      </c>
      <c r="F21" s="197"/>
      <c r="G21" s="187"/>
      <c r="H21" s="187"/>
      <c r="I21" s="187"/>
      <c r="J21" s="187"/>
      <c r="K21" s="172"/>
    </row>
    <row r="22" spans="1:11" s="44" customFormat="1" ht="7" customHeight="1">
      <c r="A22" s="101"/>
      <c r="B22" s="198"/>
      <c r="C22" s="198"/>
      <c r="D22" s="198"/>
      <c r="E22" s="198"/>
      <c r="F22" s="197"/>
      <c r="G22" s="198"/>
      <c r="H22" s="198"/>
      <c r="I22" s="198"/>
      <c r="J22" s="198"/>
      <c r="K22" s="172"/>
    </row>
    <row r="23" spans="1:11" s="44" customFormat="1" ht="12" customHeight="1">
      <c r="A23" s="100" t="s">
        <v>60</v>
      </c>
      <c r="B23" s="184">
        <v>51135</v>
      </c>
      <c r="C23" s="184">
        <v>50460</v>
      </c>
      <c r="D23" s="184">
        <v>568</v>
      </c>
      <c r="E23" s="184">
        <v>107</v>
      </c>
      <c r="F23" s="196"/>
      <c r="G23" s="184"/>
      <c r="H23" s="184"/>
      <c r="I23" s="184"/>
      <c r="J23" s="184"/>
      <c r="K23" s="96"/>
    </row>
    <row r="24" spans="1:11" s="44" customFormat="1" ht="12" customHeight="1">
      <c r="A24" s="101" t="s">
        <v>61</v>
      </c>
      <c r="B24" s="187">
        <v>32464</v>
      </c>
      <c r="C24" s="187">
        <v>32083</v>
      </c>
      <c r="D24" s="187">
        <v>328</v>
      </c>
      <c r="E24" s="187">
        <v>53</v>
      </c>
      <c r="F24" s="197"/>
      <c r="G24" s="187"/>
      <c r="H24" s="187"/>
      <c r="I24" s="187"/>
      <c r="J24" s="187"/>
      <c r="K24" s="172"/>
    </row>
    <row r="25" spans="1:11" s="44" customFormat="1" ht="12" customHeight="1">
      <c r="A25" s="101" t="s">
        <v>62</v>
      </c>
      <c r="B25" s="187">
        <v>12807</v>
      </c>
      <c r="C25" s="187">
        <v>12609</v>
      </c>
      <c r="D25" s="187">
        <v>160</v>
      </c>
      <c r="E25" s="187">
        <v>38</v>
      </c>
      <c r="F25" s="197"/>
      <c r="G25" s="187"/>
      <c r="H25" s="187"/>
      <c r="I25" s="187"/>
      <c r="J25" s="187"/>
      <c r="K25" s="172"/>
    </row>
    <row r="26" spans="1:11" s="44" customFormat="1" ht="12" customHeight="1">
      <c r="A26" s="101" t="s">
        <v>63</v>
      </c>
      <c r="B26" s="187">
        <v>1885</v>
      </c>
      <c r="C26" s="187">
        <v>1832</v>
      </c>
      <c r="D26" s="187">
        <v>37</v>
      </c>
      <c r="E26" s="187">
        <v>16</v>
      </c>
      <c r="F26" s="197"/>
      <c r="G26" s="187"/>
      <c r="H26" s="187"/>
      <c r="I26" s="187"/>
      <c r="J26" s="187"/>
      <c r="K26" s="172"/>
    </row>
    <row r="27" spans="1:11" s="44" customFormat="1" ht="12" customHeight="1">
      <c r="A27" s="101" t="s">
        <v>64</v>
      </c>
      <c r="B27" s="187">
        <v>240</v>
      </c>
      <c r="C27" s="187">
        <v>240</v>
      </c>
      <c r="D27" s="187">
        <v>0</v>
      </c>
      <c r="E27" s="187">
        <v>0</v>
      </c>
      <c r="F27" s="197"/>
      <c r="G27" s="187"/>
      <c r="H27" s="187"/>
      <c r="I27" s="187"/>
      <c r="J27" s="187"/>
      <c r="K27" s="172"/>
    </row>
    <row r="28" spans="1:11" s="44" customFormat="1" ht="12" customHeight="1">
      <c r="A28" s="101" t="s">
        <v>65</v>
      </c>
      <c r="B28" s="187">
        <v>90</v>
      </c>
      <c r="C28" s="187">
        <v>87</v>
      </c>
      <c r="D28" s="187">
        <v>3</v>
      </c>
      <c r="E28" s="187">
        <v>0</v>
      </c>
      <c r="F28" s="197"/>
      <c r="G28" s="187"/>
      <c r="H28" s="187"/>
      <c r="I28" s="187"/>
      <c r="J28" s="187"/>
      <c r="K28" s="172"/>
    </row>
    <row r="29" spans="1:11" s="44" customFormat="1" ht="12" customHeight="1">
      <c r="A29" s="101" t="s">
        <v>535</v>
      </c>
      <c r="B29" s="187">
        <v>9</v>
      </c>
      <c r="C29" s="187">
        <v>9</v>
      </c>
      <c r="D29" s="187">
        <v>0</v>
      </c>
      <c r="E29" s="187">
        <v>0</v>
      </c>
      <c r="F29" s="197"/>
      <c r="G29" s="187"/>
      <c r="H29" s="187"/>
      <c r="I29" s="187"/>
      <c r="J29" s="187"/>
      <c r="K29" s="172"/>
    </row>
    <row r="30" spans="1:11" s="44" customFormat="1" ht="12" customHeight="1">
      <c r="A30" s="101" t="s">
        <v>66</v>
      </c>
      <c r="B30" s="187">
        <v>3640</v>
      </c>
      <c r="C30" s="187">
        <v>3600</v>
      </c>
      <c r="D30" s="187">
        <v>40</v>
      </c>
      <c r="E30" s="187">
        <v>0</v>
      </c>
      <c r="F30" s="197"/>
      <c r="G30" s="187"/>
      <c r="H30" s="187"/>
      <c r="I30" s="187"/>
      <c r="J30" s="187"/>
      <c r="K30" s="172"/>
    </row>
    <row r="31" spans="1:11" s="44" customFormat="1" ht="7" customHeight="1">
      <c r="A31" s="101"/>
      <c r="B31" s="198"/>
      <c r="C31" s="198"/>
      <c r="D31" s="198"/>
      <c r="E31" s="198"/>
      <c r="F31" s="197"/>
      <c r="G31" s="198"/>
      <c r="H31" s="198"/>
      <c r="I31" s="198"/>
      <c r="J31" s="198"/>
      <c r="K31" s="172"/>
    </row>
    <row r="32" spans="1:11" ht="12" customHeight="1">
      <c r="A32" s="100" t="s">
        <v>539</v>
      </c>
      <c r="B32" s="184">
        <v>30578</v>
      </c>
      <c r="C32" s="184">
        <v>30147</v>
      </c>
      <c r="D32" s="184">
        <v>371</v>
      </c>
      <c r="E32" s="184">
        <v>60</v>
      </c>
      <c r="F32" s="196"/>
      <c r="G32" s="184"/>
      <c r="H32" s="184"/>
      <c r="I32" s="184"/>
      <c r="J32" s="184"/>
      <c r="K32" s="96"/>
    </row>
    <row r="33" spans="1:11" ht="12" customHeight="1">
      <c r="A33" s="101" t="s">
        <v>67</v>
      </c>
      <c r="B33" s="187">
        <v>4487</v>
      </c>
      <c r="C33" s="187">
        <v>4421</v>
      </c>
      <c r="D33" s="187">
        <v>49</v>
      </c>
      <c r="E33" s="187">
        <v>17</v>
      </c>
      <c r="F33" s="197"/>
      <c r="G33" s="187"/>
      <c r="H33" s="187"/>
      <c r="I33" s="187"/>
      <c r="J33" s="187"/>
      <c r="K33" s="172"/>
    </row>
    <row r="34" spans="1:11" ht="12" customHeight="1">
      <c r="A34" s="257" t="s">
        <v>68</v>
      </c>
      <c r="B34" s="187">
        <v>7810</v>
      </c>
      <c r="C34" s="187">
        <v>7701</v>
      </c>
      <c r="D34" s="187">
        <v>90</v>
      </c>
      <c r="E34" s="187">
        <v>19</v>
      </c>
      <c r="F34" s="197"/>
      <c r="G34" s="187"/>
      <c r="H34" s="187"/>
      <c r="I34" s="187"/>
      <c r="J34" s="187"/>
      <c r="K34" s="172"/>
    </row>
    <row r="35" spans="1:11" ht="12" customHeight="1">
      <c r="A35" s="101" t="s">
        <v>543</v>
      </c>
      <c r="B35" s="187">
        <v>8290</v>
      </c>
      <c r="C35" s="187">
        <v>8190</v>
      </c>
      <c r="D35" s="187">
        <v>91</v>
      </c>
      <c r="E35" s="187">
        <v>9</v>
      </c>
      <c r="F35" s="197"/>
      <c r="G35" s="187"/>
      <c r="H35" s="187"/>
      <c r="I35" s="187"/>
      <c r="J35" s="187"/>
      <c r="K35" s="172"/>
    </row>
    <row r="36" spans="1:11" ht="12" customHeight="1">
      <c r="A36" s="101" t="s">
        <v>69</v>
      </c>
      <c r="B36" s="187">
        <v>4247</v>
      </c>
      <c r="C36" s="187">
        <v>4170</v>
      </c>
      <c r="D36" s="187">
        <v>64</v>
      </c>
      <c r="E36" s="187">
        <v>13</v>
      </c>
      <c r="F36" s="197"/>
      <c r="G36" s="187"/>
      <c r="H36" s="187"/>
      <c r="I36" s="187"/>
      <c r="J36" s="187"/>
      <c r="K36" s="172"/>
    </row>
    <row r="37" spans="1:11" ht="12" customHeight="1">
      <c r="A37" s="101" t="s">
        <v>70</v>
      </c>
      <c r="B37" s="187">
        <v>367</v>
      </c>
      <c r="C37" s="187">
        <v>354</v>
      </c>
      <c r="D37" s="187">
        <v>12</v>
      </c>
      <c r="E37" s="187">
        <v>1</v>
      </c>
      <c r="F37" s="197"/>
      <c r="G37" s="187"/>
      <c r="H37" s="187"/>
      <c r="I37" s="187"/>
      <c r="J37" s="187"/>
      <c r="K37" s="172"/>
    </row>
    <row r="38" spans="1:11" ht="12" customHeight="1">
      <c r="A38" s="101" t="s">
        <v>548</v>
      </c>
      <c r="B38" s="187">
        <v>3855</v>
      </c>
      <c r="C38" s="187">
        <v>3823</v>
      </c>
      <c r="D38" s="187">
        <v>31</v>
      </c>
      <c r="E38" s="187">
        <v>1</v>
      </c>
      <c r="F38" s="197"/>
      <c r="G38" s="187"/>
      <c r="H38" s="187"/>
      <c r="I38" s="187"/>
      <c r="J38" s="187"/>
      <c r="K38" s="172"/>
    </row>
    <row r="39" spans="1:11" ht="12" customHeight="1">
      <c r="A39" s="101" t="s">
        <v>563</v>
      </c>
      <c r="B39" s="187">
        <v>1522</v>
      </c>
      <c r="C39" s="187">
        <v>1488</v>
      </c>
      <c r="D39" s="187">
        <v>34</v>
      </c>
      <c r="E39" s="187">
        <v>0</v>
      </c>
      <c r="F39" s="197"/>
      <c r="G39" s="187"/>
      <c r="H39" s="187"/>
      <c r="I39" s="187"/>
      <c r="J39" s="187"/>
      <c r="K39" s="172"/>
    </row>
    <row r="40" spans="1:11" ht="7" customHeight="1">
      <c r="A40" s="101"/>
      <c r="B40" s="198"/>
      <c r="C40" s="198"/>
      <c r="D40" s="198"/>
      <c r="E40" s="198"/>
      <c r="F40" s="197"/>
      <c r="G40" s="198"/>
      <c r="H40" s="198"/>
      <c r="I40" s="198"/>
      <c r="J40" s="198"/>
      <c r="K40" s="172"/>
    </row>
    <row r="41" spans="1:11" ht="12" customHeight="1">
      <c r="A41" s="100" t="s">
        <v>552</v>
      </c>
      <c r="B41" s="184">
        <v>85059</v>
      </c>
      <c r="C41" s="184">
        <v>84584</v>
      </c>
      <c r="D41" s="184">
        <v>396</v>
      </c>
      <c r="E41" s="184">
        <v>79</v>
      </c>
      <c r="F41" s="196"/>
      <c r="G41" s="184">
        <v>1272</v>
      </c>
      <c r="H41" s="184">
        <v>1263</v>
      </c>
      <c r="I41" s="184">
        <v>8</v>
      </c>
      <c r="J41" s="184">
        <v>1</v>
      </c>
      <c r="K41" s="96"/>
    </row>
    <row r="42" spans="1:11" ht="12" customHeight="1">
      <c r="A42" s="101" t="s">
        <v>71</v>
      </c>
      <c r="B42" s="187">
        <v>9268</v>
      </c>
      <c r="C42" s="187">
        <v>9150</v>
      </c>
      <c r="D42" s="187">
        <v>82</v>
      </c>
      <c r="E42" s="187">
        <v>36</v>
      </c>
      <c r="F42" s="197"/>
      <c r="G42" s="187">
        <v>167</v>
      </c>
      <c r="H42" s="187">
        <v>165</v>
      </c>
      <c r="I42" s="187">
        <v>2</v>
      </c>
      <c r="J42" s="187">
        <v>0</v>
      </c>
      <c r="K42" s="172"/>
    </row>
    <row r="43" spans="1:11" ht="12" customHeight="1">
      <c r="A43" s="101" t="s">
        <v>72</v>
      </c>
      <c r="B43" s="187">
        <v>10084</v>
      </c>
      <c r="C43" s="187">
        <v>10018</v>
      </c>
      <c r="D43" s="187">
        <v>61</v>
      </c>
      <c r="E43" s="187">
        <v>5</v>
      </c>
      <c r="F43" s="197"/>
      <c r="G43" s="187">
        <v>239</v>
      </c>
      <c r="H43" s="187">
        <v>237</v>
      </c>
      <c r="I43" s="187">
        <v>2</v>
      </c>
      <c r="J43" s="187">
        <v>0</v>
      </c>
      <c r="K43" s="172"/>
    </row>
    <row r="44" spans="1:11" ht="12" customHeight="1">
      <c r="A44" s="237" t="s">
        <v>557</v>
      </c>
      <c r="B44" s="187">
        <v>22120</v>
      </c>
      <c r="C44" s="187">
        <v>22033</v>
      </c>
      <c r="D44" s="187">
        <v>74</v>
      </c>
      <c r="E44" s="187">
        <v>13</v>
      </c>
      <c r="F44" s="197"/>
      <c r="G44" s="187">
        <v>376</v>
      </c>
      <c r="H44" s="187">
        <v>373</v>
      </c>
      <c r="I44" s="187">
        <v>2</v>
      </c>
      <c r="J44" s="187">
        <v>1</v>
      </c>
      <c r="K44" s="172"/>
    </row>
    <row r="45" spans="1:11" s="6" customFormat="1" ht="24.75" customHeight="1">
      <c r="A45" s="101" t="s">
        <v>579</v>
      </c>
      <c r="B45" s="224">
        <v>38138</v>
      </c>
      <c r="C45" s="224">
        <v>37971</v>
      </c>
      <c r="D45" s="224">
        <v>142</v>
      </c>
      <c r="E45" s="224">
        <v>25</v>
      </c>
      <c r="F45" s="197"/>
      <c r="G45" s="224">
        <v>374</v>
      </c>
      <c r="H45" s="224">
        <v>372</v>
      </c>
      <c r="I45" s="224">
        <v>2</v>
      </c>
      <c r="J45" s="224">
        <v>0</v>
      </c>
      <c r="K45" s="172"/>
    </row>
    <row r="46" spans="1:11" ht="12" customHeight="1">
      <c r="A46" s="101" t="s">
        <v>564</v>
      </c>
      <c r="B46" s="187">
        <v>5449</v>
      </c>
      <c r="C46" s="187">
        <v>5412</v>
      </c>
      <c r="D46" s="187">
        <v>37</v>
      </c>
      <c r="E46" s="187">
        <v>0</v>
      </c>
      <c r="F46" s="197"/>
      <c r="G46" s="187">
        <v>116</v>
      </c>
      <c r="H46" s="187">
        <v>116</v>
      </c>
      <c r="I46" s="187">
        <v>0</v>
      </c>
      <c r="J46" s="187">
        <v>0</v>
      </c>
      <c r="K46" s="172"/>
    </row>
    <row r="47" spans="1:11" ht="7" customHeight="1">
      <c r="A47" s="101"/>
      <c r="B47" s="198"/>
      <c r="C47" s="198"/>
      <c r="D47" s="198"/>
      <c r="E47" s="198"/>
      <c r="F47" s="197"/>
      <c r="G47" s="198"/>
      <c r="H47" s="198"/>
      <c r="I47" s="198"/>
      <c r="J47" s="198"/>
      <c r="K47" s="172"/>
    </row>
    <row r="48" spans="1:11" ht="12" customHeight="1">
      <c r="A48" s="100" t="s">
        <v>73</v>
      </c>
      <c r="B48" s="184">
        <v>58611</v>
      </c>
      <c r="C48" s="184">
        <v>58477</v>
      </c>
      <c r="D48" s="184">
        <v>127</v>
      </c>
      <c r="E48" s="184">
        <v>7</v>
      </c>
      <c r="F48" s="196"/>
      <c r="G48" s="184"/>
      <c r="H48" s="184"/>
      <c r="I48" s="184"/>
      <c r="J48" s="184"/>
      <c r="K48" s="96"/>
    </row>
    <row r="49" spans="1:11" ht="12" customHeight="1">
      <c r="A49" s="237" t="s">
        <v>565</v>
      </c>
      <c r="B49" s="187">
        <v>56444</v>
      </c>
      <c r="C49" s="187">
        <v>56312</v>
      </c>
      <c r="D49" s="187">
        <v>125</v>
      </c>
      <c r="E49" s="187">
        <v>7</v>
      </c>
      <c r="F49" s="197"/>
      <c r="G49" s="187"/>
      <c r="H49" s="187"/>
      <c r="I49" s="187"/>
      <c r="J49" s="187"/>
      <c r="K49" s="172"/>
    </row>
    <row r="50" spans="1:11" ht="12" customHeight="1">
      <c r="A50" s="101" t="s">
        <v>82</v>
      </c>
      <c r="B50" s="187">
        <v>2167</v>
      </c>
      <c r="C50" s="187">
        <v>2165</v>
      </c>
      <c r="D50" s="187">
        <v>2</v>
      </c>
      <c r="E50" s="187">
        <v>0</v>
      </c>
      <c r="F50" s="197"/>
      <c r="G50" s="187"/>
      <c r="H50" s="187"/>
      <c r="I50" s="187"/>
      <c r="J50" s="187"/>
      <c r="K50" s="172"/>
    </row>
    <row r="51" spans="1:11" ht="7" customHeight="1">
      <c r="A51" s="101"/>
      <c r="B51" s="198"/>
      <c r="C51" s="198"/>
      <c r="D51" s="198"/>
      <c r="E51" s="198"/>
      <c r="F51" s="197"/>
      <c r="G51" s="198"/>
      <c r="H51" s="198"/>
      <c r="I51" s="198"/>
      <c r="J51" s="198"/>
      <c r="K51" s="172"/>
    </row>
    <row r="52" spans="1:11" ht="12" customHeight="1">
      <c r="A52" s="238" t="s">
        <v>567</v>
      </c>
      <c r="B52" s="184">
        <v>61683</v>
      </c>
      <c r="C52" s="184">
        <v>60973</v>
      </c>
      <c r="D52" s="184">
        <v>562</v>
      </c>
      <c r="E52" s="184">
        <v>148</v>
      </c>
      <c r="F52" s="196"/>
      <c r="G52" s="184">
        <v>65198</v>
      </c>
      <c r="H52" s="184">
        <v>64293</v>
      </c>
      <c r="I52" s="184">
        <v>771</v>
      </c>
      <c r="J52" s="184">
        <v>134</v>
      </c>
      <c r="K52" s="96"/>
    </row>
    <row r="53" spans="1:11" s="6" customFormat="1" ht="24.75" customHeight="1">
      <c r="A53" s="101" t="s">
        <v>580</v>
      </c>
      <c r="B53" s="224">
        <v>44753</v>
      </c>
      <c r="C53" s="224">
        <v>44337</v>
      </c>
      <c r="D53" s="224">
        <v>356</v>
      </c>
      <c r="E53" s="224">
        <v>60</v>
      </c>
      <c r="F53" s="197"/>
      <c r="G53" s="224">
        <v>42702</v>
      </c>
      <c r="H53" s="224">
        <v>42164</v>
      </c>
      <c r="I53" s="224">
        <v>517</v>
      </c>
      <c r="J53" s="224">
        <v>21</v>
      </c>
      <c r="K53" s="172"/>
    </row>
    <row r="54" spans="1:11" ht="12" customHeight="1">
      <c r="A54" s="101" t="s">
        <v>83</v>
      </c>
      <c r="B54" s="187">
        <v>12706</v>
      </c>
      <c r="C54" s="187">
        <v>12450</v>
      </c>
      <c r="D54" s="187">
        <v>172</v>
      </c>
      <c r="E54" s="187">
        <v>84</v>
      </c>
      <c r="F54" s="197"/>
      <c r="G54" s="187">
        <v>21422</v>
      </c>
      <c r="H54" s="187">
        <v>21068</v>
      </c>
      <c r="I54" s="187">
        <v>242</v>
      </c>
      <c r="J54" s="187">
        <v>112</v>
      </c>
      <c r="K54" s="172"/>
    </row>
    <row r="55" spans="1:11" ht="12" customHeight="1">
      <c r="A55" s="101" t="s">
        <v>96</v>
      </c>
      <c r="B55" s="187">
        <v>2438</v>
      </c>
      <c r="C55" s="187">
        <v>2419</v>
      </c>
      <c r="D55" s="187">
        <v>15</v>
      </c>
      <c r="E55" s="187">
        <v>4</v>
      </c>
      <c r="F55" s="197"/>
      <c r="G55" s="187">
        <v>310</v>
      </c>
      <c r="H55" s="187">
        <v>306</v>
      </c>
      <c r="I55" s="187">
        <v>3</v>
      </c>
      <c r="J55" s="187">
        <v>1</v>
      </c>
      <c r="K55" s="172"/>
    </row>
    <row r="56" spans="1:11" ht="12" customHeight="1">
      <c r="A56" s="101" t="s">
        <v>569</v>
      </c>
      <c r="B56" s="187">
        <v>1786</v>
      </c>
      <c r="C56" s="187">
        <v>1767</v>
      </c>
      <c r="D56" s="187">
        <v>19</v>
      </c>
      <c r="E56" s="187">
        <v>0</v>
      </c>
      <c r="F56" s="197"/>
      <c r="G56" s="187">
        <v>764</v>
      </c>
      <c r="H56" s="187">
        <v>755</v>
      </c>
      <c r="I56" s="187">
        <v>9</v>
      </c>
      <c r="J56" s="187">
        <v>0</v>
      </c>
      <c r="K56" s="172"/>
    </row>
    <row r="57" spans="1:11" ht="7" customHeight="1">
      <c r="A57" s="101"/>
      <c r="B57" s="198"/>
      <c r="C57" s="198"/>
      <c r="D57" s="198"/>
      <c r="E57" s="198"/>
      <c r="F57" s="197"/>
      <c r="G57" s="198"/>
      <c r="H57" s="198"/>
      <c r="I57" s="198"/>
      <c r="J57" s="198"/>
      <c r="K57" s="172"/>
    </row>
    <row r="58" spans="1:11" ht="12" customHeight="1">
      <c r="A58" s="100" t="s">
        <v>97</v>
      </c>
      <c r="B58" s="184">
        <v>21248</v>
      </c>
      <c r="C58" s="184">
        <v>21016</v>
      </c>
      <c r="D58" s="184">
        <v>204</v>
      </c>
      <c r="E58" s="184">
        <v>28</v>
      </c>
      <c r="F58" s="196"/>
      <c r="G58" s="184">
        <v>2564</v>
      </c>
      <c r="H58" s="184">
        <v>2546</v>
      </c>
      <c r="I58" s="184">
        <v>17</v>
      </c>
      <c r="J58" s="184">
        <v>1</v>
      </c>
      <c r="K58" s="96"/>
    </row>
    <row r="59" spans="1:11" ht="12" customHeight="1">
      <c r="A59" s="101" t="s">
        <v>98</v>
      </c>
      <c r="B59" s="187">
        <v>14531</v>
      </c>
      <c r="C59" s="187">
        <v>14363</v>
      </c>
      <c r="D59" s="187">
        <v>150</v>
      </c>
      <c r="E59" s="187">
        <v>18</v>
      </c>
      <c r="F59" s="197"/>
      <c r="G59" s="187">
        <v>1047</v>
      </c>
      <c r="H59" s="187">
        <v>1041</v>
      </c>
      <c r="I59" s="187">
        <v>6</v>
      </c>
      <c r="J59" s="187">
        <v>0</v>
      </c>
      <c r="K59" s="172"/>
    </row>
    <row r="60" spans="1:11" ht="12" customHeight="1">
      <c r="A60" s="101" t="s">
        <v>99</v>
      </c>
      <c r="B60" s="187">
        <v>5577</v>
      </c>
      <c r="C60" s="187">
        <v>5529</v>
      </c>
      <c r="D60" s="187">
        <v>38</v>
      </c>
      <c r="E60" s="187">
        <v>10</v>
      </c>
      <c r="F60" s="197"/>
      <c r="G60" s="187">
        <v>1337</v>
      </c>
      <c r="H60" s="187">
        <v>1326</v>
      </c>
      <c r="I60" s="187">
        <v>10</v>
      </c>
      <c r="J60" s="187">
        <v>1</v>
      </c>
      <c r="K60" s="172"/>
    </row>
    <row r="61" spans="1:11" ht="12" customHeight="1">
      <c r="A61" s="101" t="s">
        <v>100</v>
      </c>
      <c r="B61" s="187">
        <v>1140</v>
      </c>
      <c r="C61" s="187">
        <v>1124</v>
      </c>
      <c r="D61" s="187">
        <v>16</v>
      </c>
      <c r="E61" s="187">
        <v>0</v>
      </c>
      <c r="F61" s="197"/>
      <c r="G61" s="187">
        <v>180</v>
      </c>
      <c r="H61" s="187">
        <v>179</v>
      </c>
      <c r="I61" s="187">
        <v>1</v>
      </c>
      <c r="J61" s="187">
        <v>0</v>
      </c>
      <c r="K61" s="172"/>
    </row>
    <row r="62" spans="1:11" ht="7" customHeight="1">
      <c r="A62" s="101"/>
      <c r="B62" s="198"/>
      <c r="C62" s="198"/>
      <c r="D62" s="198"/>
      <c r="E62" s="198"/>
      <c r="F62" s="198"/>
      <c r="G62" s="198"/>
      <c r="H62" s="198"/>
      <c r="I62" s="198"/>
      <c r="J62" s="198"/>
      <c r="K62" s="172"/>
    </row>
    <row r="63" spans="1:11" ht="12" customHeight="1">
      <c r="A63" s="100" t="s">
        <v>101</v>
      </c>
      <c r="B63" s="184">
        <v>8308</v>
      </c>
      <c r="C63" s="184">
        <v>8243</v>
      </c>
      <c r="D63" s="184">
        <v>61</v>
      </c>
      <c r="E63" s="184">
        <v>4</v>
      </c>
      <c r="F63" s="199"/>
      <c r="G63" s="184"/>
      <c r="H63" s="184"/>
      <c r="I63" s="184"/>
      <c r="J63" s="184"/>
      <c r="K63" s="96"/>
    </row>
    <row r="64" spans="1:11" ht="12" customHeight="1">
      <c r="A64" s="101" t="s">
        <v>102</v>
      </c>
      <c r="B64" s="187">
        <v>3354</v>
      </c>
      <c r="C64" s="187">
        <v>3335</v>
      </c>
      <c r="D64" s="187">
        <v>17</v>
      </c>
      <c r="E64" s="187">
        <v>2</v>
      </c>
      <c r="F64" s="198"/>
      <c r="G64" s="187"/>
      <c r="H64" s="187"/>
      <c r="I64" s="187"/>
      <c r="J64" s="187"/>
      <c r="K64" s="172"/>
    </row>
    <row r="65" spans="1:11" ht="12" customHeight="1">
      <c r="A65" s="101" t="s">
        <v>103</v>
      </c>
      <c r="B65" s="187">
        <v>4454</v>
      </c>
      <c r="C65" s="187">
        <v>4418</v>
      </c>
      <c r="D65" s="187">
        <v>34</v>
      </c>
      <c r="E65" s="187">
        <v>2</v>
      </c>
      <c r="F65" s="198"/>
      <c r="G65" s="187"/>
      <c r="H65" s="187"/>
      <c r="I65" s="187"/>
      <c r="J65" s="187"/>
      <c r="K65" s="172"/>
    </row>
    <row r="66" spans="1:11" ht="12" customHeight="1">
      <c r="A66" s="101" t="s">
        <v>104</v>
      </c>
      <c r="B66" s="187">
        <v>500</v>
      </c>
      <c r="C66" s="187">
        <v>490</v>
      </c>
      <c r="D66" s="187">
        <v>10</v>
      </c>
      <c r="E66" s="187">
        <v>0</v>
      </c>
      <c r="F66" s="198"/>
      <c r="G66" s="187"/>
      <c r="H66" s="187"/>
      <c r="I66" s="187"/>
      <c r="J66" s="187"/>
      <c r="K66" s="172"/>
    </row>
    <row r="67" spans="1:11" ht="7" customHeight="1">
      <c r="A67" s="101"/>
      <c r="B67" s="184"/>
      <c r="C67" s="184"/>
      <c r="D67" s="184"/>
      <c r="E67" s="184"/>
      <c r="F67" s="198"/>
      <c r="G67" s="184"/>
      <c r="H67" s="184"/>
      <c r="I67" s="184"/>
      <c r="J67" s="184"/>
      <c r="K67" s="172"/>
    </row>
    <row r="68" spans="1:11" ht="12" customHeight="1">
      <c r="A68" s="100" t="s">
        <v>105</v>
      </c>
      <c r="B68" s="184">
        <v>1156</v>
      </c>
      <c r="C68" s="184">
        <v>1105</v>
      </c>
      <c r="D68" s="184">
        <v>39</v>
      </c>
      <c r="E68" s="184">
        <v>12</v>
      </c>
      <c r="F68" s="199"/>
      <c r="G68" s="184"/>
      <c r="H68" s="184"/>
      <c r="I68" s="184"/>
      <c r="J68" s="184"/>
      <c r="K68" s="96"/>
    </row>
    <row r="69" spans="1:11" ht="12" customHeight="1">
      <c r="A69" s="101" t="s">
        <v>106</v>
      </c>
      <c r="B69" s="187">
        <v>280</v>
      </c>
      <c r="C69" s="187">
        <v>250</v>
      </c>
      <c r="D69" s="187">
        <v>23</v>
      </c>
      <c r="E69" s="187">
        <v>7</v>
      </c>
      <c r="F69" s="198"/>
      <c r="G69" s="187"/>
      <c r="H69" s="187"/>
      <c r="I69" s="187"/>
      <c r="J69" s="187"/>
      <c r="K69" s="172"/>
    </row>
    <row r="70" spans="1:11" ht="12" customHeight="1">
      <c r="A70" s="101" t="s">
        <v>107</v>
      </c>
      <c r="B70" s="187">
        <v>258</v>
      </c>
      <c r="C70" s="187">
        <v>244</v>
      </c>
      <c r="D70" s="187">
        <v>10</v>
      </c>
      <c r="E70" s="187">
        <v>4</v>
      </c>
      <c r="F70" s="198"/>
      <c r="G70" s="187"/>
      <c r="H70" s="187"/>
      <c r="I70" s="187"/>
      <c r="J70" s="187"/>
      <c r="K70" s="172"/>
    </row>
    <row r="71" spans="1:11" ht="12" customHeight="1">
      <c r="A71" s="101" t="s">
        <v>108</v>
      </c>
      <c r="B71" s="187">
        <v>399</v>
      </c>
      <c r="C71" s="187">
        <v>398</v>
      </c>
      <c r="D71" s="187">
        <v>0</v>
      </c>
      <c r="E71" s="187">
        <v>1</v>
      </c>
      <c r="F71" s="198"/>
      <c r="G71" s="187"/>
      <c r="H71" s="187"/>
      <c r="I71" s="187"/>
      <c r="J71" s="187"/>
      <c r="K71" s="172"/>
    </row>
    <row r="72" spans="1:11" ht="12" customHeight="1">
      <c r="A72" s="101" t="s">
        <v>109</v>
      </c>
      <c r="B72" s="187">
        <v>219</v>
      </c>
      <c r="C72" s="187">
        <v>213</v>
      </c>
      <c r="D72" s="187">
        <v>6</v>
      </c>
      <c r="E72" s="187">
        <v>0</v>
      </c>
      <c r="F72" s="197"/>
      <c r="G72" s="187"/>
      <c r="H72" s="187"/>
      <c r="I72" s="187"/>
      <c r="J72" s="187"/>
      <c r="K72" s="172"/>
    </row>
    <row r="73" spans="1:11" ht="7" customHeight="1">
      <c r="A73" s="101"/>
      <c r="B73" s="184"/>
      <c r="C73" s="184"/>
      <c r="D73" s="184"/>
      <c r="E73" s="184"/>
      <c r="F73" s="198"/>
      <c r="G73" s="184"/>
      <c r="H73" s="184"/>
      <c r="I73" s="184"/>
      <c r="J73" s="184"/>
      <c r="K73" s="172"/>
    </row>
    <row r="74" spans="1:11" ht="12" customHeight="1">
      <c r="A74" s="100" t="s">
        <v>110</v>
      </c>
      <c r="B74" s="184">
        <v>604</v>
      </c>
      <c r="C74" s="184">
        <v>600</v>
      </c>
      <c r="D74" s="184">
        <v>3</v>
      </c>
      <c r="E74" s="184">
        <v>1</v>
      </c>
      <c r="F74" s="199"/>
      <c r="G74" s="184">
        <v>214</v>
      </c>
      <c r="H74" s="184">
        <v>212</v>
      </c>
      <c r="I74" s="184">
        <v>2</v>
      </c>
      <c r="J74" s="184">
        <v>0</v>
      </c>
      <c r="K74" s="96"/>
    </row>
    <row r="75" spans="1:11" ht="12" customHeight="1">
      <c r="A75" s="237" t="s">
        <v>571</v>
      </c>
      <c r="B75" s="187">
        <v>151</v>
      </c>
      <c r="C75" s="187">
        <v>150</v>
      </c>
      <c r="D75" s="187">
        <v>0</v>
      </c>
      <c r="E75" s="187">
        <v>1</v>
      </c>
      <c r="F75" s="198"/>
      <c r="G75" s="187">
        <v>192</v>
      </c>
      <c r="H75" s="187">
        <v>190</v>
      </c>
      <c r="I75" s="187">
        <v>2</v>
      </c>
      <c r="J75" s="187">
        <v>0</v>
      </c>
      <c r="K75" s="172"/>
    </row>
    <row r="76" spans="1:11" ht="12" customHeight="1">
      <c r="A76" s="101" t="s">
        <v>111</v>
      </c>
      <c r="B76" s="187">
        <v>333</v>
      </c>
      <c r="C76" s="187">
        <v>332</v>
      </c>
      <c r="D76" s="187">
        <v>1</v>
      </c>
      <c r="E76" s="187">
        <v>0</v>
      </c>
      <c r="F76" s="198"/>
      <c r="G76" s="187">
        <v>0</v>
      </c>
      <c r="H76" s="187">
        <v>0</v>
      </c>
      <c r="I76" s="187">
        <v>0</v>
      </c>
      <c r="J76" s="187">
        <v>0</v>
      </c>
      <c r="K76" s="172"/>
    </row>
    <row r="77" spans="1:11" ht="12" customHeight="1">
      <c r="A77" s="101" t="s">
        <v>112</v>
      </c>
      <c r="B77" s="187">
        <v>40</v>
      </c>
      <c r="C77" s="187">
        <v>40</v>
      </c>
      <c r="D77" s="187">
        <v>0</v>
      </c>
      <c r="E77" s="187">
        <v>0</v>
      </c>
      <c r="F77" s="197"/>
      <c r="G77" s="187">
        <v>3</v>
      </c>
      <c r="H77" s="187">
        <v>3</v>
      </c>
      <c r="I77" s="187">
        <v>0</v>
      </c>
      <c r="J77" s="187">
        <v>0</v>
      </c>
      <c r="K77" s="172"/>
    </row>
    <row r="78" spans="1:11" ht="12" customHeight="1">
      <c r="A78" s="101" t="s">
        <v>624</v>
      </c>
      <c r="B78" s="187">
        <v>80</v>
      </c>
      <c r="C78" s="187">
        <v>78</v>
      </c>
      <c r="D78" s="187">
        <v>2</v>
      </c>
      <c r="E78" s="187">
        <v>0</v>
      </c>
      <c r="F78" s="198"/>
      <c r="G78" s="187">
        <v>19</v>
      </c>
      <c r="H78" s="187">
        <v>19</v>
      </c>
      <c r="I78" s="187">
        <v>0</v>
      </c>
      <c r="J78" s="187">
        <v>0</v>
      </c>
      <c r="K78" s="172"/>
    </row>
    <row r="79" spans="1:11" ht="7" customHeight="1">
      <c r="A79" s="101"/>
      <c r="B79" s="198"/>
      <c r="C79" s="198"/>
      <c r="D79" s="198"/>
      <c r="E79" s="198"/>
      <c r="F79" s="198"/>
      <c r="G79" s="198"/>
      <c r="H79" s="198"/>
      <c r="I79" s="198"/>
      <c r="J79" s="198"/>
      <c r="K79" s="172"/>
    </row>
    <row r="80" spans="1:11" ht="12" customHeight="1">
      <c r="A80" s="238" t="s">
        <v>572</v>
      </c>
      <c r="B80" s="184">
        <v>2950</v>
      </c>
      <c r="C80" s="184">
        <v>2876</v>
      </c>
      <c r="D80" s="184">
        <v>45</v>
      </c>
      <c r="E80" s="184">
        <v>29</v>
      </c>
      <c r="F80" s="199"/>
      <c r="G80" s="184">
        <v>16</v>
      </c>
      <c r="H80" s="184">
        <v>16</v>
      </c>
      <c r="I80" s="184">
        <v>0</v>
      </c>
      <c r="J80" s="184">
        <v>0</v>
      </c>
      <c r="K80" s="96"/>
    </row>
    <row r="81" spans="1:11" ht="12" customHeight="1">
      <c r="A81" s="101" t="s">
        <v>115</v>
      </c>
      <c r="B81" s="187">
        <v>1877</v>
      </c>
      <c r="C81" s="187">
        <v>1815</v>
      </c>
      <c r="D81" s="187">
        <v>34</v>
      </c>
      <c r="E81" s="187">
        <v>28</v>
      </c>
      <c r="F81" s="198"/>
      <c r="G81" s="187">
        <v>6</v>
      </c>
      <c r="H81" s="187">
        <v>6</v>
      </c>
      <c r="I81" s="187">
        <v>0</v>
      </c>
      <c r="J81" s="187">
        <v>0</v>
      </c>
      <c r="K81" s="172"/>
    </row>
    <row r="82" spans="1:11" s="6" customFormat="1" ht="24.75" customHeight="1">
      <c r="A82" s="101" t="s">
        <v>574</v>
      </c>
      <c r="B82" s="224">
        <v>988</v>
      </c>
      <c r="C82" s="224">
        <v>977</v>
      </c>
      <c r="D82" s="224">
        <v>10</v>
      </c>
      <c r="E82" s="224">
        <v>1</v>
      </c>
      <c r="F82" s="197"/>
      <c r="G82" s="224">
        <v>9</v>
      </c>
      <c r="H82" s="224">
        <v>9</v>
      </c>
      <c r="I82" s="224">
        <v>0</v>
      </c>
      <c r="J82" s="224">
        <v>0</v>
      </c>
      <c r="K82" s="172"/>
    </row>
    <row r="83" spans="1:11" ht="12" customHeight="1">
      <c r="A83" s="101" t="s">
        <v>582</v>
      </c>
      <c r="B83" s="187">
        <v>85</v>
      </c>
      <c r="C83" s="187">
        <v>84</v>
      </c>
      <c r="D83" s="187">
        <v>1</v>
      </c>
      <c r="E83" s="187">
        <v>0</v>
      </c>
      <c r="F83" s="197"/>
      <c r="G83" s="187">
        <v>1</v>
      </c>
      <c r="H83" s="187">
        <v>1</v>
      </c>
      <c r="I83" s="187">
        <v>0</v>
      </c>
      <c r="J83" s="187">
        <v>0</v>
      </c>
      <c r="K83" s="172"/>
    </row>
    <row r="84" spans="1:11" ht="7" customHeight="1">
      <c r="A84" s="101"/>
      <c r="B84" s="198"/>
      <c r="C84" s="198"/>
      <c r="D84" s="198"/>
      <c r="E84" s="198"/>
      <c r="F84" s="198"/>
      <c r="G84" s="198"/>
      <c r="H84" s="198"/>
      <c r="I84" s="198"/>
      <c r="J84" s="198"/>
      <c r="K84" s="172"/>
    </row>
    <row r="85" spans="1:11" ht="12" customHeight="1">
      <c r="A85" s="238" t="s">
        <v>576</v>
      </c>
      <c r="B85" s="184">
        <v>82</v>
      </c>
      <c r="C85" s="184">
        <v>82</v>
      </c>
      <c r="D85" s="184">
        <v>0</v>
      </c>
      <c r="E85" s="184">
        <v>0</v>
      </c>
      <c r="F85" s="199"/>
      <c r="G85" s="184"/>
      <c r="H85" s="184"/>
      <c r="I85" s="184"/>
      <c r="J85" s="184"/>
      <c r="K85" s="96"/>
    </row>
    <row r="86" spans="1:11" ht="12" customHeight="1">
      <c r="A86" s="101" t="s">
        <v>113</v>
      </c>
      <c r="B86" s="187">
        <v>32</v>
      </c>
      <c r="C86" s="187">
        <v>32</v>
      </c>
      <c r="D86" s="187">
        <v>0</v>
      </c>
      <c r="E86" s="187">
        <v>0</v>
      </c>
      <c r="F86" s="198"/>
      <c r="G86" s="187"/>
      <c r="H86" s="187"/>
      <c r="I86" s="187"/>
      <c r="J86" s="187"/>
      <c r="K86" s="172"/>
    </row>
    <row r="87" spans="1:11" ht="12" customHeight="1">
      <c r="A87" s="101" t="s">
        <v>114</v>
      </c>
      <c r="B87" s="187">
        <v>3</v>
      </c>
      <c r="C87" s="187">
        <v>3</v>
      </c>
      <c r="D87" s="187">
        <v>0</v>
      </c>
      <c r="E87" s="187">
        <v>0</v>
      </c>
      <c r="F87" s="197"/>
      <c r="G87" s="187"/>
      <c r="H87" s="187"/>
      <c r="I87" s="187"/>
      <c r="J87" s="187"/>
      <c r="K87" s="172"/>
    </row>
    <row r="88" spans="1:11" ht="12" customHeight="1">
      <c r="A88" s="101" t="s">
        <v>581</v>
      </c>
      <c r="B88" s="187">
        <v>47</v>
      </c>
      <c r="C88" s="187">
        <v>47</v>
      </c>
      <c r="D88" s="187">
        <v>0</v>
      </c>
      <c r="E88" s="187">
        <v>0</v>
      </c>
      <c r="F88" s="197"/>
      <c r="G88" s="187"/>
      <c r="H88" s="187"/>
      <c r="I88" s="187"/>
      <c r="J88" s="187"/>
      <c r="K88" s="172"/>
    </row>
    <row r="89" spans="1:11" ht="7" customHeight="1">
      <c r="A89" s="101"/>
      <c r="B89" s="199"/>
      <c r="C89" s="199"/>
      <c r="D89" s="199"/>
      <c r="E89" s="199"/>
      <c r="F89" s="200"/>
      <c r="G89" s="199"/>
      <c r="H89" s="199"/>
      <c r="I89" s="199"/>
      <c r="J89" s="199"/>
      <c r="K89" s="172"/>
    </row>
    <row r="90" spans="1:11" ht="12" customHeight="1">
      <c r="A90" s="100" t="s">
        <v>149</v>
      </c>
      <c r="B90" s="184">
        <v>3338</v>
      </c>
      <c r="C90" s="184">
        <v>3312</v>
      </c>
      <c r="D90" s="184">
        <v>26</v>
      </c>
      <c r="E90" s="184">
        <v>0</v>
      </c>
      <c r="F90" s="197"/>
      <c r="G90" s="184">
        <v>2981</v>
      </c>
      <c r="H90" s="184">
        <v>2949</v>
      </c>
      <c r="I90" s="184">
        <v>32</v>
      </c>
      <c r="J90" s="184">
        <v>0</v>
      </c>
      <c r="K90" s="96"/>
    </row>
    <row r="91" spans="1:11" ht="7" customHeight="1">
      <c r="A91" s="100"/>
      <c r="B91" s="184"/>
      <c r="C91" s="184"/>
      <c r="D91" s="184"/>
      <c r="E91" s="184"/>
      <c r="F91" s="197"/>
      <c r="G91" s="184"/>
      <c r="H91" s="184"/>
      <c r="I91" s="184"/>
      <c r="J91" s="184"/>
      <c r="K91" s="96"/>
    </row>
    <row r="92" spans="1:11" ht="12" customHeight="1">
      <c r="A92" s="100" t="s">
        <v>534</v>
      </c>
      <c r="B92" s="184">
        <v>2019</v>
      </c>
      <c r="C92" s="184">
        <v>1998</v>
      </c>
      <c r="D92" s="184">
        <v>21</v>
      </c>
      <c r="E92" s="184">
        <v>0</v>
      </c>
      <c r="F92" s="197"/>
      <c r="G92" s="184">
        <v>398</v>
      </c>
      <c r="H92" s="184">
        <v>392</v>
      </c>
      <c r="I92" s="184">
        <v>6</v>
      </c>
      <c r="J92" s="184">
        <v>0</v>
      </c>
      <c r="K92" s="96"/>
    </row>
    <row r="93" spans="1:11" ht="7.5" customHeight="1">
      <c r="A93" s="100"/>
      <c r="B93" s="95"/>
      <c r="C93" s="99"/>
      <c r="D93" s="99"/>
      <c r="E93" s="99"/>
      <c r="F93" s="98"/>
      <c r="G93" s="99"/>
      <c r="H93" s="96"/>
      <c r="I93" s="96"/>
      <c r="J93" s="96"/>
      <c r="K93" s="96"/>
    </row>
    <row r="94" spans="1:11" s="72" customFormat="1" ht="12" customHeight="1">
      <c r="A94" s="560" t="s">
        <v>782</v>
      </c>
      <c r="B94" s="561"/>
      <c r="C94" s="561"/>
      <c r="D94" s="561"/>
      <c r="E94" s="561"/>
      <c r="F94" s="561"/>
      <c r="G94" s="561"/>
      <c r="H94" s="561"/>
      <c r="I94" s="561"/>
      <c r="J94" s="561"/>
    </row>
    <row r="95" spans="1:11" ht="23" customHeight="1">
      <c r="A95" s="564" t="s">
        <v>783</v>
      </c>
      <c r="B95" s="565"/>
      <c r="C95" s="565"/>
      <c r="D95" s="565"/>
      <c r="E95" s="565"/>
      <c r="F95" s="565"/>
      <c r="G95" s="565"/>
      <c r="H95" s="565"/>
      <c r="I95" s="565"/>
      <c r="J95" s="565"/>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517" t="s">
        <v>345</v>
      </c>
      <c r="B1" s="543"/>
      <c r="C1" s="543"/>
      <c r="D1" s="543"/>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8"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811</v>
      </c>
      <c r="B6" s="148"/>
      <c r="C6" s="148"/>
      <c r="D6" s="148"/>
      <c r="G6" s="567"/>
      <c r="H6" s="549"/>
      <c r="I6" s="549"/>
      <c r="J6" s="549"/>
    </row>
    <row r="7" spans="1:11" s="72" customFormat="1" ht="21.75" customHeight="1">
      <c r="A7" s="550"/>
      <c r="B7" s="552" t="s">
        <v>347</v>
      </c>
      <c r="C7" s="552"/>
      <c r="D7" s="552"/>
      <c r="E7" s="552"/>
      <c r="F7" s="46"/>
      <c r="G7" s="552" t="s">
        <v>348</v>
      </c>
      <c r="H7" s="552"/>
      <c r="I7" s="552"/>
      <c r="J7" s="552"/>
    </row>
    <row r="8" spans="1:11" s="72" customFormat="1" ht="21.75" customHeight="1">
      <c r="A8" s="551"/>
      <c r="B8" s="48" t="s">
        <v>349</v>
      </c>
      <c r="C8" s="48" t="s">
        <v>350</v>
      </c>
      <c r="D8" s="48" t="s">
        <v>351</v>
      </c>
      <c r="E8" s="65" t="s">
        <v>706</v>
      </c>
      <c r="F8" s="49"/>
      <c r="G8" s="48" t="s">
        <v>349</v>
      </c>
      <c r="H8" s="48" t="s">
        <v>350</v>
      </c>
      <c r="I8" s="48" t="s">
        <v>351</v>
      </c>
      <c r="J8" s="65" t="s">
        <v>706</v>
      </c>
    </row>
    <row r="9" spans="1:11" s="44" customFormat="1" ht="21" customHeight="1">
      <c r="A9" s="251" t="s">
        <v>352</v>
      </c>
      <c r="B9" s="184">
        <v>511940</v>
      </c>
      <c r="C9" s="184">
        <v>507773</v>
      </c>
      <c r="D9" s="184">
        <v>3533</v>
      </c>
      <c r="E9" s="184">
        <v>634</v>
      </c>
      <c r="F9" s="194"/>
      <c r="G9" s="184">
        <v>72643</v>
      </c>
      <c r="H9" s="184">
        <v>71671</v>
      </c>
      <c r="I9" s="184">
        <v>836</v>
      </c>
      <c r="J9" s="184">
        <v>136</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20573</v>
      </c>
      <c r="C11" s="211">
        <v>20243</v>
      </c>
      <c r="D11" s="211">
        <v>291</v>
      </c>
      <c r="E11" s="211">
        <v>39</v>
      </c>
      <c r="F11" s="212"/>
      <c r="G11" s="211"/>
      <c r="H11" s="211"/>
      <c r="I11" s="211"/>
      <c r="J11" s="211"/>
      <c r="K11" s="96"/>
    </row>
    <row r="12" spans="1:11" s="44" customFormat="1" ht="12" customHeight="1">
      <c r="A12" s="97" t="s">
        <v>117</v>
      </c>
      <c r="B12" s="213">
        <v>2712</v>
      </c>
      <c r="C12" s="213">
        <v>2676</v>
      </c>
      <c r="D12" s="213">
        <v>34</v>
      </c>
      <c r="E12" s="213">
        <v>2</v>
      </c>
      <c r="F12" s="214"/>
      <c r="G12" s="213"/>
      <c r="H12" s="213"/>
      <c r="I12" s="213"/>
      <c r="J12" s="213"/>
      <c r="K12" s="172"/>
    </row>
    <row r="13" spans="1:11" s="44" customFormat="1" ht="12" customHeight="1">
      <c r="A13" s="97" t="s">
        <v>118</v>
      </c>
      <c r="B13" s="213">
        <v>4864</v>
      </c>
      <c r="C13" s="213">
        <v>4803</v>
      </c>
      <c r="D13" s="213">
        <v>52</v>
      </c>
      <c r="E13" s="213">
        <v>9</v>
      </c>
      <c r="F13" s="214"/>
      <c r="G13" s="213"/>
      <c r="H13" s="213"/>
      <c r="I13" s="213"/>
      <c r="J13" s="213"/>
      <c r="K13" s="172"/>
    </row>
    <row r="14" spans="1:11" s="44" customFormat="1" ht="12" customHeight="1">
      <c r="A14" s="97" t="s">
        <v>119</v>
      </c>
      <c r="B14" s="213">
        <v>7406</v>
      </c>
      <c r="C14" s="213">
        <v>7253</v>
      </c>
      <c r="D14" s="213">
        <v>125</v>
      </c>
      <c r="E14" s="213">
        <v>28</v>
      </c>
      <c r="F14" s="214"/>
      <c r="G14" s="213"/>
      <c r="H14" s="213"/>
      <c r="I14" s="213"/>
      <c r="J14" s="213"/>
      <c r="K14" s="172"/>
    </row>
    <row r="15" spans="1:11" s="44" customFormat="1" ht="12" customHeight="1">
      <c r="A15" s="97" t="s">
        <v>120</v>
      </c>
      <c r="B15" s="213">
        <v>5591</v>
      </c>
      <c r="C15" s="213">
        <v>5511</v>
      </c>
      <c r="D15" s="213">
        <v>80</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62965</v>
      </c>
      <c r="C17" s="211">
        <v>62417</v>
      </c>
      <c r="D17" s="211">
        <v>500</v>
      </c>
      <c r="E17" s="211">
        <v>48</v>
      </c>
      <c r="F17" s="212"/>
      <c r="G17" s="211"/>
      <c r="H17" s="211"/>
      <c r="I17" s="211"/>
      <c r="J17" s="211"/>
      <c r="K17" s="96"/>
    </row>
    <row r="18" spans="1:11" s="44" customFormat="1" ht="12" customHeight="1">
      <c r="A18" s="97" t="s">
        <v>122</v>
      </c>
      <c r="B18" s="213">
        <v>43176</v>
      </c>
      <c r="C18" s="213">
        <v>42821</v>
      </c>
      <c r="D18" s="213">
        <v>317</v>
      </c>
      <c r="E18" s="213">
        <v>38</v>
      </c>
      <c r="F18" s="214"/>
      <c r="G18" s="213"/>
      <c r="H18" s="213"/>
      <c r="I18" s="213"/>
      <c r="J18" s="213"/>
      <c r="K18" s="172"/>
    </row>
    <row r="19" spans="1:11" s="44" customFormat="1" ht="12" customHeight="1">
      <c r="A19" s="97" t="s">
        <v>123</v>
      </c>
      <c r="B19" s="213">
        <v>16848</v>
      </c>
      <c r="C19" s="213">
        <v>16677</v>
      </c>
      <c r="D19" s="213">
        <v>161</v>
      </c>
      <c r="E19" s="213">
        <v>10</v>
      </c>
      <c r="F19" s="214"/>
      <c r="G19" s="213"/>
      <c r="H19" s="213"/>
      <c r="I19" s="213"/>
      <c r="J19" s="213"/>
      <c r="K19" s="172"/>
    </row>
    <row r="20" spans="1:11" s="44" customFormat="1" ht="12" customHeight="1">
      <c r="A20" s="97" t="s">
        <v>124</v>
      </c>
      <c r="B20" s="213">
        <v>2941</v>
      </c>
      <c r="C20" s="213">
        <v>2919</v>
      </c>
      <c r="D20" s="213">
        <v>22</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31931</v>
      </c>
      <c r="C22" s="211">
        <v>31377</v>
      </c>
      <c r="D22" s="211">
        <v>425</v>
      </c>
      <c r="E22" s="211">
        <v>129</v>
      </c>
      <c r="F22" s="214"/>
      <c r="G22" s="211">
        <v>47539</v>
      </c>
      <c r="H22" s="211">
        <v>46833</v>
      </c>
      <c r="I22" s="211">
        <v>589</v>
      </c>
      <c r="J22" s="211">
        <v>117</v>
      </c>
      <c r="K22" s="172"/>
    </row>
    <row r="23" spans="1:11" s="44" customFormat="1" ht="12" customHeight="1">
      <c r="A23" s="97" t="s">
        <v>542</v>
      </c>
      <c r="B23" s="213">
        <v>26374</v>
      </c>
      <c r="C23" s="213">
        <v>25892</v>
      </c>
      <c r="D23" s="213">
        <v>356</v>
      </c>
      <c r="E23" s="213">
        <v>126</v>
      </c>
      <c r="F23" s="214"/>
      <c r="G23" s="213">
        <v>39042</v>
      </c>
      <c r="H23" s="213">
        <v>38458</v>
      </c>
      <c r="I23" s="213">
        <v>482</v>
      </c>
      <c r="J23" s="213">
        <v>102</v>
      </c>
      <c r="K23" s="172"/>
    </row>
    <row r="24" spans="1:11" s="44" customFormat="1" ht="12" customHeight="1">
      <c r="A24" s="237" t="s">
        <v>547</v>
      </c>
      <c r="B24" s="213">
        <v>3018</v>
      </c>
      <c r="C24" s="213">
        <v>2986</v>
      </c>
      <c r="D24" s="213">
        <v>32</v>
      </c>
      <c r="E24" s="213">
        <v>0</v>
      </c>
      <c r="F24" s="214"/>
      <c r="G24" s="213">
        <v>4210</v>
      </c>
      <c r="H24" s="213">
        <v>4157</v>
      </c>
      <c r="I24" s="213">
        <v>50</v>
      </c>
      <c r="J24" s="213">
        <v>3</v>
      </c>
      <c r="K24" s="172"/>
    </row>
    <row r="25" spans="1:11" s="44" customFormat="1" ht="12" customHeight="1">
      <c r="A25" s="97" t="s">
        <v>128</v>
      </c>
      <c r="B25" s="213">
        <v>1570</v>
      </c>
      <c r="C25" s="213">
        <v>1545</v>
      </c>
      <c r="D25" s="213">
        <v>22</v>
      </c>
      <c r="E25" s="213">
        <v>3</v>
      </c>
      <c r="F25" s="214"/>
      <c r="G25" s="213">
        <v>3559</v>
      </c>
      <c r="H25" s="213">
        <v>3501</v>
      </c>
      <c r="I25" s="213">
        <v>46</v>
      </c>
      <c r="J25" s="213">
        <v>12</v>
      </c>
      <c r="K25" s="172"/>
    </row>
    <row r="26" spans="1:11" ht="24.75" customHeight="1">
      <c r="A26" s="101" t="s">
        <v>583</v>
      </c>
      <c r="B26" s="213">
        <v>969</v>
      </c>
      <c r="C26" s="213">
        <v>954</v>
      </c>
      <c r="D26" s="213">
        <v>15</v>
      </c>
      <c r="E26" s="213">
        <v>0</v>
      </c>
      <c r="F26" s="212"/>
      <c r="G26" s="213">
        <v>728</v>
      </c>
      <c r="H26" s="213">
        <v>717</v>
      </c>
      <c r="I26" s="213">
        <v>11</v>
      </c>
      <c r="J26" s="213">
        <v>0</v>
      </c>
      <c r="K26" s="96"/>
    </row>
    <row r="27" spans="1:11" ht="12" customHeight="1">
      <c r="A27" s="97"/>
      <c r="B27" s="213"/>
      <c r="C27" s="213"/>
      <c r="D27" s="213"/>
      <c r="E27" s="213"/>
      <c r="F27" s="214"/>
      <c r="G27" s="213"/>
      <c r="H27" s="213"/>
      <c r="I27" s="213"/>
      <c r="J27" s="213"/>
      <c r="K27" s="172"/>
    </row>
    <row r="28" spans="1:11" ht="12" customHeight="1">
      <c r="A28" s="95" t="s">
        <v>129</v>
      </c>
      <c r="B28" s="211">
        <v>134755</v>
      </c>
      <c r="C28" s="211">
        <v>134041</v>
      </c>
      <c r="D28" s="211">
        <v>653</v>
      </c>
      <c r="E28" s="211">
        <v>61</v>
      </c>
      <c r="F28" s="214"/>
      <c r="G28" s="211"/>
      <c r="H28" s="211"/>
      <c r="I28" s="211"/>
      <c r="J28" s="211"/>
      <c r="K28" s="172"/>
    </row>
    <row r="29" spans="1:11" ht="12" customHeight="1">
      <c r="A29" s="237" t="s">
        <v>551</v>
      </c>
      <c r="B29" s="213">
        <v>103541</v>
      </c>
      <c r="C29" s="213">
        <v>103096</v>
      </c>
      <c r="D29" s="213">
        <v>401</v>
      </c>
      <c r="E29" s="213">
        <v>44</v>
      </c>
      <c r="F29" s="214"/>
      <c r="G29" s="213"/>
      <c r="H29" s="213"/>
      <c r="I29" s="213"/>
      <c r="J29" s="213"/>
      <c r="K29" s="172"/>
    </row>
    <row r="30" spans="1:11" ht="12" customHeight="1">
      <c r="A30" s="97" t="s">
        <v>556</v>
      </c>
      <c r="B30" s="213">
        <v>5752</v>
      </c>
      <c r="C30" s="213">
        <v>5693</v>
      </c>
      <c r="D30" s="213">
        <v>54</v>
      </c>
      <c r="E30" s="213">
        <v>5</v>
      </c>
      <c r="F30" s="214"/>
      <c r="G30" s="213"/>
      <c r="H30" s="213"/>
      <c r="I30" s="213"/>
      <c r="J30" s="213"/>
      <c r="K30" s="172"/>
    </row>
    <row r="31" spans="1:11" ht="12" customHeight="1">
      <c r="A31" s="97" t="s">
        <v>130</v>
      </c>
      <c r="B31" s="213">
        <v>7659</v>
      </c>
      <c r="C31" s="213">
        <v>7581</v>
      </c>
      <c r="D31" s="213">
        <v>74</v>
      </c>
      <c r="E31" s="213">
        <v>4</v>
      </c>
      <c r="F31" s="214"/>
      <c r="G31" s="213"/>
      <c r="H31" s="213"/>
      <c r="I31" s="213"/>
      <c r="J31" s="213"/>
      <c r="K31" s="172"/>
    </row>
    <row r="32" spans="1:11" ht="12" customHeight="1">
      <c r="A32" s="97" t="s">
        <v>131</v>
      </c>
      <c r="B32" s="213">
        <v>476</v>
      </c>
      <c r="C32" s="213">
        <v>474</v>
      </c>
      <c r="D32" s="213">
        <v>2</v>
      </c>
      <c r="E32" s="213">
        <v>0</v>
      </c>
      <c r="F32" s="214"/>
      <c r="G32" s="213"/>
      <c r="H32" s="213"/>
      <c r="I32" s="213"/>
      <c r="J32" s="213"/>
      <c r="K32" s="172"/>
    </row>
    <row r="33" spans="1:11" ht="12" customHeight="1">
      <c r="A33" s="97" t="s">
        <v>132</v>
      </c>
      <c r="B33" s="213">
        <v>3285</v>
      </c>
      <c r="C33" s="213">
        <v>3276</v>
      </c>
      <c r="D33" s="213">
        <v>9</v>
      </c>
      <c r="E33" s="213">
        <v>0</v>
      </c>
      <c r="F33" s="214"/>
      <c r="G33" s="213"/>
      <c r="H33" s="213"/>
      <c r="I33" s="213"/>
      <c r="J33" s="213"/>
      <c r="K33" s="172"/>
    </row>
    <row r="34" spans="1:11" ht="12" customHeight="1">
      <c r="A34" s="97" t="s">
        <v>133</v>
      </c>
      <c r="B34" s="213">
        <v>3528</v>
      </c>
      <c r="C34" s="213">
        <v>3499</v>
      </c>
      <c r="D34" s="213">
        <v>27</v>
      </c>
      <c r="E34" s="213">
        <v>2</v>
      </c>
      <c r="F34" s="214"/>
      <c r="G34" s="213"/>
      <c r="H34" s="213"/>
      <c r="I34" s="213"/>
      <c r="J34" s="213"/>
      <c r="K34" s="172"/>
    </row>
    <row r="35" spans="1:11" ht="12" customHeight="1">
      <c r="A35" s="237" t="s">
        <v>560</v>
      </c>
      <c r="B35" s="213">
        <v>2587</v>
      </c>
      <c r="C35" s="213">
        <v>2567</v>
      </c>
      <c r="D35" s="213">
        <v>14</v>
      </c>
      <c r="E35" s="213">
        <v>6</v>
      </c>
      <c r="F35" s="212"/>
      <c r="G35" s="213"/>
      <c r="H35" s="213"/>
      <c r="I35" s="213"/>
      <c r="J35" s="213"/>
      <c r="K35" s="96"/>
    </row>
    <row r="36" spans="1:11" ht="12" customHeight="1">
      <c r="A36" s="97" t="s">
        <v>134</v>
      </c>
      <c r="B36" s="213">
        <v>7927</v>
      </c>
      <c r="C36" s="213">
        <v>7855</v>
      </c>
      <c r="D36" s="213">
        <v>72</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54606</v>
      </c>
      <c r="C38" s="211">
        <v>54397</v>
      </c>
      <c r="D38" s="211">
        <v>197</v>
      </c>
      <c r="E38" s="211">
        <v>12</v>
      </c>
      <c r="F38" s="214"/>
      <c r="G38" s="211"/>
      <c r="H38" s="211"/>
      <c r="I38" s="211"/>
      <c r="J38" s="211"/>
      <c r="K38" s="172"/>
    </row>
    <row r="39" spans="1:11" ht="12" customHeight="1">
      <c r="A39" s="97" t="s">
        <v>136</v>
      </c>
      <c r="B39" s="213">
        <v>26142</v>
      </c>
      <c r="C39" s="213">
        <v>26055</v>
      </c>
      <c r="D39" s="213">
        <v>79</v>
      </c>
      <c r="E39" s="213">
        <v>8</v>
      </c>
      <c r="F39" s="214"/>
      <c r="G39" s="213"/>
      <c r="H39" s="213"/>
      <c r="I39" s="213"/>
      <c r="J39" s="213"/>
      <c r="K39" s="172"/>
    </row>
    <row r="40" spans="1:11" ht="12" customHeight="1">
      <c r="A40" s="97" t="s">
        <v>137</v>
      </c>
      <c r="B40" s="213">
        <v>13242</v>
      </c>
      <c r="C40" s="213">
        <v>13193</v>
      </c>
      <c r="D40" s="213">
        <v>45</v>
      </c>
      <c r="E40" s="213">
        <v>4</v>
      </c>
      <c r="F40" s="214"/>
      <c r="G40" s="213"/>
      <c r="H40" s="213"/>
      <c r="I40" s="213"/>
      <c r="J40" s="213"/>
      <c r="K40" s="172"/>
    </row>
    <row r="41" spans="1:11" ht="12" customHeight="1">
      <c r="A41" s="97" t="s">
        <v>138</v>
      </c>
      <c r="B41" s="213">
        <v>13722</v>
      </c>
      <c r="C41" s="213">
        <v>13661</v>
      </c>
      <c r="D41" s="213">
        <v>61</v>
      </c>
      <c r="E41" s="213">
        <v>0</v>
      </c>
      <c r="F41" s="214"/>
      <c r="G41" s="213"/>
      <c r="H41" s="213"/>
      <c r="I41" s="213"/>
      <c r="J41" s="213"/>
      <c r="K41" s="172"/>
    </row>
    <row r="42" spans="1:11" ht="12" customHeight="1">
      <c r="A42" s="97" t="s">
        <v>139</v>
      </c>
      <c r="B42" s="213">
        <v>1500</v>
      </c>
      <c r="C42" s="213">
        <v>1488</v>
      </c>
      <c r="D42" s="213">
        <v>12</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178776</v>
      </c>
      <c r="C44" s="211">
        <v>177397</v>
      </c>
      <c r="D44" s="211">
        <v>1106</v>
      </c>
      <c r="E44" s="211">
        <v>273</v>
      </c>
      <c r="F44" s="214"/>
      <c r="G44" s="211">
        <v>21999</v>
      </c>
      <c r="H44" s="211">
        <v>21780</v>
      </c>
      <c r="I44" s="211">
        <v>202</v>
      </c>
      <c r="J44" s="211">
        <v>17</v>
      </c>
      <c r="K44" s="172"/>
    </row>
    <row r="45" spans="1:11" s="6" customFormat="1" ht="12" customHeight="1">
      <c r="A45" s="97" t="s">
        <v>141</v>
      </c>
      <c r="B45" s="214">
        <v>113106</v>
      </c>
      <c r="C45" s="214">
        <v>112244</v>
      </c>
      <c r="D45" s="214">
        <v>770</v>
      </c>
      <c r="E45" s="214">
        <v>92</v>
      </c>
      <c r="F45" s="214"/>
      <c r="G45" s="214">
        <v>19986</v>
      </c>
      <c r="H45" s="214">
        <v>19793</v>
      </c>
      <c r="I45" s="214">
        <v>178</v>
      </c>
      <c r="J45" s="214">
        <v>15</v>
      </c>
      <c r="K45" s="172"/>
    </row>
    <row r="46" spans="1:11" ht="12" customHeight="1">
      <c r="A46" s="97" t="s">
        <v>142</v>
      </c>
      <c r="B46" s="213">
        <v>5862</v>
      </c>
      <c r="C46" s="213">
        <v>5819</v>
      </c>
      <c r="D46" s="213">
        <v>38</v>
      </c>
      <c r="E46" s="213">
        <v>5</v>
      </c>
      <c r="F46" s="212"/>
      <c r="G46" s="213">
        <v>1019</v>
      </c>
      <c r="H46" s="213">
        <v>1010</v>
      </c>
      <c r="I46" s="213">
        <v>7</v>
      </c>
      <c r="J46" s="213">
        <v>2</v>
      </c>
      <c r="K46" s="96"/>
    </row>
    <row r="47" spans="1:11" ht="12" customHeight="1">
      <c r="A47" s="97" t="s">
        <v>143</v>
      </c>
      <c r="B47" s="213">
        <v>1942</v>
      </c>
      <c r="C47" s="213">
        <v>1918</v>
      </c>
      <c r="D47" s="213">
        <v>24</v>
      </c>
      <c r="E47" s="213">
        <v>0</v>
      </c>
      <c r="F47" s="214"/>
      <c r="G47" s="213">
        <v>29</v>
      </c>
      <c r="H47" s="213">
        <v>28</v>
      </c>
      <c r="I47" s="213">
        <v>1</v>
      </c>
      <c r="J47" s="213">
        <v>0</v>
      </c>
      <c r="K47" s="172"/>
    </row>
    <row r="48" spans="1:11" ht="12" customHeight="1">
      <c r="A48" s="97" t="s">
        <v>144</v>
      </c>
      <c r="B48" s="213">
        <v>400</v>
      </c>
      <c r="C48" s="213">
        <v>392</v>
      </c>
      <c r="D48" s="213">
        <v>8</v>
      </c>
      <c r="E48" s="213">
        <v>0</v>
      </c>
      <c r="F48" s="214"/>
      <c r="G48" s="213">
        <v>6</v>
      </c>
      <c r="H48" s="213">
        <v>6</v>
      </c>
      <c r="I48" s="213">
        <v>0</v>
      </c>
      <c r="J48" s="213">
        <v>0</v>
      </c>
      <c r="K48" s="172"/>
    </row>
    <row r="49" spans="1:11" ht="12" customHeight="1">
      <c r="A49" s="97" t="s">
        <v>145</v>
      </c>
      <c r="B49" s="213">
        <v>4184</v>
      </c>
      <c r="C49" s="213">
        <v>4169</v>
      </c>
      <c r="D49" s="213">
        <v>13</v>
      </c>
      <c r="E49" s="213">
        <v>2</v>
      </c>
      <c r="F49" s="214"/>
      <c r="G49" s="213">
        <v>74</v>
      </c>
      <c r="H49" s="213">
        <v>73</v>
      </c>
      <c r="I49" s="213">
        <v>1</v>
      </c>
      <c r="J49" s="213">
        <v>0</v>
      </c>
      <c r="K49" s="172"/>
    </row>
    <row r="50" spans="1:11" ht="12" customHeight="1">
      <c r="A50" s="97" t="s">
        <v>146</v>
      </c>
      <c r="B50" s="213">
        <v>159</v>
      </c>
      <c r="C50" s="213">
        <v>155</v>
      </c>
      <c r="D50" s="213">
        <v>4</v>
      </c>
      <c r="E50" s="213">
        <v>0</v>
      </c>
      <c r="F50" s="214"/>
      <c r="G50" s="213">
        <v>4</v>
      </c>
      <c r="H50" s="213">
        <v>4</v>
      </c>
      <c r="I50" s="213">
        <v>0</v>
      </c>
      <c r="J50" s="213">
        <v>0</v>
      </c>
      <c r="K50" s="172"/>
    </row>
    <row r="51" spans="1:11" ht="12" customHeight="1">
      <c r="A51" s="97" t="s">
        <v>147</v>
      </c>
      <c r="B51" s="213">
        <v>48576</v>
      </c>
      <c r="C51" s="213">
        <v>48206</v>
      </c>
      <c r="D51" s="213">
        <v>196</v>
      </c>
      <c r="E51" s="213">
        <v>174</v>
      </c>
      <c r="F51" s="214"/>
      <c r="G51" s="213">
        <v>320</v>
      </c>
      <c r="H51" s="213">
        <v>318</v>
      </c>
      <c r="I51" s="213">
        <v>2</v>
      </c>
      <c r="J51" s="213">
        <v>0</v>
      </c>
      <c r="K51" s="172"/>
    </row>
    <row r="52" spans="1:11" ht="12" customHeight="1">
      <c r="A52" s="97" t="s">
        <v>148</v>
      </c>
      <c r="B52" s="213">
        <v>4547</v>
      </c>
      <c r="C52" s="213">
        <v>4494</v>
      </c>
      <c r="D52" s="213">
        <v>53</v>
      </c>
      <c r="E52" s="213">
        <v>0</v>
      </c>
      <c r="F52" s="212"/>
      <c r="G52" s="213">
        <v>561</v>
      </c>
      <c r="H52" s="213">
        <v>548</v>
      </c>
      <c r="I52" s="213">
        <v>13</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21068</v>
      </c>
      <c r="C54" s="211">
        <v>20713</v>
      </c>
      <c r="D54" s="211">
        <v>283</v>
      </c>
      <c r="E54" s="211">
        <v>72</v>
      </c>
      <c r="F54" s="214"/>
      <c r="G54" s="211">
        <v>1138</v>
      </c>
      <c r="H54" s="211">
        <v>1120</v>
      </c>
      <c r="I54" s="211">
        <v>16</v>
      </c>
      <c r="J54" s="211">
        <v>2</v>
      </c>
      <c r="K54" s="172"/>
    </row>
    <row r="55" spans="1:11" ht="12" customHeight="1">
      <c r="A55" s="95"/>
      <c r="B55" s="213"/>
      <c r="C55" s="213"/>
      <c r="D55" s="213"/>
      <c r="E55" s="213"/>
      <c r="F55" s="214"/>
      <c r="G55" s="213"/>
      <c r="H55" s="213"/>
      <c r="I55" s="213"/>
      <c r="J55" s="213"/>
      <c r="K55" s="172"/>
    </row>
    <row r="56" spans="1:11" ht="12" customHeight="1">
      <c r="A56" s="102" t="s">
        <v>150</v>
      </c>
      <c r="B56" s="188">
        <v>3327</v>
      </c>
      <c r="C56" s="188">
        <v>3281</v>
      </c>
      <c r="D56" s="188">
        <v>46</v>
      </c>
      <c r="E56" s="188">
        <v>0</v>
      </c>
      <c r="F56" s="214"/>
      <c r="G56" s="188">
        <v>1438</v>
      </c>
      <c r="H56" s="188">
        <v>1419</v>
      </c>
      <c r="I56" s="188">
        <v>19</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3939</v>
      </c>
      <c r="C58" s="188">
        <v>3907</v>
      </c>
      <c r="D58" s="188">
        <v>32</v>
      </c>
      <c r="E58" s="188">
        <v>0</v>
      </c>
      <c r="F58" s="214"/>
      <c r="G58" s="188">
        <v>529</v>
      </c>
      <c r="H58" s="188">
        <v>519</v>
      </c>
      <c r="I58" s="188">
        <v>10</v>
      </c>
      <c r="J58" s="188">
        <v>0</v>
      </c>
      <c r="K58" s="172"/>
    </row>
    <row r="59" spans="1:11" ht="9" customHeight="1">
      <c r="A59" s="100"/>
      <c r="B59" s="174"/>
      <c r="C59" s="174"/>
      <c r="D59" s="174"/>
      <c r="E59" s="174"/>
      <c r="F59" s="174"/>
      <c r="G59" s="174"/>
      <c r="H59" s="174"/>
      <c r="I59" s="174"/>
      <c r="J59" s="174"/>
      <c r="K59" s="96"/>
    </row>
    <row r="60" spans="1:11" ht="14.25" customHeight="1">
      <c r="A60" s="566" t="s">
        <v>782</v>
      </c>
      <c r="B60" s="542"/>
      <c r="C60" s="542"/>
      <c r="D60" s="542"/>
      <c r="E60" s="542"/>
      <c r="F60" s="542"/>
      <c r="G60" s="542"/>
      <c r="H60" s="542"/>
      <c r="I60" s="542"/>
      <c r="J60" s="542"/>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517" t="s">
        <v>345</v>
      </c>
      <c r="B1" s="543"/>
      <c r="C1" s="543"/>
      <c r="D1" s="543"/>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8"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811</v>
      </c>
      <c r="B6" s="148"/>
      <c r="C6" s="148"/>
      <c r="D6" s="148"/>
      <c r="G6" s="549"/>
      <c r="H6" s="549"/>
      <c r="I6" s="549"/>
      <c r="J6" s="549"/>
    </row>
    <row r="7" spans="1:10" s="72" customFormat="1" ht="21.75" customHeight="1">
      <c r="A7" s="550"/>
      <c r="B7" s="552" t="s">
        <v>347</v>
      </c>
      <c r="C7" s="552"/>
      <c r="D7" s="552"/>
      <c r="E7" s="552"/>
      <c r="F7" s="46"/>
      <c r="G7" s="552" t="s">
        <v>348</v>
      </c>
      <c r="H7" s="552"/>
      <c r="I7" s="552"/>
      <c r="J7" s="552"/>
    </row>
    <row r="8" spans="1:10" s="72" customFormat="1" ht="21.75" customHeight="1">
      <c r="A8" s="551"/>
      <c r="B8" s="48" t="s">
        <v>349</v>
      </c>
      <c r="C8" s="48" t="s">
        <v>350</v>
      </c>
      <c r="D8" s="48" t="s">
        <v>351</v>
      </c>
      <c r="E8" s="65" t="s">
        <v>706</v>
      </c>
      <c r="F8" s="49"/>
      <c r="G8" s="48" t="s">
        <v>349</v>
      </c>
      <c r="H8" s="48" t="s">
        <v>350</v>
      </c>
      <c r="I8" s="48" t="s">
        <v>351</v>
      </c>
      <c r="J8" s="65" t="s">
        <v>706</v>
      </c>
    </row>
    <row r="9" spans="1:10" s="44" customFormat="1" ht="21" customHeight="1">
      <c r="A9" s="251" t="s">
        <v>352</v>
      </c>
      <c r="B9" s="201">
        <v>511940</v>
      </c>
      <c r="C9" s="201">
        <v>507773</v>
      </c>
      <c r="D9" s="201">
        <v>3533</v>
      </c>
      <c r="E9" s="201">
        <v>634</v>
      </c>
      <c r="F9" s="202"/>
      <c r="G9" s="201">
        <v>72643</v>
      </c>
      <c r="H9" s="201">
        <v>71671</v>
      </c>
      <c r="I9" s="201">
        <v>836</v>
      </c>
      <c r="J9" s="201">
        <v>136</v>
      </c>
    </row>
    <row r="10" spans="1:10" s="44" customFormat="1" ht="9" customHeight="1">
      <c r="A10" s="91"/>
      <c r="B10" s="203"/>
      <c r="C10" s="203"/>
      <c r="D10" s="203"/>
      <c r="E10" s="203"/>
      <c r="F10" s="204"/>
      <c r="G10" s="203"/>
      <c r="H10" s="203"/>
      <c r="I10" s="203"/>
      <c r="J10" s="203"/>
    </row>
    <row r="11" spans="1:10" s="44" customFormat="1" ht="12" customHeight="1">
      <c r="A11" s="100" t="s">
        <v>170</v>
      </c>
      <c r="B11" s="205">
        <v>2733</v>
      </c>
      <c r="C11" s="205">
        <v>2637</v>
      </c>
      <c r="D11" s="205">
        <v>83</v>
      </c>
      <c r="E11" s="205">
        <v>13</v>
      </c>
      <c r="F11" s="206"/>
      <c r="G11" s="205">
        <v>63</v>
      </c>
      <c r="H11" s="205">
        <v>63</v>
      </c>
      <c r="I11" s="205">
        <v>0</v>
      </c>
      <c r="J11" s="205">
        <v>0</v>
      </c>
    </row>
    <row r="12" spans="1:10" s="44" customFormat="1" ht="12" customHeight="1">
      <c r="A12" s="252" t="s">
        <v>537</v>
      </c>
      <c r="B12" s="207">
        <v>421</v>
      </c>
      <c r="C12" s="207">
        <v>408</v>
      </c>
      <c r="D12" s="207">
        <v>10</v>
      </c>
      <c r="E12" s="207">
        <v>3</v>
      </c>
      <c r="F12" s="208"/>
      <c r="G12" s="207">
        <v>13</v>
      </c>
      <c r="H12" s="207">
        <v>13</v>
      </c>
      <c r="I12" s="207">
        <v>0</v>
      </c>
      <c r="J12" s="207">
        <v>0</v>
      </c>
    </row>
    <row r="13" spans="1:10" s="44" customFormat="1" ht="23.25" customHeight="1">
      <c r="A13" s="101" t="s">
        <v>598</v>
      </c>
      <c r="B13" s="255">
        <v>338</v>
      </c>
      <c r="C13" s="255">
        <v>321</v>
      </c>
      <c r="D13" s="255">
        <v>14</v>
      </c>
      <c r="E13" s="255">
        <v>3</v>
      </c>
      <c r="F13" s="256"/>
      <c r="G13" s="255">
        <v>3</v>
      </c>
      <c r="H13" s="255">
        <v>3</v>
      </c>
      <c r="I13" s="255">
        <v>0</v>
      </c>
      <c r="J13" s="255">
        <v>0</v>
      </c>
    </row>
    <row r="14" spans="1:10" s="44" customFormat="1" ht="12" customHeight="1">
      <c r="A14" s="101" t="s">
        <v>171</v>
      </c>
      <c r="B14" s="207">
        <v>287</v>
      </c>
      <c r="C14" s="207">
        <v>262</v>
      </c>
      <c r="D14" s="207">
        <v>21</v>
      </c>
      <c r="E14" s="207">
        <v>4</v>
      </c>
      <c r="F14" s="208"/>
      <c r="G14" s="207">
        <v>1</v>
      </c>
      <c r="H14" s="207">
        <v>1</v>
      </c>
      <c r="I14" s="207">
        <v>0</v>
      </c>
      <c r="J14" s="207">
        <v>0</v>
      </c>
    </row>
    <row r="15" spans="1:10" s="44" customFormat="1" ht="12" customHeight="1">
      <c r="A15" s="101" t="s">
        <v>172</v>
      </c>
      <c r="B15" s="207">
        <v>517</v>
      </c>
      <c r="C15" s="207">
        <v>493</v>
      </c>
      <c r="D15" s="207">
        <v>21</v>
      </c>
      <c r="E15" s="207">
        <v>3</v>
      </c>
      <c r="F15" s="208"/>
      <c r="G15" s="207">
        <v>9</v>
      </c>
      <c r="H15" s="207">
        <v>9</v>
      </c>
      <c r="I15" s="207">
        <v>0</v>
      </c>
      <c r="J15" s="207">
        <v>0</v>
      </c>
    </row>
    <row r="16" spans="1:10" s="44" customFormat="1" ht="12" customHeight="1">
      <c r="A16" s="101" t="s">
        <v>173</v>
      </c>
      <c r="B16" s="207">
        <v>1170</v>
      </c>
      <c r="C16" s="207">
        <v>1153</v>
      </c>
      <c r="D16" s="207">
        <v>17</v>
      </c>
      <c r="E16" s="207">
        <v>0</v>
      </c>
      <c r="F16" s="208"/>
      <c r="G16" s="207">
        <v>37</v>
      </c>
      <c r="H16" s="207">
        <v>37</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43512</v>
      </c>
      <c r="C18" s="205">
        <v>43432</v>
      </c>
      <c r="D18" s="205">
        <v>68</v>
      </c>
      <c r="E18" s="205">
        <v>12</v>
      </c>
      <c r="F18" s="208"/>
      <c r="G18" s="205">
        <v>81</v>
      </c>
      <c r="H18" s="205">
        <v>80</v>
      </c>
      <c r="I18" s="205">
        <v>1</v>
      </c>
      <c r="J18" s="205">
        <v>0</v>
      </c>
    </row>
    <row r="19" spans="1:10" s="44" customFormat="1" ht="12" customHeight="1">
      <c r="A19" s="101" t="s">
        <v>550</v>
      </c>
      <c r="B19" s="266">
        <v>1503</v>
      </c>
      <c r="C19" s="266">
        <v>1474</v>
      </c>
      <c r="D19" s="266">
        <v>23</v>
      </c>
      <c r="E19" s="266">
        <v>6</v>
      </c>
      <c r="F19" s="208"/>
      <c r="G19" s="266">
        <v>23</v>
      </c>
      <c r="H19" s="266">
        <v>23</v>
      </c>
      <c r="I19" s="266">
        <v>0</v>
      </c>
      <c r="J19" s="266">
        <v>0</v>
      </c>
    </row>
    <row r="20" spans="1:10" s="44" customFormat="1" ht="12" customHeight="1">
      <c r="A20" s="101" t="s">
        <v>174</v>
      </c>
      <c r="B20" s="266">
        <v>4960</v>
      </c>
      <c r="C20" s="266">
        <v>4937</v>
      </c>
      <c r="D20" s="266">
        <v>22</v>
      </c>
      <c r="E20" s="266">
        <v>1</v>
      </c>
      <c r="F20" s="208"/>
      <c r="G20" s="266">
        <v>22</v>
      </c>
      <c r="H20" s="266">
        <v>21</v>
      </c>
      <c r="I20" s="266">
        <v>1</v>
      </c>
      <c r="J20" s="266">
        <v>0</v>
      </c>
    </row>
    <row r="21" spans="1:10" s="44" customFormat="1" ht="12" customHeight="1">
      <c r="A21" s="101" t="s">
        <v>175</v>
      </c>
      <c r="B21" s="266">
        <v>641</v>
      </c>
      <c r="C21" s="266">
        <v>630</v>
      </c>
      <c r="D21" s="266">
        <v>7</v>
      </c>
      <c r="E21" s="266">
        <v>4</v>
      </c>
      <c r="F21" s="208"/>
      <c r="G21" s="266">
        <v>4</v>
      </c>
      <c r="H21" s="266">
        <v>4</v>
      </c>
      <c r="I21" s="266">
        <v>0</v>
      </c>
      <c r="J21" s="266">
        <v>0</v>
      </c>
    </row>
    <row r="22" spans="1:10" s="44" customFormat="1" ht="12" customHeight="1">
      <c r="A22" s="101" t="s">
        <v>176</v>
      </c>
      <c r="B22" s="266">
        <v>35545</v>
      </c>
      <c r="C22" s="266">
        <v>35534</v>
      </c>
      <c r="D22" s="266">
        <v>10</v>
      </c>
      <c r="E22" s="266">
        <v>1</v>
      </c>
      <c r="F22" s="208"/>
      <c r="G22" s="266">
        <v>19</v>
      </c>
      <c r="H22" s="266">
        <v>19</v>
      </c>
      <c r="I22" s="266">
        <v>0</v>
      </c>
      <c r="J22" s="266">
        <v>0</v>
      </c>
    </row>
    <row r="23" spans="1:10" s="44" customFormat="1" ht="23.25" customHeight="1">
      <c r="A23" s="101" t="s">
        <v>599</v>
      </c>
      <c r="B23" s="255">
        <v>863</v>
      </c>
      <c r="C23" s="255">
        <v>857</v>
      </c>
      <c r="D23" s="255">
        <v>6</v>
      </c>
      <c r="E23" s="255">
        <v>0</v>
      </c>
      <c r="F23" s="256"/>
      <c r="G23" s="255">
        <v>13</v>
      </c>
      <c r="H23" s="255">
        <v>13</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30779</v>
      </c>
      <c r="C25" s="205">
        <v>30304</v>
      </c>
      <c r="D25" s="205">
        <v>411</v>
      </c>
      <c r="E25" s="205">
        <v>64</v>
      </c>
      <c r="F25" s="208"/>
      <c r="G25" s="205">
        <v>900</v>
      </c>
      <c r="H25" s="205">
        <v>885</v>
      </c>
      <c r="I25" s="205">
        <v>15</v>
      </c>
      <c r="J25" s="205">
        <v>0</v>
      </c>
    </row>
    <row r="26" spans="1:10" ht="12" customHeight="1">
      <c r="A26" s="101" t="s">
        <v>177</v>
      </c>
      <c r="B26" s="207">
        <v>2412</v>
      </c>
      <c r="C26" s="207">
        <v>2373</v>
      </c>
      <c r="D26" s="207">
        <v>33</v>
      </c>
      <c r="E26" s="207">
        <v>6</v>
      </c>
      <c r="F26" s="206"/>
      <c r="G26" s="207">
        <v>33</v>
      </c>
      <c r="H26" s="207">
        <v>33</v>
      </c>
      <c r="I26" s="207">
        <v>0</v>
      </c>
      <c r="J26" s="207">
        <v>0</v>
      </c>
    </row>
    <row r="27" spans="1:10" ht="12" customHeight="1">
      <c r="A27" s="252" t="s">
        <v>555</v>
      </c>
      <c r="B27" s="207">
        <v>6707</v>
      </c>
      <c r="C27" s="207">
        <v>6644</v>
      </c>
      <c r="D27" s="207">
        <v>61</v>
      </c>
      <c r="E27" s="207">
        <v>2</v>
      </c>
      <c r="F27" s="208"/>
      <c r="G27" s="207">
        <v>33</v>
      </c>
      <c r="H27" s="207">
        <v>32</v>
      </c>
      <c r="I27" s="207">
        <v>1</v>
      </c>
      <c r="J27" s="207">
        <v>0</v>
      </c>
    </row>
    <row r="28" spans="1:10" s="44" customFormat="1" ht="23.25" customHeight="1">
      <c r="A28" s="101" t="s">
        <v>643</v>
      </c>
      <c r="B28" s="255">
        <v>8597</v>
      </c>
      <c r="C28" s="255">
        <v>8448</v>
      </c>
      <c r="D28" s="255">
        <v>113</v>
      </c>
      <c r="E28" s="255">
        <v>36</v>
      </c>
      <c r="F28" s="256"/>
      <c r="G28" s="255">
        <v>140</v>
      </c>
      <c r="H28" s="255">
        <v>137</v>
      </c>
      <c r="I28" s="255">
        <v>3</v>
      </c>
      <c r="J28" s="255">
        <v>0</v>
      </c>
    </row>
    <row r="29" spans="1:10" ht="12" customHeight="1">
      <c r="A29" s="253" t="s">
        <v>644</v>
      </c>
      <c r="B29" s="207">
        <v>3556</v>
      </c>
      <c r="C29" s="207">
        <v>3454</v>
      </c>
      <c r="D29" s="207">
        <v>92</v>
      </c>
      <c r="E29" s="207">
        <v>10</v>
      </c>
      <c r="F29" s="208"/>
      <c r="G29" s="207">
        <v>163</v>
      </c>
      <c r="H29" s="207">
        <v>162</v>
      </c>
      <c r="I29" s="207">
        <v>1</v>
      </c>
      <c r="J29" s="207">
        <v>0</v>
      </c>
    </row>
    <row r="30" spans="1:10" s="44" customFormat="1" ht="23.25" customHeight="1">
      <c r="A30" s="101" t="s">
        <v>645</v>
      </c>
      <c r="B30" s="255">
        <v>6774</v>
      </c>
      <c r="C30" s="255">
        <v>6685</v>
      </c>
      <c r="D30" s="255">
        <v>79</v>
      </c>
      <c r="E30" s="255">
        <v>10</v>
      </c>
      <c r="F30" s="256"/>
      <c r="G30" s="255">
        <v>412</v>
      </c>
      <c r="H30" s="255">
        <v>402</v>
      </c>
      <c r="I30" s="255">
        <v>10</v>
      </c>
      <c r="J30" s="255">
        <v>0</v>
      </c>
    </row>
    <row r="31" spans="1:10" s="44" customFormat="1" ht="23.25" customHeight="1">
      <c r="A31" s="101" t="s">
        <v>646</v>
      </c>
      <c r="B31" s="255">
        <v>2733</v>
      </c>
      <c r="C31" s="255">
        <v>2700</v>
      </c>
      <c r="D31" s="255">
        <v>33</v>
      </c>
      <c r="E31" s="255">
        <v>0</v>
      </c>
      <c r="F31" s="256"/>
      <c r="G31" s="255">
        <v>119</v>
      </c>
      <c r="H31" s="255">
        <v>119</v>
      </c>
      <c r="I31" s="255">
        <v>0</v>
      </c>
      <c r="J31" s="255">
        <v>0</v>
      </c>
    </row>
    <row r="32" spans="1:10" ht="12" customHeight="1">
      <c r="A32" s="101"/>
      <c r="B32" s="207"/>
      <c r="C32" s="207"/>
      <c r="D32" s="207"/>
      <c r="E32" s="207"/>
      <c r="F32" s="208"/>
      <c r="G32" s="207"/>
      <c r="H32" s="207"/>
      <c r="I32" s="207"/>
      <c r="J32" s="207"/>
    </row>
    <row r="33" spans="1:10" ht="12" customHeight="1">
      <c r="A33" s="254" t="s">
        <v>570</v>
      </c>
      <c r="B33" s="205">
        <v>80522</v>
      </c>
      <c r="C33" s="205">
        <v>79875</v>
      </c>
      <c r="D33" s="205">
        <v>559</v>
      </c>
      <c r="E33" s="205">
        <v>88</v>
      </c>
      <c r="F33" s="208"/>
      <c r="G33" s="205">
        <v>4229</v>
      </c>
      <c r="H33" s="205">
        <v>4190</v>
      </c>
      <c r="I33" s="205">
        <v>39</v>
      </c>
      <c r="J33" s="205">
        <v>0</v>
      </c>
    </row>
    <row r="34" spans="1:10" s="44" customFormat="1" ht="23.25" customHeight="1">
      <c r="A34" s="101" t="s">
        <v>601</v>
      </c>
      <c r="B34" s="255">
        <v>7179</v>
      </c>
      <c r="C34" s="255">
        <v>7023</v>
      </c>
      <c r="D34" s="255">
        <v>125</v>
      </c>
      <c r="E34" s="255">
        <v>31</v>
      </c>
      <c r="F34" s="256"/>
      <c r="G34" s="255">
        <v>80</v>
      </c>
      <c r="H34" s="255">
        <v>80</v>
      </c>
      <c r="I34" s="255">
        <v>0</v>
      </c>
      <c r="J34" s="255">
        <v>0</v>
      </c>
    </row>
    <row r="35" spans="1:10" s="44" customFormat="1" ht="23.25" customHeight="1">
      <c r="A35" s="101" t="s">
        <v>786</v>
      </c>
      <c r="B35" s="255">
        <v>8381</v>
      </c>
      <c r="C35" s="255">
        <v>8222</v>
      </c>
      <c r="D35" s="255">
        <v>109</v>
      </c>
      <c r="E35" s="255">
        <v>50</v>
      </c>
      <c r="F35" s="256"/>
      <c r="G35" s="255">
        <v>3697</v>
      </c>
      <c r="H35" s="255">
        <v>3661</v>
      </c>
      <c r="I35" s="255">
        <v>36</v>
      </c>
      <c r="J35" s="255">
        <v>0</v>
      </c>
    </row>
    <row r="36" spans="1:10" s="44" customFormat="1" ht="23.25" customHeight="1">
      <c r="A36" s="101" t="s">
        <v>600</v>
      </c>
      <c r="B36" s="255">
        <v>26664</v>
      </c>
      <c r="C36" s="255">
        <v>26524</v>
      </c>
      <c r="D36" s="255">
        <v>138</v>
      </c>
      <c r="E36" s="255">
        <v>2</v>
      </c>
      <c r="F36" s="256"/>
      <c r="G36" s="255">
        <v>81</v>
      </c>
      <c r="H36" s="255">
        <v>79</v>
      </c>
      <c r="I36" s="255">
        <v>2</v>
      </c>
      <c r="J36" s="255">
        <v>0</v>
      </c>
    </row>
    <row r="37" spans="1:10" s="44" customFormat="1" ht="23.25" customHeight="1">
      <c r="A37" s="101" t="s">
        <v>578</v>
      </c>
      <c r="B37" s="255">
        <v>34344</v>
      </c>
      <c r="C37" s="255">
        <v>34190</v>
      </c>
      <c r="D37" s="255">
        <v>149</v>
      </c>
      <c r="E37" s="255">
        <v>5</v>
      </c>
      <c r="F37" s="256"/>
      <c r="G37" s="255">
        <v>180</v>
      </c>
      <c r="H37" s="255">
        <v>180</v>
      </c>
      <c r="I37" s="255">
        <v>0</v>
      </c>
      <c r="J37" s="255">
        <v>0</v>
      </c>
    </row>
    <row r="38" spans="1:10" ht="12" customHeight="1">
      <c r="A38" s="101" t="s">
        <v>585</v>
      </c>
      <c r="B38" s="207">
        <v>726</v>
      </c>
      <c r="C38" s="207">
        <v>720</v>
      </c>
      <c r="D38" s="207">
        <v>6</v>
      </c>
      <c r="E38" s="207">
        <v>0</v>
      </c>
      <c r="F38" s="208"/>
      <c r="G38" s="207">
        <v>28</v>
      </c>
      <c r="H38" s="207">
        <v>28</v>
      </c>
      <c r="I38" s="207">
        <v>0</v>
      </c>
      <c r="J38" s="207">
        <v>0</v>
      </c>
    </row>
    <row r="39" spans="1:10" ht="12" customHeight="1">
      <c r="A39" s="101" t="s">
        <v>584</v>
      </c>
      <c r="B39" s="207">
        <v>3228</v>
      </c>
      <c r="C39" s="207">
        <v>3196</v>
      </c>
      <c r="D39" s="207">
        <v>32</v>
      </c>
      <c r="E39" s="207">
        <v>0</v>
      </c>
      <c r="F39" s="208"/>
      <c r="G39" s="207">
        <v>163</v>
      </c>
      <c r="H39" s="207">
        <v>162</v>
      </c>
      <c r="I39" s="207">
        <v>1</v>
      </c>
      <c r="J39" s="207">
        <v>0</v>
      </c>
    </row>
    <row r="40" spans="1:10" ht="12" customHeight="1">
      <c r="A40" s="101"/>
      <c r="B40" s="207"/>
      <c r="C40" s="207"/>
      <c r="D40" s="207"/>
      <c r="E40" s="207"/>
      <c r="F40" s="208"/>
      <c r="G40" s="207"/>
      <c r="H40" s="207"/>
      <c r="I40" s="207"/>
      <c r="J40" s="207"/>
    </row>
    <row r="41" spans="1:10" ht="12" customHeight="1">
      <c r="A41" s="100" t="s">
        <v>586</v>
      </c>
      <c r="B41" s="205">
        <v>87260</v>
      </c>
      <c r="C41" s="205">
        <v>86067</v>
      </c>
      <c r="D41" s="205">
        <v>1117</v>
      </c>
      <c r="E41" s="205">
        <v>76</v>
      </c>
      <c r="F41" s="208"/>
      <c r="G41" s="205">
        <v>13945</v>
      </c>
      <c r="H41" s="205">
        <v>13833</v>
      </c>
      <c r="I41" s="205">
        <v>112</v>
      </c>
      <c r="J41" s="205">
        <v>0</v>
      </c>
    </row>
    <row r="42" spans="1:10" ht="12" customHeight="1">
      <c r="A42" s="101" t="s">
        <v>178</v>
      </c>
      <c r="B42" s="207">
        <v>24094</v>
      </c>
      <c r="C42" s="207">
        <v>23307</v>
      </c>
      <c r="D42" s="207">
        <v>718</v>
      </c>
      <c r="E42" s="207">
        <v>69</v>
      </c>
      <c r="F42" s="206"/>
      <c r="G42" s="207">
        <v>1911</v>
      </c>
      <c r="H42" s="207">
        <v>1893</v>
      </c>
      <c r="I42" s="207">
        <v>18</v>
      </c>
      <c r="J42" s="207">
        <v>0</v>
      </c>
    </row>
    <row r="43" spans="1:10" ht="12" customHeight="1">
      <c r="A43" s="101" t="s">
        <v>588</v>
      </c>
      <c r="B43" s="207">
        <v>60152</v>
      </c>
      <c r="C43" s="207">
        <v>59766</v>
      </c>
      <c r="D43" s="207">
        <v>379</v>
      </c>
      <c r="E43" s="207">
        <v>7</v>
      </c>
      <c r="F43" s="208"/>
      <c r="G43" s="207">
        <v>11669</v>
      </c>
      <c r="H43" s="207">
        <v>11580</v>
      </c>
      <c r="I43" s="207">
        <v>89</v>
      </c>
      <c r="J43" s="207">
        <v>0</v>
      </c>
    </row>
    <row r="44" spans="1:10" ht="12" customHeight="1">
      <c r="A44" s="101" t="s">
        <v>587</v>
      </c>
      <c r="B44" s="207">
        <v>3014</v>
      </c>
      <c r="C44" s="207">
        <v>2994</v>
      </c>
      <c r="D44" s="207">
        <v>20</v>
      </c>
      <c r="E44" s="207">
        <v>0</v>
      </c>
      <c r="F44" s="208"/>
      <c r="G44" s="207">
        <v>365</v>
      </c>
      <c r="H44" s="207">
        <v>360</v>
      </c>
      <c r="I44" s="207">
        <v>5</v>
      </c>
      <c r="J44" s="207">
        <v>0</v>
      </c>
    </row>
    <row r="45" spans="1:10" s="242" customFormat="1" ht="12" customHeight="1">
      <c r="A45" s="101"/>
      <c r="B45" s="244"/>
      <c r="C45" s="244"/>
      <c r="D45" s="244"/>
      <c r="E45" s="244"/>
      <c r="F45" s="245"/>
      <c r="G45" s="244"/>
      <c r="H45" s="244"/>
      <c r="I45" s="244"/>
      <c r="J45" s="244"/>
    </row>
    <row r="46" spans="1:10" ht="12" customHeight="1">
      <c r="A46" s="100" t="s">
        <v>589</v>
      </c>
      <c r="B46" s="205">
        <v>95173</v>
      </c>
      <c r="C46" s="205">
        <v>94796</v>
      </c>
      <c r="D46" s="205">
        <v>366</v>
      </c>
      <c r="E46" s="205">
        <v>11</v>
      </c>
      <c r="F46" s="206"/>
      <c r="G46" s="205">
        <v>4381</v>
      </c>
      <c r="H46" s="205">
        <v>4362</v>
      </c>
      <c r="I46" s="205">
        <v>19</v>
      </c>
      <c r="J46" s="205">
        <v>0</v>
      </c>
    </row>
    <row r="47" spans="1:10" ht="12" customHeight="1">
      <c r="A47" s="101" t="s">
        <v>591</v>
      </c>
      <c r="B47" s="207">
        <v>1140</v>
      </c>
      <c r="C47" s="207">
        <v>1134</v>
      </c>
      <c r="D47" s="207">
        <v>6</v>
      </c>
      <c r="E47" s="207">
        <v>0</v>
      </c>
      <c r="F47" s="208"/>
      <c r="G47" s="207">
        <v>49</v>
      </c>
      <c r="H47" s="207">
        <v>48</v>
      </c>
      <c r="I47" s="207">
        <v>1</v>
      </c>
      <c r="J47" s="207">
        <v>0</v>
      </c>
    </row>
    <row r="48" spans="1:10" ht="12" customHeight="1">
      <c r="A48" s="101" t="s">
        <v>179</v>
      </c>
      <c r="B48" s="207">
        <v>2915</v>
      </c>
      <c r="C48" s="207">
        <v>2908</v>
      </c>
      <c r="D48" s="207">
        <v>7</v>
      </c>
      <c r="E48" s="207">
        <v>0</v>
      </c>
      <c r="F48" s="208"/>
      <c r="G48" s="207">
        <v>52</v>
      </c>
      <c r="H48" s="207">
        <v>52</v>
      </c>
      <c r="I48" s="207">
        <v>0</v>
      </c>
      <c r="J48" s="207">
        <v>0</v>
      </c>
    </row>
    <row r="49" spans="1:10" ht="12" customHeight="1">
      <c r="A49" s="101" t="s">
        <v>180</v>
      </c>
      <c r="B49" s="207">
        <v>6081</v>
      </c>
      <c r="C49" s="207">
        <v>5952</v>
      </c>
      <c r="D49" s="207">
        <v>118</v>
      </c>
      <c r="E49" s="207">
        <v>11</v>
      </c>
      <c r="F49" s="208"/>
      <c r="G49" s="207">
        <v>329</v>
      </c>
      <c r="H49" s="207">
        <v>326</v>
      </c>
      <c r="I49" s="207">
        <v>3</v>
      </c>
      <c r="J49" s="207">
        <v>0</v>
      </c>
    </row>
    <row r="50" spans="1:10" ht="12" customHeight="1">
      <c r="A50" s="101" t="s">
        <v>181</v>
      </c>
      <c r="B50" s="207">
        <v>77681</v>
      </c>
      <c r="C50" s="207">
        <v>77475</v>
      </c>
      <c r="D50" s="207">
        <v>206</v>
      </c>
      <c r="E50" s="207">
        <v>0</v>
      </c>
      <c r="F50" s="208"/>
      <c r="G50" s="207">
        <v>3642</v>
      </c>
      <c r="H50" s="207">
        <v>3630</v>
      </c>
      <c r="I50" s="207">
        <v>12</v>
      </c>
      <c r="J50" s="207">
        <v>0</v>
      </c>
    </row>
    <row r="51" spans="1:10" ht="12" customHeight="1">
      <c r="A51" s="101" t="s">
        <v>590</v>
      </c>
      <c r="B51" s="207">
        <v>7356</v>
      </c>
      <c r="C51" s="207">
        <v>7327</v>
      </c>
      <c r="D51" s="207">
        <v>29</v>
      </c>
      <c r="E51" s="207">
        <v>0</v>
      </c>
      <c r="F51" s="208"/>
      <c r="G51" s="207">
        <v>309</v>
      </c>
      <c r="H51" s="207">
        <v>306</v>
      </c>
      <c r="I51" s="207">
        <v>3</v>
      </c>
      <c r="J51" s="207">
        <v>0</v>
      </c>
    </row>
    <row r="52" spans="1:10" ht="12" customHeight="1">
      <c r="A52" s="100"/>
      <c r="B52" s="207"/>
      <c r="C52" s="207"/>
      <c r="D52" s="207"/>
      <c r="E52" s="207"/>
      <c r="F52" s="206"/>
      <c r="G52" s="207"/>
      <c r="H52" s="207"/>
      <c r="I52" s="207"/>
      <c r="J52" s="207"/>
    </row>
    <row r="53" spans="1:10" ht="12" customHeight="1">
      <c r="A53" s="100" t="s">
        <v>182</v>
      </c>
      <c r="B53" s="205">
        <v>126124</v>
      </c>
      <c r="C53" s="205">
        <v>125933</v>
      </c>
      <c r="D53" s="205">
        <v>191</v>
      </c>
      <c r="E53" s="205">
        <v>0</v>
      </c>
      <c r="F53" s="209"/>
      <c r="G53" s="205">
        <v>2978</v>
      </c>
      <c r="H53" s="205">
        <v>2970</v>
      </c>
      <c r="I53" s="205">
        <v>8</v>
      </c>
      <c r="J53" s="205">
        <v>0</v>
      </c>
    </row>
    <row r="54" spans="1:10" ht="12" customHeight="1">
      <c r="A54" s="101" t="s">
        <v>183</v>
      </c>
      <c r="B54" s="207">
        <v>51538</v>
      </c>
      <c r="C54" s="207">
        <v>51487</v>
      </c>
      <c r="D54" s="207">
        <v>51</v>
      </c>
      <c r="E54" s="207">
        <v>0</v>
      </c>
      <c r="F54" s="208"/>
      <c r="G54" s="207">
        <v>165</v>
      </c>
      <c r="H54" s="207">
        <v>165</v>
      </c>
      <c r="I54" s="207">
        <v>0</v>
      </c>
      <c r="J54" s="207">
        <v>0</v>
      </c>
    </row>
    <row r="55" spans="1:10" ht="12" customHeight="1">
      <c r="A55" s="101" t="s">
        <v>184</v>
      </c>
      <c r="B55" s="207">
        <v>18760</v>
      </c>
      <c r="C55" s="207">
        <v>18723</v>
      </c>
      <c r="D55" s="207">
        <v>37</v>
      </c>
      <c r="E55" s="207">
        <v>0</v>
      </c>
      <c r="F55" s="208"/>
      <c r="G55" s="207">
        <v>83</v>
      </c>
      <c r="H55" s="207">
        <v>83</v>
      </c>
      <c r="I55" s="207">
        <v>0</v>
      </c>
      <c r="J55" s="207">
        <v>0</v>
      </c>
    </row>
    <row r="56" spans="1:10" ht="12" customHeight="1">
      <c r="A56" s="101" t="s">
        <v>592</v>
      </c>
      <c r="B56" s="207">
        <v>10896</v>
      </c>
      <c r="C56" s="207">
        <v>10879</v>
      </c>
      <c r="D56" s="207">
        <v>17</v>
      </c>
      <c r="E56" s="207">
        <v>0</v>
      </c>
      <c r="F56" s="209"/>
      <c r="G56" s="207">
        <v>16</v>
      </c>
      <c r="H56" s="207">
        <v>16</v>
      </c>
      <c r="I56" s="207">
        <v>0</v>
      </c>
      <c r="J56" s="207">
        <v>0</v>
      </c>
    </row>
    <row r="57" spans="1:10" ht="12" customHeight="1">
      <c r="A57" s="101" t="s">
        <v>593</v>
      </c>
      <c r="B57" s="207">
        <v>14548</v>
      </c>
      <c r="C57" s="207">
        <v>14524</v>
      </c>
      <c r="D57" s="207">
        <v>24</v>
      </c>
      <c r="E57" s="207">
        <v>0</v>
      </c>
      <c r="F57" s="210"/>
      <c r="G57" s="207">
        <v>107</v>
      </c>
      <c r="H57" s="207">
        <v>106</v>
      </c>
      <c r="I57" s="207">
        <v>1</v>
      </c>
      <c r="J57" s="207">
        <v>0</v>
      </c>
    </row>
    <row r="58" spans="1:10" ht="12" customHeight="1">
      <c r="A58" s="101" t="s">
        <v>594</v>
      </c>
      <c r="B58" s="207">
        <v>22177</v>
      </c>
      <c r="C58" s="207">
        <v>22138</v>
      </c>
      <c r="D58" s="207">
        <v>39</v>
      </c>
      <c r="E58" s="207">
        <v>0</v>
      </c>
      <c r="F58" s="209"/>
      <c r="G58" s="207">
        <v>2428</v>
      </c>
      <c r="H58" s="207">
        <v>2421</v>
      </c>
      <c r="I58" s="207">
        <v>7</v>
      </c>
      <c r="J58" s="207">
        <v>0</v>
      </c>
    </row>
    <row r="59" spans="1:10" ht="12" customHeight="1">
      <c r="A59" s="101" t="s">
        <v>185</v>
      </c>
      <c r="B59" s="207">
        <v>8205</v>
      </c>
      <c r="C59" s="207">
        <v>8182</v>
      </c>
      <c r="D59" s="207">
        <v>23</v>
      </c>
      <c r="E59" s="207">
        <v>0</v>
      </c>
      <c r="F59" s="209"/>
      <c r="G59" s="207">
        <v>179</v>
      </c>
      <c r="H59" s="207">
        <v>179</v>
      </c>
      <c r="I59" s="207">
        <v>0</v>
      </c>
      <c r="J59" s="207">
        <v>0</v>
      </c>
    </row>
    <row r="60" spans="1:10" ht="12" customHeight="1">
      <c r="A60" s="101"/>
      <c r="B60" s="207"/>
      <c r="C60" s="207"/>
      <c r="D60" s="207"/>
      <c r="E60" s="207"/>
      <c r="F60" s="209"/>
      <c r="G60" s="207"/>
      <c r="H60" s="207"/>
      <c r="I60" s="207"/>
      <c r="J60" s="207"/>
    </row>
    <row r="61" spans="1:10" ht="12" customHeight="1">
      <c r="A61" s="100" t="s">
        <v>186</v>
      </c>
      <c r="B61" s="205">
        <v>8860</v>
      </c>
      <c r="C61" s="205">
        <v>8792</v>
      </c>
      <c r="D61" s="205">
        <v>58</v>
      </c>
      <c r="E61" s="205">
        <v>10</v>
      </c>
      <c r="F61" s="209"/>
      <c r="G61" s="205">
        <v>436</v>
      </c>
      <c r="H61" s="205">
        <v>428</v>
      </c>
      <c r="I61" s="205">
        <v>7</v>
      </c>
      <c r="J61" s="205">
        <v>1</v>
      </c>
    </row>
    <row r="62" spans="1:10" ht="12" customHeight="1">
      <c r="A62" s="101" t="s">
        <v>187</v>
      </c>
      <c r="B62" s="207">
        <v>1087</v>
      </c>
      <c r="C62" s="207">
        <v>1073</v>
      </c>
      <c r="D62" s="207">
        <v>14</v>
      </c>
      <c r="E62" s="207">
        <v>0</v>
      </c>
      <c r="F62" s="210"/>
      <c r="G62" s="207">
        <v>121</v>
      </c>
      <c r="H62" s="207">
        <v>120</v>
      </c>
      <c r="I62" s="207">
        <v>1</v>
      </c>
      <c r="J62" s="207">
        <v>0</v>
      </c>
    </row>
    <row r="63" spans="1:10" ht="12" customHeight="1">
      <c r="A63" s="101" t="s">
        <v>596</v>
      </c>
      <c r="B63" s="207">
        <v>524</v>
      </c>
      <c r="C63" s="207">
        <v>521</v>
      </c>
      <c r="D63" s="207">
        <v>3</v>
      </c>
      <c r="E63" s="207">
        <v>0</v>
      </c>
      <c r="F63" s="210"/>
      <c r="G63" s="207">
        <v>4</v>
      </c>
      <c r="H63" s="207">
        <v>4</v>
      </c>
      <c r="I63" s="207">
        <v>0</v>
      </c>
      <c r="J63" s="207">
        <v>0</v>
      </c>
    </row>
    <row r="64" spans="1:10" ht="12" customHeight="1">
      <c r="A64" s="101" t="s">
        <v>595</v>
      </c>
      <c r="B64" s="207">
        <v>4734</v>
      </c>
      <c r="C64" s="207">
        <v>4711</v>
      </c>
      <c r="D64" s="207">
        <v>21</v>
      </c>
      <c r="E64" s="207">
        <v>2</v>
      </c>
      <c r="F64" s="210"/>
      <c r="G64" s="207">
        <v>201</v>
      </c>
      <c r="H64" s="207">
        <v>194</v>
      </c>
      <c r="I64" s="207">
        <v>6</v>
      </c>
      <c r="J64" s="207">
        <v>1</v>
      </c>
    </row>
    <row r="65" spans="1:10" ht="12" customHeight="1">
      <c r="A65" s="101" t="s">
        <v>188</v>
      </c>
      <c r="B65" s="207">
        <v>1519</v>
      </c>
      <c r="C65" s="207">
        <v>1507</v>
      </c>
      <c r="D65" s="207">
        <v>9</v>
      </c>
      <c r="E65" s="207">
        <v>3</v>
      </c>
      <c r="F65" s="209"/>
      <c r="G65" s="207">
        <v>47</v>
      </c>
      <c r="H65" s="207">
        <v>47</v>
      </c>
      <c r="I65" s="207">
        <v>0</v>
      </c>
      <c r="J65" s="207">
        <v>0</v>
      </c>
    </row>
    <row r="66" spans="1:10" ht="12" customHeight="1">
      <c r="A66" s="101" t="s">
        <v>597</v>
      </c>
      <c r="B66" s="207">
        <v>300</v>
      </c>
      <c r="C66" s="207">
        <v>294</v>
      </c>
      <c r="D66" s="207">
        <v>5</v>
      </c>
      <c r="E66" s="207">
        <v>1</v>
      </c>
      <c r="F66" s="209"/>
      <c r="G66" s="207">
        <v>18</v>
      </c>
      <c r="H66" s="207">
        <v>18</v>
      </c>
      <c r="I66" s="207">
        <v>0</v>
      </c>
      <c r="J66" s="207">
        <v>0</v>
      </c>
    </row>
    <row r="67" spans="1:10" ht="12" customHeight="1">
      <c r="A67" s="101" t="s">
        <v>189</v>
      </c>
      <c r="B67" s="207">
        <v>696</v>
      </c>
      <c r="C67" s="207">
        <v>686</v>
      </c>
      <c r="D67" s="207">
        <v>6</v>
      </c>
      <c r="E67" s="207">
        <v>4</v>
      </c>
      <c r="F67" s="209"/>
      <c r="G67" s="207">
        <v>45</v>
      </c>
      <c r="H67" s="207">
        <v>45</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860</v>
      </c>
      <c r="C69" s="210">
        <v>346</v>
      </c>
      <c r="D69" s="210">
        <v>250</v>
      </c>
      <c r="E69" s="210">
        <v>264</v>
      </c>
      <c r="F69" s="210"/>
      <c r="G69" s="210">
        <v>31</v>
      </c>
      <c r="H69" s="210">
        <v>7</v>
      </c>
      <c r="I69" s="210">
        <v>6</v>
      </c>
      <c r="J69" s="210">
        <v>18</v>
      </c>
    </row>
    <row r="70" spans="1:10" ht="12" customHeight="1">
      <c r="A70" s="101"/>
      <c r="B70" s="207"/>
      <c r="C70" s="207"/>
      <c r="D70" s="207"/>
      <c r="E70" s="207"/>
      <c r="F70" s="208"/>
      <c r="G70" s="210"/>
      <c r="H70" s="207"/>
      <c r="I70" s="207"/>
      <c r="J70" s="207"/>
    </row>
    <row r="71" spans="1:10" ht="12" customHeight="1">
      <c r="A71" s="100" t="s">
        <v>649</v>
      </c>
      <c r="B71" s="205">
        <v>20144</v>
      </c>
      <c r="C71" s="205">
        <v>19752</v>
      </c>
      <c r="D71" s="205">
        <v>302</v>
      </c>
      <c r="E71" s="205">
        <v>90</v>
      </c>
      <c r="F71" s="205"/>
      <c r="G71" s="210">
        <v>44659</v>
      </c>
      <c r="H71" s="210">
        <v>43924</v>
      </c>
      <c r="I71" s="210">
        <v>618</v>
      </c>
      <c r="J71" s="210">
        <v>117</v>
      </c>
    </row>
    <row r="72" spans="1:10" ht="12" customHeight="1">
      <c r="A72" s="101"/>
      <c r="B72" s="207"/>
      <c r="C72" s="207"/>
      <c r="D72" s="207"/>
      <c r="E72" s="207"/>
      <c r="F72" s="208"/>
      <c r="G72" s="207"/>
      <c r="H72" s="207"/>
      <c r="I72" s="207"/>
      <c r="J72" s="207"/>
    </row>
    <row r="73" spans="1:10" ht="12" customHeight="1">
      <c r="A73" s="100" t="s">
        <v>647</v>
      </c>
      <c r="B73" s="205">
        <v>10318</v>
      </c>
      <c r="C73" s="205">
        <v>10229</v>
      </c>
      <c r="D73" s="205">
        <v>83</v>
      </c>
      <c r="E73" s="205">
        <v>6</v>
      </c>
      <c r="F73" s="205"/>
      <c r="G73" s="205">
        <v>490</v>
      </c>
      <c r="H73" s="205">
        <v>487</v>
      </c>
      <c r="I73" s="205">
        <v>3</v>
      </c>
      <c r="J73" s="205">
        <v>0</v>
      </c>
    </row>
    <row r="74" spans="1:10" ht="12" customHeight="1">
      <c r="A74" s="101"/>
      <c r="B74" s="205"/>
      <c r="C74" s="205"/>
      <c r="D74" s="205"/>
      <c r="E74" s="205"/>
      <c r="F74" s="205"/>
      <c r="G74" s="205"/>
      <c r="H74" s="205"/>
      <c r="I74" s="205"/>
      <c r="J74" s="205"/>
    </row>
    <row r="75" spans="1:10" ht="12" customHeight="1">
      <c r="A75" s="100" t="s">
        <v>534</v>
      </c>
      <c r="B75" s="205">
        <v>5655</v>
      </c>
      <c r="C75" s="205">
        <v>5610</v>
      </c>
      <c r="D75" s="205">
        <v>45</v>
      </c>
      <c r="E75" s="205">
        <v>0</v>
      </c>
      <c r="F75" s="205"/>
      <c r="G75" s="205">
        <v>450</v>
      </c>
      <c r="H75" s="205">
        <v>442</v>
      </c>
      <c r="I75" s="205">
        <v>8</v>
      </c>
      <c r="J75" s="205">
        <v>0</v>
      </c>
    </row>
    <row r="76" spans="1:10" ht="9" customHeight="1">
      <c r="A76" s="100"/>
      <c r="B76" s="175"/>
      <c r="C76" s="175"/>
      <c r="D76" s="175"/>
      <c r="E76" s="175"/>
      <c r="F76" s="98"/>
      <c r="G76" s="99"/>
      <c r="H76" s="96"/>
      <c r="I76" s="96"/>
      <c r="J76" s="96"/>
    </row>
    <row r="77" spans="1:10" ht="12.75" customHeight="1">
      <c r="A77" s="566" t="s">
        <v>787</v>
      </c>
      <c r="B77" s="568"/>
      <c r="C77" s="568"/>
      <c r="D77" s="568"/>
      <c r="E77" s="568"/>
      <c r="F77" s="568"/>
      <c r="G77" s="568"/>
      <c r="H77" s="568"/>
      <c r="I77" s="568"/>
      <c r="J77" s="568"/>
    </row>
    <row r="78" spans="1:10" ht="11.25" customHeight="1">
      <c r="A78" s="541" t="s">
        <v>785</v>
      </c>
      <c r="B78" s="542"/>
      <c r="C78" s="542"/>
      <c r="D78" s="542"/>
      <c r="E78" s="542"/>
      <c r="F78" s="542"/>
      <c r="G78" s="542"/>
      <c r="H78" s="542"/>
      <c r="I78" s="542"/>
      <c r="J78" s="542"/>
    </row>
    <row r="79" spans="1:10" ht="12" customHeight="1">
      <c r="A79" s="541" t="s">
        <v>650</v>
      </c>
      <c r="B79" s="542"/>
      <c r="C79" s="542"/>
      <c r="D79" s="542"/>
      <c r="E79" s="542"/>
      <c r="F79" s="542"/>
      <c r="G79" s="542"/>
      <c r="H79" s="542"/>
      <c r="I79" s="542"/>
      <c r="J79" s="542"/>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7" t="s">
        <v>345</v>
      </c>
      <c r="B1" s="543"/>
      <c r="C1" s="543"/>
      <c r="D1" s="543"/>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8"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811</v>
      </c>
      <c r="B6" s="148"/>
      <c r="C6" s="148"/>
      <c r="D6" s="148"/>
      <c r="G6" s="549"/>
      <c r="H6" s="549"/>
      <c r="I6" s="549"/>
      <c r="J6" s="549"/>
    </row>
    <row r="7" spans="1:11" s="72" customFormat="1" ht="21.75" customHeight="1">
      <c r="A7" s="550"/>
      <c r="B7" s="552" t="s">
        <v>347</v>
      </c>
      <c r="C7" s="552"/>
      <c r="D7" s="552"/>
      <c r="E7" s="552"/>
      <c r="F7" s="46"/>
      <c r="G7" s="552" t="s">
        <v>348</v>
      </c>
      <c r="H7" s="552"/>
      <c r="I7" s="552"/>
      <c r="J7" s="552"/>
    </row>
    <row r="8" spans="1:11" s="72" customFormat="1" ht="21.75" customHeight="1">
      <c r="A8" s="551"/>
      <c r="B8" s="48" t="s">
        <v>349</v>
      </c>
      <c r="C8" s="48" t="s">
        <v>350</v>
      </c>
      <c r="D8" s="48" t="s">
        <v>351</v>
      </c>
      <c r="E8" s="65" t="s">
        <v>706</v>
      </c>
      <c r="F8" s="49"/>
      <c r="G8" s="48" t="s">
        <v>349</v>
      </c>
      <c r="H8" s="48" t="s">
        <v>350</v>
      </c>
      <c r="I8" s="48" t="s">
        <v>351</v>
      </c>
      <c r="J8" s="65" t="s">
        <v>706</v>
      </c>
    </row>
    <row r="9" spans="1:11" s="44" customFormat="1" ht="21" customHeight="1">
      <c r="A9" s="251" t="s">
        <v>352</v>
      </c>
      <c r="B9" s="184">
        <v>511940</v>
      </c>
      <c r="C9" s="184">
        <v>507773</v>
      </c>
      <c r="D9" s="184">
        <v>3533</v>
      </c>
      <c r="E9" s="184">
        <v>634</v>
      </c>
      <c r="F9" s="194"/>
      <c r="G9" s="184">
        <v>72643</v>
      </c>
      <c r="H9" s="184">
        <v>71671</v>
      </c>
      <c r="I9" s="184">
        <v>836</v>
      </c>
      <c r="J9" s="184">
        <v>136</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49263</v>
      </c>
      <c r="C11" s="215">
        <v>49095</v>
      </c>
      <c r="D11" s="215">
        <v>144</v>
      </c>
      <c r="E11" s="215">
        <v>24</v>
      </c>
      <c r="F11" s="196"/>
      <c r="G11" s="215">
        <v>140</v>
      </c>
      <c r="H11" s="215">
        <v>138</v>
      </c>
      <c r="I11" s="215">
        <v>2</v>
      </c>
      <c r="J11" s="215">
        <v>0</v>
      </c>
      <c r="K11" s="96"/>
    </row>
    <row r="12" spans="1:11" s="44" customFormat="1" ht="12" customHeight="1">
      <c r="A12" s="101" t="s">
        <v>541</v>
      </c>
      <c r="B12" s="216">
        <v>416</v>
      </c>
      <c r="C12" s="216">
        <v>406</v>
      </c>
      <c r="D12" s="216">
        <v>9</v>
      </c>
      <c r="E12" s="216">
        <v>1</v>
      </c>
      <c r="F12" s="197"/>
      <c r="G12" s="216">
        <v>10</v>
      </c>
      <c r="H12" s="216">
        <v>9</v>
      </c>
      <c r="I12" s="216">
        <v>1</v>
      </c>
      <c r="J12" s="216">
        <v>0</v>
      </c>
      <c r="K12" s="172"/>
    </row>
    <row r="13" spans="1:11" s="44" customFormat="1" ht="12" customHeight="1">
      <c r="A13" s="101" t="s">
        <v>190</v>
      </c>
      <c r="B13" s="216">
        <v>438</v>
      </c>
      <c r="C13" s="216">
        <v>416</v>
      </c>
      <c r="D13" s="216">
        <v>16</v>
      </c>
      <c r="E13" s="216">
        <v>6</v>
      </c>
      <c r="F13" s="197"/>
      <c r="G13" s="216">
        <v>4</v>
      </c>
      <c r="H13" s="216">
        <v>4</v>
      </c>
      <c r="I13" s="216">
        <v>0</v>
      </c>
      <c r="J13" s="216">
        <v>0</v>
      </c>
      <c r="K13" s="172"/>
    </row>
    <row r="14" spans="1:11" s="44" customFormat="1" ht="12" customHeight="1">
      <c r="A14" s="101" t="s">
        <v>545</v>
      </c>
      <c r="B14" s="216">
        <v>5441</v>
      </c>
      <c r="C14" s="216">
        <v>5363</v>
      </c>
      <c r="D14" s="216">
        <v>68</v>
      </c>
      <c r="E14" s="216">
        <v>10</v>
      </c>
      <c r="F14" s="197"/>
      <c r="G14" s="216">
        <v>23</v>
      </c>
      <c r="H14" s="216">
        <v>23</v>
      </c>
      <c r="I14" s="216">
        <v>0</v>
      </c>
      <c r="J14" s="216">
        <v>0</v>
      </c>
      <c r="K14" s="172"/>
    </row>
    <row r="15" spans="1:11" s="44" customFormat="1" ht="12" customHeight="1">
      <c r="A15" s="101" t="s">
        <v>549</v>
      </c>
      <c r="B15" s="216">
        <v>317</v>
      </c>
      <c r="C15" s="216">
        <v>311</v>
      </c>
      <c r="D15" s="216">
        <v>6</v>
      </c>
      <c r="E15" s="216">
        <v>0</v>
      </c>
      <c r="F15" s="197"/>
      <c r="G15" s="216">
        <v>13</v>
      </c>
      <c r="H15" s="216">
        <v>13</v>
      </c>
      <c r="I15" s="216">
        <v>0</v>
      </c>
      <c r="J15" s="216">
        <v>0</v>
      </c>
      <c r="K15" s="172"/>
    </row>
    <row r="16" spans="1:11" s="44" customFormat="1" ht="12" customHeight="1">
      <c r="A16" s="101" t="s">
        <v>554</v>
      </c>
      <c r="B16" s="216">
        <v>31534</v>
      </c>
      <c r="C16" s="216">
        <v>31515</v>
      </c>
      <c r="D16" s="216">
        <v>12</v>
      </c>
      <c r="E16" s="216">
        <v>7</v>
      </c>
      <c r="F16" s="197"/>
      <c r="G16" s="216">
        <v>3</v>
      </c>
      <c r="H16" s="216">
        <v>3</v>
      </c>
      <c r="I16" s="216">
        <v>0</v>
      </c>
      <c r="J16" s="216">
        <v>0</v>
      </c>
      <c r="K16" s="172"/>
    </row>
    <row r="17" spans="1:11" s="44" customFormat="1" ht="12" customHeight="1">
      <c r="A17" s="101" t="s">
        <v>191</v>
      </c>
      <c r="B17" s="216">
        <v>9230</v>
      </c>
      <c r="C17" s="216">
        <v>9206</v>
      </c>
      <c r="D17" s="216">
        <v>24</v>
      </c>
      <c r="E17" s="216">
        <v>0</v>
      </c>
      <c r="F17" s="196"/>
      <c r="G17" s="216">
        <v>25</v>
      </c>
      <c r="H17" s="216">
        <v>25</v>
      </c>
      <c r="I17" s="216">
        <v>0</v>
      </c>
      <c r="J17" s="216">
        <v>0</v>
      </c>
      <c r="K17" s="96"/>
    </row>
    <row r="18" spans="1:11" s="44" customFormat="1" ht="12" customHeight="1">
      <c r="A18" s="101" t="s">
        <v>559</v>
      </c>
      <c r="B18" s="216">
        <v>47</v>
      </c>
      <c r="C18" s="216">
        <v>45</v>
      </c>
      <c r="D18" s="216">
        <v>2</v>
      </c>
      <c r="E18" s="216">
        <v>0</v>
      </c>
      <c r="F18" s="197"/>
      <c r="G18" s="216">
        <v>1</v>
      </c>
      <c r="H18" s="216">
        <v>1</v>
      </c>
      <c r="I18" s="216">
        <v>0</v>
      </c>
      <c r="J18" s="216">
        <v>0</v>
      </c>
      <c r="K18" s="172"/>
    </row>
    <row r="19" spans="1:11" s="44" customFormat="1" ht="12" customHeight="1">
      <c r="A19" s="101" t="s">
        <v>603</v>
      </c>
      <c r="B19" s="216">
        <v>1840</v>
      </c>
      <c r="C19" s="216">
        <v>1833</v>
      </c>
      <c r="D19" s="216">
        <v>7</v>
      </c>
      <c r="E19" s="216">
        <v>0</v>
      </c>
      <c r="F19" s="197"/>
      <c r="G19" s="216">
        <v>61</v>
      </c>
      <c r="H19" s="216">
        <v>60</v>
      </c>
      <c r="I19" s="216">
        <v>1</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849</v>
      </c>
      <c r="C21" s="215">
        <v>801</v>
      </c>
      <c r="D21" s="215">
        <v>13</v>
      </c>
      <c r="E21" s="215">
        <v>35</v>
      </c>
      <c r="F21" s="197"/>
      <c r="G21" s="215">
        <v>6</v>
      </c>
      <c r="H21" s="215">
        <v>6</v>
      </c>
      <c r="I21" s="215">
        <v>0</v>
      </c>
      <c r="J21" s="215">
        <v>0</v>
      </c>
      <c r="K21" s="172"/>
    </row>
    <row r="22" spans="1:11" s="44" customFormat="1" ht="12" customHeight="1">
      <c r="A22" s="101" t="s">
        <v>35</v>
      </c>
      <c r="B22" s="216">
        <v>52</v>
      </c>
      <c r="C22" s="216">
        <v>30</v>
      </c>
      <c r="D22" s="216">
        <v>1</v>
      </c>
      <c r="E22" s="216">
        <v>21</v>
      </c>
      <c r="F22" s="197"/>
      <c r="G22" s="216">
        <v>3</v>
      </c>
      <c r="H22" s="216">
        <v>3</v>
      </c>
      <c r="I22" s="216">
        <v>0</v>
      </c>
      <c r="J22" s="216">
        <v>0</v>
      </c>
      <c r="K22" s="172"/>
    </row>
    <row r="23" spans="1:11" s="44" customFormat="1" ht="12" customHeight="1">
      <c r="A23" s="101" t="s">
        <v>193</v>
      </c>
      <c r="B23" s="216">
        <v>114</v>
      </c>
      <c r="C23" s="216">
        <v>94</v>
      </c>
      <c r="D23" s="216">
        <v>8</v>
      </c>
      <c r="E23" s="216">
        <v>12</v>
      </c>
      <c r="F23" s="197"/>
      <c r="G23" s="216">
        <v>0</v>
      </c>
      <c r="H23" s="216">
        <v>0</v>
      </c>
      <c r="I23" s="216">
        <v>0</v>
      </c>
      <c r="J23" s="216">
        <v>0</v>
      </c>
      <c r="K23" s="172"/>
    </row>
    <row r="24" spans="1:11" s="44" customFormat="1" ht="12" customHeight="1">
      <c r="A24" s="101" t="s">
        <v>562</v>
      </c>
      <c r="B24" s="216">
        <v>484</v>
      </c>
      <c r="C24" s="216">
        <v>483</v>
      </c>
      <c r="D24" s="216">
        <v>1</v>
      </c>
      <c r="E24" s="216">
        <v>0</v>
      </c>
      <c r="F24" s="197"/>
      <c r="G24" s="216">
        <v>1</v>
      </c>
      <c r="H24" s="216">
        <v>1</v>
      </c>
      <c r="I24" s="216">
        <v>0</v>
      </c>
      <c r="J24" s="216">
        <v>0</v>
      </c>
      <c r="K24" s="172"/>
    </row>
    <row r="25" spans="1:11" s="44" customFormat="1" ht="12" customHeight="1">
      <c r="A25" s="101" t="s">
        <v>241</v>
      </c>
      <c r="B25" s="216">
        <v>199</v>
      </c>
      <c r="C25" s="216">
        <v>194</v>
      </c>
      <c r="D25" s="216">
        <v>3</v>
      </c>
      <c r="E25" s="216">
        <v>2</v>
      </c>
      <c r="F25" s="197"/>
      <c r="G25" s="216">
        <v>2</v>
      </c>
      <c r="H25" s="216">
        <v>2</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128985</v>
      </c>
      <c r="C27" s="215">
        <v>127480</v>
      </c>
      <c r="D27" s="215">
        <v>1418</v>
      </c>
      <c r="E27" s="215">
        <v>87</v>
      </c>
      <c r="F27" s="197"/>
      <c r="G27" s="215">
        <v>17736</v>
      </c>
      <c r="H27" s="215">
        <v>17596</v>
      </c>
      <c r="I27" s="215">
        <v>140</v>
      </c>
      <c r="J27" s="215">
        <v>0</v>
      </c>
      <c r="K27" s="172"/>
    </row>
    <row r="28" spans="1:11" ht="12" customHeight="1">
      <c r="A28" s="101" t="s">
        <v>568</v>
      </c>
      <c r="B28" s="216">
        <v>83879</v>
      </c>
      <c r="C28" s="216">
        <v>82558</v>
      </c>
      <c r="D28" s="216">
        <v>1235</v>
      </c>
      <c r="E28" s="216">
        <v>86</v>
      </c>
      <c r="F28" s="197"/>
      <c r="G28" s="216">
        <v>14026</v>
      </c>
      <c r="H28" s="216">
        <v>13909</v>
      </c>
      <c r="I28" s="216">
        <v>117</v>
      </c>
      <c r="J28" s="216">
        <v>0</v>
      </c>
      <c r="K28" s="172"/>
    </row>
    <row r="29" spans="1:11" ht="12" customHeight="1">
      <c r="A29" s="101" t="s">
        <v>242</v>
      </c>
      <c r="B29" s="216">
        <v>37644</v>
      </c>
      <c r="C29" s="216">
        <v>37500</v>
      </c>
      <c r="D29" s="216">
        <v>143</v>
      </c>
      <c r="E29" s="216">
        <v>1</v>
      </c>
      <c r="F29" s="197"/>
      <c r="G29" s="216">
        <v>3332</v>
      </c>
      <c r="H29" s="216">
        <v>3311</v>
      </c>
      <c r="I29" s="216">
        <v>21</v>
      </c>
      <c r="J29" s="216">
        <v>0</v>
      </c>
      <c r="K29" s="172"/>
    </row>
    <row r="30" spans="1:11" ht="12" customHeight="1">
      <c r="A30" s="101" t="s">
        <v>605</v>
      </c>
      <c r="B30" s="216">
        <v>7462</v>
      </c>
      <c r="C30" s="216">
        <v>7422</v>
      </c>
      <c r="D30" s="216">
        <v>40</v>
      </c>
      <c r="E30" s="216">
        <v>0</v>
      </c>
      <c r="F30" s="197"/>
      <c r="G30" s="216">
        <v>378</v>
      </c>
      <c r="H30" s="216">
        <v>376</v>
      </c>
      <c r="I30" s="216">
        <v>2</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78048</v>
      </c>
      <c r="C32" s="215">
        <v>77511</v>
      </c>
      <c r="D32" s="215">
        <v>508</v>
      </c>
      <c r="E32" s="215">
        <v>29</v>
      </c>
      <c r="F32" s="197"/>
      <c r="G32" s="215">
        <v>5082</v>
      </c>
      <c r="H32" s="215">
        <v>5042</v>
      </c>
      <c r="I32" s="215">
        <v>40</v>
      </c>
      <c r="J32" s="215">
        <v>0</v>
      </c>
      <c r="K32" s="172"/>
    </row>
    <row r="33" spans="1:11" ht="12" customHeight="1">
      <c r="A33" s="101" t="s">
        <v>608</v>
      </c>
      <c r="B33" s="216">
        <v>11129</v>
      </c>
      <c r="C33" s="216">
        <v>11050</v>
      </c>
      <c r="D33" s="216">
        <v>72</v>
      </c>
      <c r="E33" s="216">
        <v>7</v>
      </c>
      <c r="F33" s="197"/>
      <c r="G33" s="216">
        <v>172</v>
      </c>
      <c r="H33" s="216">
        <v>170</v>
      </c>
      <c r="I33" s="216">
        <v>2</v>
      </c>
      <c r="J33" s="216">
        <v>0</v>
      </c>
      <c r="K33" s="172"/>
    </row>
    <row r="34" spans="1:11" ht="12" customHeight="1">
      <c r="A34" s="101" t="s">
        <v>573</v>
      </c>
      <c r="B34" s="216">
        <v>32328</v>
      </c>
      <c r="C34" s="216">
        <v>32107</v>
      </c>
      <c r="D34" s="216">
        <v>210</v>
      </c>
      <c r="E34" s="216">
        <v>11</v>
      </c>
      <c r="F34" s="197"/>
      <c r="G34" s="216">
        <v>420</v>
      </c>
      <c r="H34" s="216">
        <v>418</v>
      </c>
      <c r="I34" s="216">
        <v>2</v>
      </c>
      <c r="J34" s="216">
        <v>0</v>
      </c>
      <c r="K34" s="172"/>
    </row>
    <row r="35" spans="1:11" ht="12" customHeight="1">
      <c r="A35" s="101" t="s">
        <v>575</v>
      </c>
      <c r="B35" s="216">
        <v>14219</v>
      </c>
      <c r="C35" s="216">
        <v>14146</v>
      </c>
      <c r="D35" s="216">
        <v>69</v>
      </c>
      <c r="E35" s="216">
        <v>4</v>
      </c>
      <c r="F35" s="196"/>
      <c r="G35" s="216">
        <v>331</v>
      </c>
      <c r="H35" s="216">
        <v>331</v>
      </c>
      <c r="I35" s="216">
        <v>0</v>
      </c>
      <c r="J35" s="216">
        <v>0</v>
      </c>
      <c r="K35" s="96"/>
    </row>
    <row r="36" spans="1:11" ht="12" customHeight="1">
      <c r="A36" s="101" t="s">
        <v>577</v>
      </c>
      <c r="B36" s="216">
        <v>7133</v>
      </c>
      <c r="C36" s="216">
        <v>7066</v>
      </c>
      <c r="D36" s="216">
        <v>61</v>
      </c>
      <c r="E36" s="216">
        <v>6</v>
      </c>
      <c r="F36" s="197"/>
      <c r="G36" s="216">
        <v>2057</v>
      </c>
      <c r="H36" s="216">
        <v>2037</v>
      </c>
      <c r="I36" s="216">
        <v>20</v>
      </c>
      <c r="J36" s="216">
        <v>0</v>
      </c>
      <c r="K36" s="172"/>
    </row>
    <row r="37" spans="1:11" ht="12" customHeight="1">
      <c r="A37" s="101" t="s">
        <v>609</v>
      </c>
      <c r="B37" s="216">
        <v>9432</v>
      </c>
      <c r="C37" s="216">
        <v>9361</v>
      </c>
      <c r="D37" s="216">
        <v>71</v>
      </c>
      <c r="E37" s="216">
        <v>0</v>
      </c>
      <c r="F37" s="197"/>
      <c r="G37" s="216">
        <v>1846</v>
      </c>
      <c r="H37" s="216">
        <v>1831</v>
      </c>
      <c r="I37" s="216">
        <v>15</v>
      </c>
      <c r="J37" s="216">
        <v>0</v>
      </c>
      <c r="K37" s="172"/>
    </row>
    <row r="38" spans="1:11" ht="12" customHeight="1">
      <c r="A38" s="101" t="s">
        <v>243</v>
      </c>
      <c r="B38" s="216">
        <v>60</v>
      </c>
      <c r="C38" s="216">
        <v>59</v>
      </c>
      <c r="D38" s="216">
        <v>0</v>
      </c>
      <c r="E38" s="216">
        <v>1</v>
      </c>
      <c r="F38" s="197"/>
      <c r="G38" s="216">
        <v>0</v>
      </c>
      <c r="H38" s="216">
        <v>0</v>
      </c>
      <c r="I38" s="216">
        <v>0</v>
      </c>
      <c r="J38" s="216">
        <v>0</v>
      </c>
      <c r="K38" s="172"/>
    </row>
    <row r="39" spans="1:11" ht="12" customHeight="1">
      <c r="A39" s="101" t="s">
        <v>607</v>
      </c>
      <c r="B39" s="216">
        <v>3747</v>
      </c>
      <c r="C39" s="216">
        <v>3722</v>
      </c>
      <c r="D39" s="216">
        <v>25</v>
      </c>
      <c r="E39" s="216">
        <v>0</v>
      </c>
      <c r="F39" s="197"/>
      <c r="G39" s="216">
        <v>256</v>
      </c>
      <c r="H39" s="216">
        <v>255</v>
      </c>
      <c r="I39" s="216">
        <v>1</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51152</v>
      </c>
      <c r="C41" s="215">
        <v>50918</v>
      </c>
      <c r="D41" s="215">
        <v>231</v>
      </c>
      <c r="E41" s="215">
        <v>3</v>
      </c>
      <c r="F41" s="197"/>
      <c r="G41" s="215">
        <v>176</v>
      </c>
      <c r="H41" s="215">
        <v>173</v>
      </c>
      <c r="I41" s="215">
        <v>2</v>
      </c>
      <c r="J41" s="215">
        <v>1</v>
      </c>
      <c r="K41" s="172"/>
    </row>
    <row r="42" spans="1:11" ht="12" customHeight="1">
      <c r="A42" s="101" t="s">
        <v>612</v>
      </c>
      <c r="B42" s="216">
        <v>36969</v>
      </c>
      <c r="C42" s="216">
        <v>36794</v>
      </c>
      <c r="D42" s="216">
        <v>173</v>
      </c>
      <c r="E42" s="216">
        <v>2</v>
      </c>
      <c r="F42" s="196"/>
      <c r="G42" s="216">
        <v>60</v>
      </c>
      <c r="H42" s="216">
        <v>60</v>
      </c>
      <c r="I42" s="216">
        <v>0</v>
      </c>
      <c r="J42" s="216">
        <v>0</v>
      </c>
      <c r="K42" s="96"/>
    </row>
    <row r="43" spans="1:11" ht="12" customHeight="1">
      <c r="A43" s="101" t="s">
        <v>613</v>
      </c>
      <c r="B43" s="216">
        <v>6679</v>
      </c>
      <c r="C43" s="216">
        <v>6659</v>
      </c>
      <c r="D43" s="216">
        <v>19</v>
      </c>
      <c r="E43" s="216">
        <v>1</v>
      </c>
      <c r="F43" s="197"/>
      <c r="G43" s="216">
        <v>31</v>
      </c>
      <c r="H43" s="216">
        <v>30</v>
      </c>
      <c r="I43" s="216">
        <v>0</v>
      </c>
      <c r="J43" s="216">
        <v>1</v>
      </c>
      <c r="K43" s="172"/>
    </row>
    <row r="44" spans="1:11" ht="12" customHeight="1">
      <c r="A44" s="101" t="s">
        <v>614</v>
      </c>
      <c r="B44" s="216">
        <v>2548</v>
      </c>
      <c r="C44" s="216">
        <v>2541</v>
      </c>
      <c r="D44" s="216">
        <v>7</v>
      </c>
      <c r="E44" s="216">
        <v>0</v>
      </c>
      <c r="F44" s="197"/>
      <c r="G44" s="216">
        <v>6</v>
      </c>
      <c r="H44" s="216">
        <v>6</v>
      </c>
      <c r="I44" s="216">
        <v>0</v>
      </c>
      <c r="J44" s="216">
        <v>0</v>
      </c>
      <c r="K44" s="172"/>
    </row>
    <row r="45" spans="1:11" s="6" customFormat="1" ht="12" customHeight="1">
      <c r="A45" s="101" t="s">
        <v>611</v>
      </c>
      <c r="B45" s="216">
        <v>4956</v>
      </c>
      <c r="C45" s="216">
        <v>4924</v>
      </c>
      <c r="D45" s="216">
        <v>32</v>
      </c>
      <c r="E45" s="216">
        <v>0</v>
      </c>
      <c r="F45" s="197"/>
      <c r="G45" s="216">
        <v>79</v>
      </c>
      <c r="H45" s="216">
        <v>77</v>
      </c>
      <c r="I45" s="216">
        <v>2</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17673</v>
      </c>
      <c r="C47" s="215">
        <v>17160</v>
      </c>
      <c r="D47" s="215">
        <v>414</v>
      </c>
      <c r="E47" s="215">
        <v>99</v>
      </c>
      <c r="F47" s="197"/>
      <c r="G47" s="215">
        <v>333</v>
      </c>
      <c r="H47" s="215">
        <v>330</v>
      </c>
      <c r="I47" s="215">
        <v>3</v>
      </c>
      <c r="J47" s="215">
        <v>0</v>
      </c>
      <c r="K47" s="172"/>
    </row>
    <row r="48" spans="1:11" ht="12" customHeight="1">
      <c r="A48" s="101" t="s">
        <v>615</v>
      </c>
      <c r="B48" s="216">
        <v>4199</v>
      </c>
      <c r="C48" s="216">
        <v>4086</v>
      </c>
      <c r="D48" s="216">
        <v>104</v>
      </c>
      <c r="E48" s="216">
        <v>9</v>
      </c>
      <c r="F48" s="197"/>
      <c r="G48" s="216">
        <v>73</v>
      </c>
      <c r="H48" s="216">
        <v>73</v>
      </c>
      <c r="I48" s="216">
        <v>0</v>
      </c>
      <c r="J48" s="216">
        <v>0</v>
      </c>
      <c r="K48" s="172"/>
    </row>
    <row r="49" spans="1:11" ht="12" customHeight="1">
      <c r="A49" s="101" t="s">
        <v>616</v>
      </c>
      <c r="B49" s="216">
        <v>3430</v>
      </c>
      <c r="C49" s="216">
        <v>3277</v>
      </c>
      <c r="D49" s="216">
        <v>99</v>
      </c>
      <c r="E49" s="216">
        <v>54</v>
      </c>
      <c r="F49" s="197"/>
      <c r="G49" s="216">
        <v>63</v>
      </c>
      <c r="H49" s="216">
        <v>62</v>
      </c>
      <c r="I49" s="216">
        <v>1</v>
      </c>
      <c r="J49" s="216">
        <v>0</v>
      </c>
      <c r="K49" s="172"/>
    </row>
    <row r="50" spans="1:11" ht="12" customHeight="1">
      <c r="A50" s="101" t="s">
        <v>617</v>
      </c>
      <c r="B50" s="216">
        <v>8252</v>
      </c>
      <c r="C50" s="216">
        <v>8111</v>
      </c>
      <c r="D50" s="216">
        <v>107</v>
      </c>
      <c r="E50" s="216">
        <v>34</v>
      </c>
      <c r="F50" s="197"/>
      <c r="G50" s="216">
        <v>152</v>
      </c>
      <c r="H50" s="216">
        <v>150</v>
      </c>
      <c r="I50" s="216">
        <v>2</v>
      </c>
      <c r="J50" s="216">
        <v>0</v>
      </c>
      <c r="K50" s="172"/>
    </row>
    <row r="51" spans="1:11" ht="12" customHeight="1">
      <c r="A51" s="101" t="s">
        <v>245</v>
      </c>
      <c r="B51" s="216">
        <v>574</v>
      </c>
      <c r="C51" s="216">
        <v>485</v>
      </c>
      <c r="D51" s="216">
        <v>87</v>
      </c>
      <c r="E51" s="216">
        <v>2</v>
      </c>
      <c r="F51" s="197"/>
      <c r="G51" s="216">
        <v>6</v>
      </c>
      <c r="H51" s="216">
        <v>6</v>
      </c>
      <c r="I51" s="216">
        <v>0</v>
      </c>
      <c r="J51" s="216">
        <v>0</v>
      </c>
      <c r="K51" s="172"/>
    </row>
    <row r="52" spans="1:11" ht="12" customHeight="1">
      <c r="A52" s="101" t="s">
        <v>246</v>
      </c>
      <c r="B52" s="216">
        <v>1218</v>
      </c>
      <c r="C52" s="216">
        <v>1201</v>
      </c>
      <c r="D52" s="216">
        <v>17</v>
      </c>
      <c r="E52" s="216">
        <v>0</v>
      </c>
      <c r="F52" s="196"/>
      <c r="G52" s="216">
        <v>39</v>
      </c>
      <c r="H52" s="216">
        <v>39</v>
      </c>
      <c r="I52" s="216">
        <v>0</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152691</v>
      </c>
      <c r="C54" s="215">
        <v>152520</v>
      </c>
      <c r="D54" s="215">
        <v>171</v>
      </c>
      <c r="E54" s="215">
        <v>0</v>
      </c>
      <c r="F54" s="197"/>
      <c r="G54" s="215">
        <v>3793</v>
      </c>
      <c r="H54" s="215">
        <v>3780</v>
      </c>
      <c r="I54" s="215">
        <v>13</v>
      </c>
      <c r="J54" s="215">
        <v>0</v>
      </c>
      <c r="K54" s="172"/>
    </row>
    <row r="55" spans="1:11" ht="12" customHeight="1">
      <c r="A55" s="101" t="s">
        <v>247</v>
      </c>
      <c r="B55" s="216">
        <v>149777</v>
      </c>
      <c r="C55" s="216">
        <v>149621</v>
      </c>
      <c r="D55" s="216">
        <v>156</v>
      </c>
      <c r="E55" s="216">
        <v>0</v>
      </c>
      <c r="F55" s="197"/>
      <c r="G55" s="216">
        <v>3710</v>
      </c>
      <c r="H55" s="216">
        <v>3697</v>
      </c>
      <c r="I55" s="216">
        <v>13</v>
      </c>
      <c r="J55" s="216">
        <v>0</v>
      </c>
      <c r="K55" s="172"/>
    </row>
    <row r="56" spans="1:11" ht="12" customHeight="1">
      <c r="A56" s="101" t="s">
        <v>248</v>
      </c>
      <c r="B56" s="216">
        <v>565</v>
      </c>
      <c r="C56" s="216">
        <v>565</v>
      </c>
      <c r="D56" s="216">
        <v>0</v>
      </c>
      <c r="E56" s="216">
        <v>0</v>
      </c>
      <c r="F56" s="198"/>
      <c r="G56" s="216">
        <v>8</v>
      </c>
      <c r="H56" s="216">
        <v>8</v>
      </c>
      <c r="I56" s="216">
        <v>0</v>
      </c>
      <c r="J56" s="216">
        <v>0</v>
      </c>
      <c r="K56" s="172"/>
    </row>
    <row r="57" spans="1:11" ht="12" customHeight="1">
      <c r="A57" s="101" t="s">
        <v>249</v>
      </c>
      <c r="B57" s="216">
        <v>404</v>
      </c>
      <c r="C57" s="216">
        <v>399</v>
      </c>
      <c r="D57" s="216">
        <v>5</v>
      </c>
      <c r="E57" s="216">
        <v>0</v>
      </c>
      <c r="F57" s="199"/>
      <c r="G57" s="216">
        <v>7</v>
      </c>
      <c r="H57" s="216">
        <v>7</v>
      </c>
      <c r="I57" s="216">
        <v>0</v>
      </c>
      <c r="J57" s="216">
        <v>0</v>
      </c>
      <c r="K57" s="96"/>
    </row>
    <row r="58" spans="1:11" ht="12" customHeight="1">
      <c r="A58" s="101" t="s">
        <v>619</v>
      </c>
      <c r="B58" s="216">
        <v>1945</v>
      </c>
      <c r="C58" s="216">
        <v>1935</v>
      </c>
      <c r="D58" s="216">
        <v>10</v>
      </c>
      <c r="E58" s="216">
        <v>0</v>
      </c>
      <c r="F58" s="198"/>
      <c r="G58" s="216">
        <v>68</v>
      </c>
      <c r="H58" s="216">
        <v>68</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8168</v>
      </c>
      <c r="C60" s="215">
        <v>8123</v>
      </c>
      <c r="D60" s="215">
        <v>42</v>
      </c>
      <c r="E60" s="215">
        <v>3</v>
      </c>
      <c r="F60" s="198"/>
      <c r="G60" s="215">
        <v>274</v>
      </c>
      <c r="H60" s="215">
        <v>270</v>
      </c>
      <c r="I60" s="215">
        <v>4</v>
      </c>
      <c r="J60" s="215">
        <v>0</v>
      </c>
      <c r="K60" s="172"/>
    </row>
    <row r="61" spans="1:11" ht="12" customHeight="1">
      <c r="A61" s="101" t="s">
        <v>620</v>
      </c>
      <c r="B61" s="216">
        <v>820</v>
      </c>
      <c r="C61" s="216">
        <v>819</v>
      </c>
      <c r="D61" s="216">
        <v>1</v>
      </c>
      <c r="E61" s="216">
        <v>0</v>
      </c>
      <c r="F61" s="198"/>
      <c r="G61" s="216">
        <v>30</v>
      </c>
      <c r="H61" s="216">
        <v>30</v>
      </c>
      <c r="I61" s="216">
        <v>0</v>
      </c>
      <c r="J61" s="216">
        <v>0</v>
      </c>
      <c r="K61" s="172"/>
    </row>
    <row r="62" spans="1:11" ht="12" customHeight="1">
      <c r="A62" s="101" t="s">
        <v>251</v>
      </c>
      <c r="B62" s="216">
        <v>500</v>
      </c>
      <c r="C62" s="216">
        <v>493</v>
      </c>
      <c r="D62" s="216">
        <v>5</v>
      </c>
      <c r="E62" s="216">
        <v>2</v>
      </c>
      <c r="F62" s="199"/>
      <c r="G62" s="216">
        <v>5</v>
      </c>
      <c r="H62" s="216">
        <v>5</v>
      </c>
      <c r="I62" s="216">
        <v>0</v>
      </c>
      <c r="J62" s="216">
        <v>0</v>
      </c>
      <c r="K62" s="96"/>
    </row>
    <row r="63" spans="1:11" ht="12" customHeight="1">
      <c r="A63" s="101" t="s">
        <v>621</v>
      </c>
      <c r="B63" s="216">
        <v>6343</v>
      </c>
      <c r="C63" s="216">
        <v>6312</v>
      </c>
      <c r="D63" s="216">
        <v>30</v>
      </c>
      <c r="E63" s="216">
        <v>1</v>
      </c>
      <c r="F63" s="198"/>
      <c r="G63" s="216">
        <v>217</v>
      </c>
      <c r="H63" s="216">
        <v>213</v>
      </c>
      <c r="I63" s="216">
        <v>4</v>
      </c>
      <c r="J63" s="216">
        <v>0</v>
      </c>
      <c r="K63" s="172"/>
    </row>
    <row r="64" spans="1:11" ht="12" customHeight="1">
      <c r="A64" s="101" t="s">
        <v>252</v>
      </c>
      <c r="B64" s="216">
        <v>505</v>
      </c>
      <c r="C64" s="216">
        <v>499</v>
      </c>
      <c r="D64" s="216">
        <v>6</v>
      </c>
      <c r="E64" s="216">
        <v>0</v>
      </c>
      <c r="F64" s="198"/>
      <c r="G64" s="216">
        <v>22</v>
      </c>
      <c r="H64" s="216">
        <v>22</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860</v>
      </c>
      <c r="C66" s="215">
        <v>346</v>
      </c>
      <c r="D66" s="215">
        <v>250</v>
      </c>
      <c r="E66" s="215">
        <v>264</v>
      </c>
      <c r="F66" s="197"/>
      <c r="G66" s="215">
        <v>31</v>
      </c>
      <c r="H66" s="215">
        <v>7</v>
      </c>
      <c r="I66" s="215">
        <v>6</v>
      </c>
      <c r="J66" s="215">
        <v>18</v>
      </c>
      <c r="K66" s="172"/>
    </row>
    <row r="67" spans="1:11" ht="12" customHeight="1">
      <c r="A67" s="101"/>
      <c r="B67" s="219"/>
      <c r="C67" s="219"/>
      <c r="D67" s="219"/>
      <c r="E67" s="219"/>
      <c r="F67" s="198"/>
      <c r="G67" s="219"/>
      <c r="H67" s="219"/>
      <c r="I67" s="219"/>
      <c r="J67" s="219"/>
      <c r="K67" s="172"/>
    </row>
    <row r="68" spans="1:11" ht="12" customHeight="1">
      <c r="A68" s="100" t="s">
        <v>788</v>
      </c>
      <c r="B68" s="220">
        <v>20144</v>
      </c>
      <c r="C68" s="220">
        <v>19752</v>
      </c>
      <c r="D68" s="220">
        <v>302</v>
      </c>
      <c r="E68" s="220">
        <v>90</v>
      </c>
      <c r="F68" s="199"/>
      <c r="G68" s="220">
        <v>44659</v>
      </c>
      <c r="H68" s="220">
        <v>43924</v>
      </c>
      <c r="I68" s="220">
        <v>618</v>
      </c>
      <c r="J68" s="220">
        <v>117</v>
      </c>
      <c r="K68" s="96"/>
    </row>
    <row r="69" spans="1:11" ht="12" customHeight="1">
      <c r="A69" s="100"/>
      <c r="B69" s="217"/>
      <c r="C69" s="217"/>
      <c r="D69" s="217"/>
      <c r="E69" s="217"/>
      <c r="F69" s="198"/>
      <c r="G69" s="217"/>
      <c r="H69" s="217"/>
      <c r="I69" s="217"/>
      <c r="J69" s="217"/>
      <c r="K69" s="172"/>
    </row>
    <row r="70" spans="1:11" ht="12" customHeight="1">
      <c r="A70" s="100" t="s">
        <v>279</v>
      </c>
      <c r="B70" s="215">
        <v>1775</v>
      </c>
      <c r="C70" s="215">
        <v>1760</v>
      </c>
      <c r="D70" s="215">
        <v>15</v>
      </c>
      <c r="E70" s="215">
        <v>0</v>
      </c>
      <c r="F70" s="197"/>
      <c r="G70" s="215">
        <v>163</v>
      </c>
      <c r="H70" s="215">
        <v>161</v>
      </c>
      <c r="I70" s="215">
        <v>2</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2332</v>
      </c>
      <c r="C72" s="215">
        <v>2307</v>
      </c>
      <c r="D72" s="215">
        <v>25</v>
      </c>
      <c r="E72" s="215">
        <v>0</v>
      </c>
      <c r="F72" s="197"/>
      <c r="G72" s="215">
        <v>250</v>
      </c>
      <c r="H72" s="215">
        <v>244</v>
      </c>
      <c r="I72" s="215">
        <v>6</v>
      </c>
      <c r="J72" s="215">
        <v>0</v>
      </c>
      <c r="K72" s="96"/>
    </row>
    <row r="73" spans="1:11" ht="9" customHeight="1">
      <c r="A73" s="100"/>
      <c r="B73" s="176"/>
      <c r="C73" s="176"/>
      <c r="D73" s="176"/>
      <c r="E73" s="176"/>
      <c r="F73" s="98"/>
      <c r="G73" s="99"/>
      <c r="H73" s="96"/>
      <c r="I73" s="96"/>
      <c r="J73" s="96"/>
      <c r="K73" s="96"/>
    </row>
    <row r="74" spans="1:11" s="72" customFormat="1" ht="13.5" customHeight="1">
      <c r="A74" s="569" t="s">
        <v>782</v>
      </c>
      <c r="B74" s="570"/>
      <c r="C74" s="570"/>
      <c r="D74" s="570"/>
      <c r="E74" s="570"/>
      <c r="F74" s="570"/>
      <c r="G74" s="570"/>
      <c r="H74" s="570"/>
      <c r="I74" s="570"/>
      <c r="J74" s="570"/>
    </row>
    <row r="75" spans="1:11" ht="12" customHeight="1">
      <c r="A75" s="571" t="s">
        <v>789</v>
      </c>
      <c r="B75" s="542"/>
      <c r="C75" s="542"/>
      <c r="D75" s="542"/>
      <c r="E75" s="542"/>
      <c r="F75" s="542"/>
      <c r="G75" s="542"/>
      <c r="H75" s="542"/>
      <c r="I75" s="542"/>
      <c r="J75" s="542"/>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7" t="s">
        <v>345</v>
      </c>
      <c r="B1" s="543"/>
      <c r="C1" s="543"/>
      <c r="D1" s="543"/>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8" t="s">
        <v>336</v>
      </c>
    </row>
    <row r="4" spans="1:11" s="72" customFormat="1" ht="15" customHeight="1">
      <c r="A4" s="18" t="s">
        <v>745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811</v>
      </c>
      <c r="B6" s="81"/>
      <c r="C6" s="81"/>
      <c r="D6" s="81"/>
      <c r="G6" s="549"/>
      <c r="H6" s="549"/>
      <c r="I6" s="549"/>
      <c r="J6" s="549"/>
    </row>
    <row r="7" spans="1:11" s="72" customFormat="1" ht="21.75" customHeight="1">
      <c r="A7" s="550"/>
      <c r="B7" s="552" t="s">
        <v>347</v>
      </c>
      <c r="C7" s="552"/>
      <c r="D7" s="552"/>
      <c r="E7" s="552"/>
      <c r="F7" s="46"/>
      <c r="G7" s="552" t="s">
        <v>348</v>
      </c>
      <c r="H7" s="552"/>
      <c r="I7" s="552"/>
      <c r="J7" s="552"/>
    </row>
    <row r="8" spans="1:11" s="72" customFormat="1" ht="21.75" customHeight="1">
      <c r="A8" s="551"/>
      <c r="B8" s="48" t="s">
        <v>349</v>
      </c>
      <c r="C8" s="48" t="s">
        <v>350</v>
      </c>
      <c r="D8" s="48" t="s">
        <v>351</v>
      </c>
      <c r="E8" s="65" t="s">
        <v>706</v>
      </c>
      <c r="F8" s="49"/>
      <c r="G8" s="48" t="s">
        <v>349</v>
      </c>
      <c r="H8" s="48" t="s">
        <v>350</v>
      </c>
      <c r="I8" s="48" t="s">
        <v>351</v>
      </c>
      <c r="J8" s="65" t="s">
        <v>706</v>
      </c>
    </row>
    <row r="9" spans="1:11" s="44" customFormat="1" ht="21" customHeight="1">
      <c r="A9" s="251" t="s">
        <v>352</v>
      </c>
      <c r="B9" s="184">
        <v>511940</v>
      </c>
      <c r="C9" s="184">
        <v>507773</v>
      </c>
      <c r="D9" s="184">
        <v>3533</v>
      </c>
      <c r="E9" s="184">
        <v>634</v>
      </c>
      <c r="F9" s="194"/>
      <c r="G9" s="184">
        <v>72643</v>
      </c>
      <c r="H9" s="184">
        <v>71671</v>
      </c>
      <c r="I9" s="184">
        <v>836</v>
      </c>
      <c r="J9" s="184">
        <v>136</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171556</v>
      </c>
      <c r="C11" s="199">
        <v>171235</v>
      </c>
      <c r="D11" s="199">
        <v>317</v>
      </c>
      <c r="E11" s="199">
        <v>4</v>
      </c>
      <c r="F11" s="196"/>
      <c r="G11" s="199">
        <v>18023</v>
      </c>
      <c r="H11" s="199">
        <v>17990</v>
      </c>
      <c r="I11" s="199">
        <v>33</v>
      </c>
      <c r="J11" s="199">
        <v>0</v>
      </c>
      <c r="K11" s="96"/>
    </row>
    <row r="12" spans="1:11" s="44" customFormat="1" ht="12" customHeight="1">
      <c r="A12" s="140" t="s">
        <v>254</v>
      </c>
      <c r="B12" s="198">
        <v>82798</v>
      </c>
      <c r="C12" s="198">
        <v>82724</v>
      </c>
      <c r="D12" s="198">
        <v>74</v>
      </c>
      <c r="E12" s="198">
        <v>0</v>
      </c>
      <c r="F12" s="197"/>
      <c r="G12" s="198">
        <v>11609</v>
      </c>
      <c r="H12" s="198">
        <v>11596</v>
      </c>
      <c r="I12" s="198">
        <v>13</v>
      </c>
      <c r="J12" s="198">
        <v>0</v>
      </c>
      <c r="K12" s="172"/>
    </row>
    <row r="13" spans="1:11" s="44" customFormat="1" ht="12" customHeight="1">
      <c r="A13" s="140" t="s">
        <v>255</v>
      </c>
      <c r="B13" s="198">
        <v>54659</v>
      </c>
      <c r="C13" s="198">
        <v>54451</v>
      </c>
      <c r="D13" s="198">
        <v>204</v>
      </c>
      <c r="E13" s="198">
        <v>4</v>
      </c>
      <c r="F13" s="197"/>
      <c r="G13" s="198">
        <v>1443</v>
      </c>
      <c r="H13" s="198">
        <v>1436</v>
      </c>
      <c r="I13" s="198">
        <v>7</v>
      </c>
      <c r="J13" s="198">
        <v>0</v>
      </c>
      <c r="K13" s="172"/>
    </row>
    <row r="14" spans="1:11" s="44" customFormat="1" ht="12" customHeight="1">
      <c r="A14" s="140" t="s">
        <v>625</v>
      </c>
      <c r="B14" s="198">
        <v>34099</v>
      </c>
      <c r="C14" s="198">
        <v>34060</v>
      </c>
      <c r="D14" s="198">
        <v>39</v>
      </c>
      <c r="E14" s="198">
        <v>0</v>
      </c>
      <c r="F14" s="197"/>
      <c r="G14" s="198">
        <v>4971</v>
      </c>
      <c r="H14" s="198">
        <v>4958</v>
      </c>
      <c r="I14" s="198">
        <v>13</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37713</v>
      </c>
      <c r="C16" s="199">
        <v>36085</v>
      </c>
      <c r="D16" s="199">
        <v>1625</v>
      </c>
      <c r="E16" s="199">
        <v>3</v>
      </c>
      <c r="F16" s="197"/>
      <c r="G16" s="199">
        <v>9092</v>
      </c>
      <c r="H16" s="199">
        <v>8609</v>
      </c>
      <c r="I16" s="199">
        <v>482</v>
      </c>
      <c r="J16" s="199">
        <v>1</v>
      </c>
      <c r="K16" s="172"/>
    </row>
    <row r="17" spans="1:16" s="44" customFormat="1" ht="12" customHeight="1">
      <c r="A17" s="140" t="s">
        <v>257</v>
      </c>
      <c r="B17" s="198">
        <v>30453</v>
      </c>
      <c r="C17" s="198">
        <v>29396</v>
      </c>
      <c r="D17" s="198">
        <v>1056</v>
      </c>
      <c r="E17" s="198">
        <v>1</v>
      </c>
      <c r="F17" s="196"/>
      <c r="G17" s="198">
        <v>7683</v>
      </c>
      <c r="H17" s="198">
        <v>7359</v>
      </c>
      <c r="I17" s="198">
        <v>323</v>
      </c>
      <c r="J17" s="198">
        <v>1</v>
      </c>
      <c r="K17" s="96"/>
    </row>
    <row r="18" spans="1:16" s="44" customFormat="1" ht="12" customHeight="1">
      <c r="A18" s="140" t="s">
        <v>258</v>
      </c>
      <c r="B18" s="198">
        <v>3483</v>
      </c>
      <c r="C18" s="198">
        <v>3175</v>
      </c>
      <c r="D18" s="198">
        <v>306</v>
      </c>
      <c r="E18" s="198">
        <v>2</v>
      </c>
      <c r="F18" s="197"/>
      <c r="G18" s="198">
        <v>427</v>
      </c>
      <c r="H18" s="198">
        <v>362</v>
      </c>
      <c r="I18" s="198">
        <v>65</v>
      </c>
      <c r="J18" s="198">
        <v>0</v>
      </c>
      <c r="K18" s="172"/>
    </row>
    <row r="19" spans="1:16" s="44" customFormat="1" ht="12" customHeight="1">
      <c r="A19" s="140" t="s">
        <v>622</v>
      </c>
      <c r="B19" s="198">
        <v>3777</v>
      </c>
      <c r="C19" s="198">
        <v>3514</v>
      </c>
      <c r="D19" s="198">
        <v>263</v>
      </c>
      <c r="E19" s="198">
        <v>0</v>
      </c>
      <c r="F19" s="197"/>
      <c r="G19" s="198">
        <v>982</v>
      </c>
      <c r="H19" s="198">
        <v>888</v>
      </c>
      <c r="I19" s="198">
        <v>94</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205508</v>
      </c>
      <c r="C21" s="199">
        <v>205206</v>
      </c>
      <c r="D21" s="199">
        <v>301</v>
      </c>
      <c r="E21" s="199">
        <v>1</v>
      </c>
      <c r="F21" s="197"/>
      <c r="G21" s="199">
        <v>34027</v>
      </c>
      <c r="H21" s="199">
        <v>33943</v>
      </c>
      <c r="I21" s="199">
        <v>84</v>
      </c>
      <c r="J21" s="199">
        <v>0</v>
      </c>
      <c r="K21" s="172"/>
    </row>
    <row r="22" spans="1:16" s="44" customFormat="1" ht="12" customHeight="1">
      <c r="A22" s="140" t="s">
        <v>259</v>
      </c>
      <c r="B22" s="198">
        <v>30640</v>
      </c>
      <c r="C22" s="198">
        <v>30554</v>
      </c>
      <c r="D22" s="198">
        <v>85</v>
      </c>
      <c r="E22" s="198">
        <v>1</v>
      </c>
      <c r="F22" s="197"/>
      <c r="G22" s="198">
        <v>4794</v>
      </c>
      <c r="H22" s="198">
        <v>4760</v>
      </c>
      <c r="I22" s="198">
        <v>34</v>
      </c>
      <c r="J22" s="198">
        <v>0</v>
      </c>
      <c r="K22" s="172"/>
    </row>
    <row r="23" spans="1:16" s="44" customFormat="1" ht="12" customHeight="1">
      <c r="A23" s="140" t="s">
        <v>260</v>
      </c>
      <c r="B23" s="198">
        <v>114942</v>
      </c>
      <c r="C23" s="198">
        <v>114807</v>
      </c>
      <c r="D23" s="198">
        <v>135</v>
      </c>
      <c r="E23" s="198">
        <v>0</v>
      </c>
      <c r="F23" s="197"/>
      <c r="G23" s="198">
        <v>20576</v>
      </c>
      <c r="H23" s="198">
        <v>20538</v>
      </c>
      <c r="I23" s="198">
        <v>38</v>
      </c>
      <c r="J23" s="198">
        <v>0</v>
      </c>
      <c r="K23" s="172"/>
    </row>
    <row r="24" spans="1:16" s="44" customFormat="1" ht="12" customHeight="1">
      <c r="A24" s="140" t="s">
        <v>626</v>
      </c>
      <c r="B24" s="198">
        <v>59926</v>
      </c>
      <c r="C24" s="198">
        <v>59845</v>
      </c>
      <c r="D24" s="198">
        <v>81</v>
      </c>
      <c r="E24" s="198">
        <v>0</v>
      </c>
      <c r="F24" s="197"/>
      <c r="G24" s="198">
        <v>8657</v>
      </c>
      <c r="H24" s="198">
        <v>8645</v>
      </c>
      <c r="I24" s="198">
        <v>12</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1014</v>
      </c>
      <c r="C26" s="199">
        <v>819</v>
      </c>
      <c r="D26" s="199">
        <v>192</v>
      </c>
      <c r="E26" s="199">
        <v>3</v>
      </c>
      <c r="F26" s="196"/>
      <c r="G26" s="199">
        <v>13</v>
      </c>
      <c r="H26" s="199">
        <v>11</v>
      </c>
      <c r="I26" s="199">
        <v>2</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36839</v>
      </c>
      <c r="C28" s="199">
        <v>36457</v>
      </c>
      <c r="D28" s="199">
        <v>315</v>
      </c>
      <c r="E28" s="199">
        <v>67</v>
      </c>
      <c r="F28" s="197"/>
      <c r="G28" s="199">
        <v>5366</v>
      </c>
      <c r="H28" s="199">
        <v>5284</v>
      </c>
      <c r="I28" s="199">
        <v>69</v>
      </c>
      <c r="J28" s="199">
        <v>13</v>
      </c>
      <c r="K28" s="172"/>
    </row>
    <row r="29" spans="1:16" ht="12" customHeight="1">
      <c r="A29" s="140" t="s">
        <v>261</v>
      </c>
      <c r="B29" s="198">
        <v>991</v>
      </c>
      <c r="C29" s="198">
        <v>851</v>
      </c>
      <c r="D29" s="198">
        <v>81</v>
      </c>
      <c r="E29" s="198">
        <v>59</v>
      </c>
      <c r="F29" s="197"/>
      <c r="G29" s="198">
        <v>190</v>
      </c>
      <c r="H29" s="198">
        <v>163</v>
      </c>
      <c r="I29" s="198">
        <v>17</v>
      </c>
      <c r="J29" s="198">
        <v>10</v>
      </c>
      <c r="K29" s="172"/>
    </row>
    <row r="30" spans="1:16" ht="12" customHeight="1">
      <c r="A30" s="140" t="s">
        <v>262</v>
      </c>
      <c r="B30" s="198">
        <v>31801</v>
      </c>
      <c r="C30" s="198">
        <v>31612</v>
      </c>
      <c r="D30" s="198">
        <v>181</v>
      </c>
      <c r="E30" s="198">
        <v>8</v>
      </c>
      <c r="F30" s="197"/>
      <c r="G30" s="198">
        <v>4473</v>
      </c>
      <c r="H30" s="198">
        <v>4431</v>
      </c>
      <c r="I30" s="198">
        <v>39</v>
      </c>
      <c r="J30" s="198">
        <v>3</v>
      </c>
      <c r="K30" s="172"/>
    </row>
    <row r="31" spans="1:16" ht="12" customHeight="1">
      <c r="A31" s="140" t="s">
        <v>627</v>
      </c>
      <c r="B31" s="198">
        <v>4047</v>
      </c>
      <c r="C31" s="198">
        <v>3994</v>
      </c>
      <c r="D31" s="198">
        <v>53</v>
      </c>
      <c r="E31" s="198">
        <v>0</v>
      </c>
      <c r="F31" s="197"/>
      <c r="G31" s="198">
        <v>703</v>
      </c>
      <c r="H31" s="198">
        <v>690</v>
      </c>
      <c r="I31" s="198">
        <v>13</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7712</v>
      </c>
      <c r="C33" s="199">
        <v>7613</v>
      </c>
      <c r="D33" s="199">
        <v>96</v>
      </c>
      <c r="E33" s="199">
        <v>3</v>
      </c>
      <c r="F33" s="197"/>
      <c r="G33" s="199">
        <v>148</v>
      </c>
      <c r="H33" s="199">
        <v>145</v>
      </c>
      <c r="I33" s="199">
        <v>3</v>
      </c>
      <c r="J33" s="199">
        <v>0</v>
      </c>
      <c r="K33" s="172"/>
    </row>
    <row r="34" spans="1:15" ht="12" customHeight="1">
      <c r="A34" s="140" t="s">
        <v>264</v>
      </c>
      <c r="B34" s="198">
        <v>5309</v>
      </c>
      <c r="C34" s="198">
        <v>5236</v>
      </c>
      <c r="D34" s="198">
        <v>70</v>
      </c>
      <c r="E34" s="198">
        <v>3</v>
      </c>
      <c r="F34" s="197"/>
      <c r="G34" s="198">
        <v>83</v>
      </c>
      <c r="H34" s="198">
        <v>81</v>
      </c>
      <c r="I34" s="198">
        <v>2</v>
      </c>
      <c r="J34" s="198">
        <v>0</v>
      </c>
      <c r="K34" s="172"/>
    </row>
    <row r="35" spans="1:15" ht="12" customHeight="1">
      <c r="A35" s="140" t="s">
        <v>265</v>
      </c>
      <c r="B35" s="198">
        <v>1426</v>
      </c>
      <c r="C35" s="198">
        <v>1410</v>
      </c>
      <c r="D35" s="198">
        <v>16</v>
      </c>
      <c r="E35" s="198">
        <v>0</v>
      </c>
      <c r="F35" s="196"/>
      <c r="G35" s="198">
        <v>11</v>
      </c>
      <c r="H35" s="198">
        <v>11</v>
      </c>
      <c r="I35" s="198">
        <v>0</v>
      </c>
      <c r="J35" s="198">
        <v>0</v>
      </c>
      <c r="K35" s="96"/>
    </row>
    <row r="36" spans="1:15" ht="12" customHeight="1">
      <c r="A36" s="140" t="s">
        <v>266</v>
      </c>
      <c r="B36" s="198">
        <v>22</v>
      </c>
      <c r="C36" s="198">
        <v>22</v>
      </c>
      <c r="D36" s="198">
        <v>0</v>
      </c>
      <c r="E36" s="198">
        <v>0</v>
      </c>
      <c r="F36" s="197"/>
      <c r="G36" s="198">
        <v>1</v>
      </c>
      <c r="H36" s="198">
        <v>1</v>
      </c>
      <c r="I36" s="198">
        <v>0</v>
      </c>
      <c r="J36" s="198">
        <v>0</v>
      </c>
      <c r="K36" s="172"/>
    </row>
    <row r="37" spans="1:15" ht="12" customHeight="1">
      <c r="A37" s="141" t="s">
        <v>628</v>
      </c>
      <c r="B37" s="198">
        <v>955</v>
      </c>
      <c r="C37" s="198">
        <v>945</v>
      </c>
      <c r="D37" s="198">
        <v>10</v>
      </c>
      <c r="E37" s="198">
        <v>0</v>
      </c>
      <c r="F37" s="197"/>
      <c r="G37" s="198">
        <v>53</v>
      </c>
      <c r="H37" s="198">
        <v>52</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32603</v>
      </c>
      <c r="C39" s="199">
        <v>32587</v>
      </c>
      <c r="D39" s="199">
        <v>13</v>
      </c>
      <c r="E39" s="199">
        <v>3</v>
      </c>
      <c r="F39" s="197"/>
      <c r="G39" s="199">
        <v>9</v>
      </c>
      <c r="H39" s="199">
        <v>9</v>
      </c>
      <c r="I39" s="199">
        <v>0</v>
      </c>
      <c r="J39" s="199">
        <v>0</v>
      </c>
      <c r="K39" s="172"/>
    </row>
    <row r="40" spans="1:15" ht="12" customHeight="1">
      <c r="A40" s="140" t="s">
        <v>268</v>
      </c>
      <c r="B40" s="198">
        <v>138</v>
      </c>
      <c r="C40" s="198">
        <v>131</v>
      </c>
      <c r="D40" s="198">
        <v>5</v>
      </c>
      <c r="E40" s="198">
        <v>2</v>
      </c>
      <c r="F40" s="197"/>
      <c r="G40" s="198">
        <v>1</v>
      </c>
      <c r="H40" s="198">
        <v>1</v>
      </c>
      <c r="I40" s="198">
        <v>0</v>
      </c>
      <c r="J40" s="198">
        <v>0</v>
      </c>
      <c r="K40" s="172"/>
    </row>
    <row r="41" spans="1:15" ht="12" customHeight="1">
      <c r="A41" s="140" t="s">
        <v>269</v>
      </c>
      <c r="B41" s="198">
        <v>233</v>
      </c>
      <c r="C41" s="198">
        <v>231</v>
      </c>
      <c r="D41" s="198">
        <v>1</v>
      </c>
      <c r="E41" s="198">
        <v>1</v>
      </c>
      <c r="F41" s="197"/>
      <c r="G41" s="198">
        <v>6</v>
      </c>
      <c r="H41" s="198">
        <v>6</v>
      </c>
      <c r="I41" s="198">
        <v>0</v>
      </c>
      <c r="J41" s="198">
        <v>0</v>
      </c>
      <c r="K41" s="172"/>
    </row>
    <row r="42" spans="1:15" ht="12" customHeight="1">
      <c r="A42" s="140" t="s">
        <v>746</v>
      </c>
      <c r="B42" s="198">
        <v>32071</v>
      </c>
      <c r="C42" s="198">
        <v>32066</v>
      </c>
      <c r="D42" s="198">
        <v>5</v>
      </c>
      <c r="E42" s="198">
        <v>0</v>
      </c>
      <c r="F42" s="197"/>
      <c r="G42" s="198">
        <v>0</v>
      </c>
      <c r="H42" s="198">
        <v>0</v>
      </c>
      <c r="I42" s="198">
        <v>0</v>
      </c>
      <c r="J42" s="198">
        <v>0</v>
      </c>
      <c r="K42" s="172"/>
    </row>
    <row r="43" spans="1:15" ht="12" customHeight="1">
      <c r="A43" s="140" t="s">
        <v>629</v>
      </c>
      <c r="B43" s="198">
        <v>161</v>
      </c>
      <c r="C43" s="198">
        <v>159</v>
      </c>
      <c r="D43" s="198">
        <v>2</v>
      </c>
      <c r="E43" s="198">
        <v>0</v>
      </c>
      <c r="F43" s="196"/>
      <c r="G43" s="198">
        <v>2</v>
      </c>
      <c r="H43" s="198">
        <v>2</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279</v>
      </c>
      <c r="C45" s="199">
        <v>237</v>
      </c>
      <c r="D45" s="199">
        <v>4</v>
      </c>
      <c r="E45" s="199">
        <v>38</v>
      </c>
      <c r="F45" s="197"/>
      <c r="G45" s="199">
        <v>10</v>
      </c>
      <c r="H45" s="199">
        <v>9</v>
      </c>
      <c r="I45" s="199">
        <v>0</v>
      </c>
      <c r="J45" s="199">
        <v>1</v>
      </c>
      <c r="K45" s="172"/>
    </row>
    <row r="46" spans="1:15" s="6" customFormat="1" ht="12" customHeight="1">
      <c r="A46" s="140" t="s">
        <v>270</v>
      </c>
      <c r="B46" s="198">
        <v>110</v>
      </c>
      <c r="C46" s="198">
        <v>95</v>
      </c>
      <c r="D46" s="198">
        <v>0</v>
      </c>
      <c r="E46" s="198">
        <v>15</v>
      </c>
      <c r="F46" s="197"/>
      <c r="G46" s="198">
        <v>4</v>
      </c>
      <c r="H46" s="198">
        <v>4</v>
      </c>
      <c r="I46" s="198">
        <v>0</v>
      </c>
      <c r="J46" s="198">
        <v>0</v>
      </c>
      <c r="K46" s="172"/>
    </row>
    <row r="47" spans="1:15" ht="12" customHeight="1">
      <c r="A47" s="140" t="s">
        <v>271</v>
      </c>
      <c r="B47" s="198">
        <v>39</v>
      </c>
      <c r="C47" s="198">
        <v>15</v>
      </c>
      <c r="D47" s="198">
        <v>1</v>
      </c>
      <c r="E47" s="198">
        <v>23</v>
      </c>
      <c r="F47" s="196"/>
      <c r="G47" s="198">
        <v>3</v>
      </c>
      <c r="H47" s="198">
        <v>2</v>
      </c>
      <c r="I47" s="198">
        <v>0</v>
      </c>
      <c r="J47" s="198">
        <v>1</v>
      </c>
      <c r="K47" s="96"/>
    </row>
    <row r="48" spans="1:15" ht="12" customHeight="1">
      <c r="A48" s="140" t="s">
        <v>630</v>
      </c>
      <c r="B48" s="198">
        <v>130</v>
      </c>
      <c r="C48" s="198">
        <v>127</v>
      </c>
      <c r="D48" s="198">
        <v>3</v>
      </c>
      <c r="E48" s="198">
        <v>0</v>
      </c>
      <c r="F48" s="197"/>
      <c r="G48" s="198">
        <v>3</v>
      </c>
      <c r="H48" s="198">
        <v>3</v>
      </c>
      <c r="I48" s="198">
        <v>0</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375</v>
      </c>
      <c r="C50" s="199">
        <v>372</v>
      </c>
      <c r="D50" s="199">
        <v>3</v>
      </c>
      <c r="E50" s="199">
        <v>0</v>
      </c>
      <c r="F50" s="197"/>
      <c r="G50" s="199">
        <v>17</v>
      </c>
      <c r="H50" s="199">
        <v>17</v>
      </c>
      <c r="I50" s="199">
        <v>0</v>
      </c>
      <c r="J50" s="199">
        <v>0</v>
      </c>
      <c r="K50" s="172"/>
    </row>
    <row r="51" spans="1:11" ht="12" customHeight="1">
      <c r="A51" s="140" t="s">
        <v>273</v>
      </c>
      <c r="B51" s="198">
        <v>18</v>
      </c>
      <c r="C51" s="198">
        <v>18</v>
      </c>
      <c r="D51" s="198">
        <v>0</v>
      </c>
      <c r="E51" s="198">
        <v>0</v>
      </c>
      <c r="F51" s="197"/>
      <c r="G51" s="198">
        <v>0</v>
      </c>
      <c r="H51" s="198">
        <v>0</v>
      </c>
      <c r="I51" s="198">
        <v>0</v>
      </c>
      <c r="J51" s="198">
        <v>0</v>
      </c>
      <c r="K51" s="172"/>
    </row>
    <row r="52" spans="1:11" ht="12" customHeight="1">
      <c r="A52" s="141" t="s">
        <v>274</v>
      </c>
      <c r="B52" s="198">
        <v>188</v>
      </c>
      <c r="C52" s="198">
        <v>187</v>
      </c>
      <c r="D52" s="198">
        <v>1</v>
      </c>
      <c r="E52" s="198">
        <v>0</v>
      </c>
      <c r="F52" s="197"/>
      <c r="G52" s="198">
        <v>2</v>
      </c>
      <c r="H52" s="198">
        <v>2</v>
      </c>
      <c r="I52" s="198">
        <v>0</v>
      </c>
      <c r="J52" s="198">
        <v>0</v>
      </c>
      <c r="K52" s="172"/>
    </row>
    <row r="53" spans="1:11" ht="12" customHeight="1">
      <c r="A53" s="141" t="s">
        <v>631</v>
      </c>
      <c r="B53" s="198">
        <v>169</v>
      </c>
      <c r="C53" s="198">
        <v>167</v>
      </c>
      <c r="D53" s="198">
        <v>2</v>
      </c>
      <c r="E53" s="198">
        <v>0</v>
      </c>
      <c r="F53" s="196"/>
      <c r="G53" s="198">
        <v>15</v>
      </c>
      <c r="H53" s="198">
        <v>15</v>
      </c>
      <c r="I53" s="198">
        <v>0</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352</v>
      </c>
      <c r="C55" s="199">
        <v>338</v>
      </c>
      <c r="D55" s="199">
        <v>9</v>
      </c>
      <c r="E55" s="199">
        <v>5</v>
      </c>
      <c r="F55" s="197"/>
      <c r="G55" s="199">
        <v>3</v>
      </c>
      <c r="H55" s="199">
        <v>3</v>
      </c>
      <c r="I55" s="199">
        <v>0</v>
      </c>
      <c r="J55" s="199">
        <v>0</v>
      </c>
      <c r="K55" s="172"/>
    </row>
    <row r="56" spans="1:11" ht="12" customHeight="1">
      <c r="A56" s="140" t="s">
        <v>276</v>
      </c>
      <c r="B56" s="198">
        <v>165</v>
      </c>
      <c r="C56" s="198">
        <v>155</v>
      </c>
      <c r="D56" s="198">
        <v>5</v>
      </c>
      <c r="E56" s="198">
        <v>5</v>
      </c>
      <c r="F56" s="197"/>
      <c r="G56" s="198">
        <v>1</v>
      </c>
      <c r="H56" s="198">
        <v>1</v>
      </c>
      <c r="I56" s="198">
        <v>0</v>
      </c>
      <c r="J56" s="198">
        <v>0</v>
      </c>
      <c r="K56" s="172"/>
    </row>
    <row r="57" spans="1:11" ht="12" customHeight="1">
      <c r="A57" s="141" t="s">
        <v>553</v>
      </c>
      <c r="B57" s="198">
        <v>73</v>
      </c>
      <c r="C57" s="198">
        <v>73</v>
      </c>
      <c r="D57" s="198">
        <v>0</v>
      </c>
      <c r="E57" s="198">
        <v>0</v>
      </c>
      <c r="F57" s="196"/>
      <c r="G57" s="198">
        <v>0</v>
      </c>
      <c r="H57" s="198">
        <v>0</v>
      </c>
      <c r="I57" s="198">
        <v>0</v>
      </c>
      <c r="J57" s="198">
        <v>0</v>
      </c>
      <c r="K57" s="96"/>
    </row>
    <row r="58" spans="1:11" ht="12" customHeight="1">
      <c r="A58" s="140" t="s">
        <v>277</v>
      </c>
      <c r="B58" s="198">
        <v>13</v>
      </c>
      <c r="C58" s="198">
        <v>10</v>
      </c>
      <c r="D58" s="198">
        <v>3</v>
      </c>
      <c r="E58" s="198">
        <v>0</v>
      </c>
      <c r="F58" s="199"/>
      <c r="G58" s="198">
        <v>0</v>
      </c>
      <c r="H58" s="198">
        <v>0</v>
      </c>
      <c r="I58" s="198">
        <v>0</v>
      </c>
      <c r="J58" s="198">
        <v>0</v>
      </c>
      <c r="K58" s="96"/>
    </row>
    <row r="59" spans="1:11" ht="12" customHeight="1">
      <c r="A59" s="140" t="s">
        <v>632</v>
      </c>
      <c r="B59" s="198">
        <v>101</v>
      </c>
      <c r="C59" s="198">
        <v>100</v>
      </c>
      <c r="D59" s="198">
        <v>1</v>
      </c>
      <c r="E59" s="198">
        <v>0</v>
      </c>
      <c r="F59" s="198"/>
      <c r="G59" s="198">
        <v>2</v>
      </c>
      <c r="H59" s="198">
        <v>2</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1636</v>
      </c>
      <c r="C61" s="199">
        <v>1614</v>
      </c>
      <c r="D61" s="199">
        <v>14</v>
      </c>
      <c r="E61" s="199">
        <v>8</v>
      </c>
      <c r="F61" s="198"/>
      <c r="G61" s="199">
        <v>318</v>
      </c>
      <c r="H61" s="199">
        <v>318</v>
      </c>
      <c r="I61" s="199">
        <v>0</v>
      </c>
      <c r="J61" s="199">
        <v>0</v>
      </c>
      <c r="K61" s="172"/>
    </row>
    <row r="62" spans="1:11" ht="12" customHeight="1">
      <c r="A62" s="140" t="s">
        <v>561</v>
      </c>
      <c r="B62" s="198">
        <v>421</v>
      </c>
      <c r="C62" s="198">
        <v>417</v>
      </c>
      <c r="D62" s="198">
        <v>4</v>
      </c>
      <c r="E62" s="198">
        <v>0</v>
      </c>
      <c r="F62" s="198"/>
      <c r="G62" s="198">
        <v>19</v>
      </c>
      <c r="H62" s="198">
        <v>19</v>
      </c>
      <c r="I62" s="198">
        <v>0</v>
      </c>
      <c r="J62" s="198">
        <v>0</v>
      </c>
      <c r="K62" s="172"/>
    </row>
    <row r="63" spans="1:11" ht="12" customHeight="1">
      <c r="A63" s="140" t="s">
        <v>566</v>
      </c>
      <c r="B63" s="198">
        <v>1094</v>
      </c>
      <c r="C63" s="198">
        <v>1077</v>
      </c>
      <c r="D63" s="198">
        <v>10</v>
      </c>
      <c r="E63" s="198">
        <v>7</v>
      </c>
      <c r="F63" s="199"/>
      <c r="G63" s="198">
        <v>263</v>
      </c>
      <c r="H63" s="198">
        <v>263</v>
      </c>
      <c r="I63" s="198">
        <v>0</v>
      </c>
      <c r="J63" s="198">
        <v>0</v>
      </c>
      <c r="K63" s="96"/>
    </row>
    <row r="64" spans="1:11" ht="12" customHeight="1">
      <c r="A64" s="140" t="s">
        <v>633</v>
      </c>
      <c r="B64" s="198">
        <v>121</v>
      </c>
      <c r="C64" s="198">
        <v>120</v>
      </c>
      <c r="D64" s="198">
        <v>0</v>
      </c>
      <c r="E64" s="198">
        <v>1</v>
      </c>
      <c r="F64" s="198"/>
      <c r="G64" s="198">
        <v>36</v>
      </c>
      <c r="H64" s="198">
        <v>36</v>
      </c>
      <c r="I64" s="198">
        <v>0</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6485</v>
      </c>
      <c r="C66" s="199">
        <v>5928</v>
      </c>
      <c r="D66" s="199">
        <v>325</v>
      </c>
      <c r="E66" s="199">
        <v>232</v>
      </c>
      <c r="F66" s="198"/>
      <c r="G66" s="199">
        <v>4021</v>
      </c>
      <c r="H66" s="199">
        <v>3780</v>
      </c>
      <c r="I66" s="199">
        <v>138</v>
      </c>
      <c r="J66" s="199">
        <v>103</v>
      </c>
      <c r="K66" s="172"/>
    </row>
    <row r="67" spans="1:11" ht="11.25" customHeight="1">
      <c r="A67" s="139"/>
      <c r="B67" s="198"/>
      <c r="C67" s="198"/>
      <c r="D67" s="198"/>
      <c r="E67" s="198"/>
      <c r="F67" s="197"/>
      <c r="G67" s="198"/>
      <c r="H67" s="198"/>
      <c r="I67" s="198"/>
      <c r="J67" s="198"/>
      <c r="K67" s="172"/>
    </row>
    <row r="68" spans="1:11" ht="24.75" customHeight="1">
      <c r="A68" s="138" t="s">
        <v>126</v>
      </c>
      <c r="B68" s="199">
        <v>868</v>
      </c>
      <c r="C68" s="199">
        <v>334</v>
      </c>
      <c r="D68" s="199">
        <v>267</v>
      </c>
      <c r="E68" s="199">
        <v>267</v>
      </c>
      <c r="F68" s="198"/>
      <c r="G68" s="199">
        <v>34</v>
      </c>
      <c r="H68" s="199">
        <v>10</v>
      </c>
      <c r="I68" s="199">
        <v>6</v>
      </c>
      <c r="J68" s="199">
        <v>18</v>
      </c>
      <c r="K68" s="172"/>
    </row>
    <row r="69" spans="1:11" ht="12" customHeight="1">
      <c r="A69" s="138"/>
      <c r="B69" s="221"/>
      <c r="C69" s="221"/>
      <c r="D69" s="221"/>
      <c r="E69" s="221"/>
      <c r="F69" s="199"/>
      <c r="G69" s="221"/>
      <c r="H69" s="221"/>
      <c r="I69" s="221"/>
      <c r="J69" s="221"/>
      <c r="K69" s="96"/>
    </row>
    <row r="70" spans="1:11" ht="12" customHeight="1">
      <c r="A70" s="138" t="s">
        <v>640</v>
      </c>
      <c r="B70" s="220">
        <v>6146</v>
      </c>
      <c r="C70" s="220">
        <v>6117</v>
      </c>
      <c r="D70" s="220">
        <v>29</v>
      </c>
      <c r="E70" s="220">
        <v>0</v>
      </c>
      <c r="F70" s="198"/>
      <c r="G70" s="220">
        <v>1106</v>
      </c>
      <c r="H70" s="220">
        <v>1098</v>
      </c>
      <c r="I70" s="220">
        <v>8</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2854</v>
      </c>
      <c r="C72" s="220">
        <v>2831</v>
      </c>
      <c r="D72" s="220">
        <v>23</v>
      </c>
      <c r="E72" s="220">
        <v>0</v>
      </c>
      <c r="F72" s="198"/>
      <c r="G72" s="220">
        <v>456</v>
      </c>
      <c r="H72" s="220">
        <v>445</v>
      </c>
      <c r="I72" s="220">
        <v>11</v>
      </c>
      <c r="J72" s="220">
        <v>0</v>
      </c>
      <c r="K72" s="172"/>
    </row>
    <row r="73" spans="1:11" ht="9" customHeight="1">
      <c r="A73" s="100"/>
      <c r="B73" s="176"/>
      <c r="C73" s="176"/>
      <c r="D73" s="176"/>
      <c r="E73" s="176"/>
      <c r="F73" s="98"/>
      <c r="G73" s="99"/>
      <c r="H73" s="96"/>
      <c r="I73" s="96"/>
      <c r="J73" s="96"/>
      <c r="K73" s="96"/>
    </row>
    <row r="74" spans="1:11" ht="64" customHeight="1">
      <c r="A74" s="569" t="s">
        <v>809</v>
      </c>
      <c r="B74" s="569"/>
      <c r="C74" s="569"/>
      <c r="D74" s="569"/>
      <c r="E74" s="569"/>
      <c r="F74" s="569"/>
      <c r="G74" s="569"/>
      <c r="H74" s="569"/>
      <c r="I74" s="569"/>
      <c r="J74" s="569"/>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7" t="s">
        <v>345</v>
      </c>
      <c r="B1" s="543"/>
      <c r="C1" s="543"/>
      <c r="D1" s="543"/>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8"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811</v>
      </c>
      <c r="B6" s="148"/>
      <c r="C6" s="148"/>
      <c r="D6" s="148"/>
      <c r="G6" s="549"/>
      <c r="H6" s="549"/>
      <c r="I6" s="549"/>
      <c r="J6" s="549"/>
    </row>
    <row r="7" spans="1:11" s="72" customFormat="1" ht="21.75" customHeight="1">
      <c r="A7" s="550"/>
      <c r="B7" s="552" t="s">
        <v>347</v>
      </c>
      <c r="C7" s="552"/>
      <c r="D7" s="552"/>
      <c r="E7" s="552"/>
      <c r="F7" s="46"/>
      <c r="G7" s="552" t="s">
        <v>348</v>
      </c>
      <c r="H7" s="552"/>
      <c r="I7" s="552"/>
      <c r="J7" s="552"/>
    </row>
    <row r="8" spans="1:11" s="72" customFormat="1" ht="21.75" customHeight="1">
      <c r="A8" s="551"/>
      <c r="B8" s="48" t="s">
        <v>349</v>
      </c>
      <c r="C8" s="48" t="s">
        <v>350</v>
      </c>
      <c r="D8" s="48" t="s">
        <v>351</v>
      </c>
      <c r="E8" s="65" t="s">
        <v>706</v>
      </c>
      <c r="F8" s="49"/>
      <c r="G8" s="48" t="s">
        <v>349</v>
      </c>
      <c r="H8" s="48" t="s">
        <v>350</v>
      </c>
      <c r="I8" s="48" t="s">
        <v>351</v>
      </c>
      <c r="J8" s="65" t="s">
        <v>706</v>
      </c>
    </row>
    <row r="9" spans="1:11" s="44" customFormat="1" ht="21" customHeight="1">
      <c r="A9" s="251" t="s">
        <v>352</v>
      </c>
      <c r="B9" s="184">
        <v>511940</v>
      </c>
      <c r="C9" s="184">
        <v>507773</v>
      </c>
      <c r="D9" s="184">
        <v>3533</v>
      </c>
      <c r="E9" s="184">
        <v>634</v>
      </c>
      <c r="F9" s="194"/>
      <c r="G9" s="184">
        <v>72643</v>
      </c>
      <c r="H9" s="184">
        <v>71671</v>
      </c>
      <c r="I9" s="184">
        <v>836</v>
      </c>
      <c r="J9" s="184">
        <v>136</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29079</v>
      </c>
      <c r="C11" s="199">
        <v>28579</v>
      </c>
      <c r="D11" s="199">
        <v>409</v>
      </c>
      <c r="E11" s="199">
        <v>91</v>
      </c>
      <c r="F11" s="199"/>
      <c r="G11" s="199">
        <v>1611</v>
      </c>
      <c r="H11" s="199">
        <v>1544</v>
      </c>
      <c r="I11" s="199">
        <v>53</v>
      </c>
      <c r="J11" s="199">
        <v>14</v>
      </c>
      <c r="K11" s="96"/>
    </row>
    <row r="12" spans="1:11" s="44" customFormat="1" ht="12" customHeight="1">
      <c r="A12" s="97" t="s">
        <v>283</v>
      </c>
      <c r="B12" s="198">
        <v>2553</v>
      </c>
      <c r="C12" s="198">
        <v>2359</v>
      </c>
      <c r="D12" s="198">
        <v>160</v>
      </c>
      <c r="E12" s="198">
        <v>34</v>
      </c>
      <c r="F12" s="198"/>
      <c r="G12" s="198">
        <v>308</v>
      </c>
      <c r="H12" s="198">
        <v>280</v>
      </c>
      <c r="I12" s="198">
        <v>23</v>
      </c>
      <c r="J12" s="198">
        <v>5</v>
      </c>
      <c r="K12" s="172"/>
    </row>
    <row r="13" spans="1:11" s="44" customFormat="1" ht="12" customHeight="1">
      <c r="A13" s="97" t="s">
        <v>284</v>
      </c>
      <c r="B13" s="198">
        <v>4302</v>
      </c>
      <c r="C13" s="198">
        <v>4262</v>
      </c>
      <c r="D13" s="198">
        <v>38</v>
      </c>
      <c r="E13" s="198">
        <v>2</v>
      </c>
      <c r="F13" s="198"/>
      <c r="G13" s="198">
        <v>520</v>
      </c>
      <c r="H13" s="198">
        <v>512</v>
      </c>
      <c r="I13" s="198">
        <v>8</v>
      </c>
      <c r="J13" s="198">
        <v>0</v>
      </c>
      <c r="K13" s="172"/>
    </row>
    <row r="14" spans="1:11" s="44" customFormat="1" ht="12" customHeight="1">
      <c r="A14" s="97" t="s">
        <v>285</v>
      </c>
      <c r="B14" s="198">
        <v>15748</v>
      </c>
      <c r="C14" s="198">
        <v>15652</v>
      </c>
      <c r="D14" s="198">
        <v>96</v>
      </c>
      <c r="E14" s="198">
        <v>0</v>
      </c>
      <c r="F14" s="198"/>
      <c r="G14" s="198">
        <v>124</v>
      </c>
      <c r="H14" s="198">
        <v>122</v>
      </c>
      <c r="I14" s="198">
        <v>2</v>
      </c>
      <c r="J14" s="198">
        <v>0</v>
      </c>
      <c r="K14" s="172"/>
    </row>
    <row r="15" spans="1:11" s="44" customFormat="1" ht="12" customHeight="1">
      <c r="A15" s="97" t="s">
        <v>286</v>
      </c>
      <c r="B15" s="198">
        <v>442</v>
      </c>
      <c r="C15" s="198">
        <v>442</v>
      </c>
      <c r="D15" s="198">
        <v>0</v>
      </c>
      <c r="E15" s="198">
        <v>0</v>
      </c>
      <c r="F15" s="198"/>
      <c r="G15" s="198">
        <v>6</v>
      </c>
      <c r="H15" s="198">
        <v>6</v>
      </c>
      <c r="I15" s="198">
        <v>0</v>
      </c>
      <c r="J15" s="198">
        <v>0</v>
      </c>
      <c r="K15" s="172"/>
    </row>
    <row r="16" spans="1:11" s="44" customFormat="1" ht="12" customHeight="1">
      <c r="A16" s="97" t="s">
        <v>287</v>
      </c>
      <c r="B16" s="198">
        <v>143</v>
      </c>
      <c r="C16" s="198">
        <v>143</v>
      </c>
      <c r="D16" s="198">
        <v>0</v>
      </c>
      <c r="E16" s="198">
        <v>0</v>
      </c>
      <c r="F16" s="198"/>
      <c r="G16" s="198">
        <v>22</v>
      </c>
      <c r="H16" s="198">
        <v>22</v>
      </c>
      <c r="I16" s="198">
        <v>0</v>
      </c>
      <c r="J16" s="198">
        <v>0</v>
      </c>
      <c r="K16" s="172"/>
    </row>
    <row r="17" spans="1:11" s="44" customFormat="1" ht="12" customHeight="1">
      <c r="A17" s="97" t="s">
        <v>288</v>
      </c>
      <c r="B17" s="198">
        <v>1677</v>
      </c>
      <c r="C17" s="198">
        <v>1555</v>
      </c>
      <c r="D17" s="198">
        <v>67</v>
      </c>
      <c r="E17" s="198">
        <v>55</v>
      </c>
      <c r="F17" s="198"/>
      <c r="G17" s="198">
        <v>285</v>
      </c>
      <c r="H17" s="198">
        <v>266</v>
      </c>
      <c r="I17" s="198">
        <v>10</v>
      </c>
      <c r="J17" s="198">
        <v>9</v>
      </c>
      <c r="K17" s="96"/>
    </row>
    <row r="18" spans="1:11" s="44" customFormat="1" ht="12" customHeight="1">
      <c r="A18" s="97" t="s">
        <v>634</v>
      </c>
      <c r="B18" s="198">
        <v>4214</v>
      </c>
      <c r="C18" s="198">
        <v>4166</v>
      </c>
      <c r="D18" s="198">
        <v>48</v>
      </c>
      <c r="E18" s="198">
        <v>0</v>
      </c>
      <c r="F18" s="198"/>
      <c r="G18" s="198">
        <v>346</v>
      </c>
      <c r="H18" s="198">
        <v>336</v>
      </c>
      <c r="I18" s="198">
        <v>10</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15518</v>
      </c>
      <c r="C20" s="199">
        <v>15486</v>
      </c>
      <c r="D20" s="199">
        <v>30</v>
      </c>
      <c r="E20" s="199">
        <v>2</v>
      </c>
      <c r="F20" s="199"/>
      <c r="G20" s="199">
        <v>17481</v>
      </c>
      <c r="H20" s="199">
        <v>17455</v>
      </c>
      <c r="I20" s="199">
        <v>26</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65737</v>
      </c>
      <c r="C22" s="199">
        <v>65512</v>
      </c>
      <c r="D22" s="199">
        <v>222</v>
      </c>
      <c r="E22" s="199">
        <v>3</v>
      </c>
      <c r="F22" s="199"/>
      <c r="G22" s="199">
        <v>5629</v>
      </c>
      <c r="H22" s="199">
        <v>5590</v>
      </c>
      <c r="I22" s="199">
        <v>38</v>
      </c>
      <c r="J22" s="199">
        <v>1</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22479</v>
      </c>
      <c r="C24" s="199">
        <v>21855</v>
      </c>
      <c r="D24" s="199">
        <v>372</v>
      </c>
      <c r="E24" s="199">
        <v>252</v>
      </c>
      <c r="F24" s="199"/>
      <c r="G24" s="199">
        <v>2916</v>
      </c>
      <c r="H24" s="199">
        <v>2837</v>
      </c>
      <c r="I24" s="199">
        <v>64</v>
      </c>
      <c r="J24" s="199">
        <v>15</v>
      </c>
      <c r="K24" s="172"/>
    </row>
    <row r="25" spans="1:11" s="44" customFormat="1" ht="24" customHeight="1">
      <c r="A25" s="101" t="s">
        <v>638</v>
      </c>
      <c r="B25" s="198">
        <v>14493</v>
      </c>
      <c r="C25" s="198">
        <v>14379</v>
      </c>
      <c r="D25" s="198">
        <v>105</v>
      </c>
      <c r="E25" s="198">
        <v>9</v>
      </c>
      <c r="F25" s="198"/>
      <c r="G25" s="198">
        <v>1863</v>
      </c>
      <c r="H25" s="198">
        <v>1836</v>
      </c>
      <c r="I25" s="198">
        <v>27</v>
      </c>
      <c r="J25" s="198">
        <v>0</v>
      </c>
      <c r="K25" s="172"/>
    </row>
    <row r="26" spans="1:11" ht="12" customHeight="1">
      <c r="A26" s="97" t="s">
        <v>292</v>
      </c>
      <c r="B26" s="198">
        <v>2325</v>
      </c>
      <c r="C26" s="198">
        <v>1922</v>
      </c>
      <c r="D26" s="198">
        <v>165</v>
      </c>
      <c r="E26" s="198">
        <v>238</v>
      </c>
      <c r="F26" s="198"/>
      <c r="G26" s="198">
        <v>186</v>
      </c>
      <c r="H26" s="198">
        <v>161</v>
      </c>
      <c r="I26" s="198">
        <v>11</v>
      </c>
      <c r="J26" s="198">
        <v>14</v>
      </c>
      <c r="K26" s="96"/>
    </row>
    <row r="27" spans="1:11" ht="12" customHeight="1">
      <c r="A27" s="97" t="s">
        <v>293</v>
      </c>
      <c r="B27" s="198">
        <v>2349</v>
      </c>
      <c r="C27" s="198">
        <v>2285</v>
      </c>
      <c r="D27" s="198">
        <v>62</v>
      </c>
      <c r="E27" s="198">
        <v>2</v>
      </c>
      <c r="F27" s="198"/>
      <c r="G27" s="198">
        <v>205</v>
      </c>
      <c r="H27" s="198">
        <v>189</v>
      </c>
      <c r="I27" s="198">
        <v>16</v>
      </c>
      <c r="J27" s="198">
        <v>0</v>
      </c>
      <c r="K27" s="172"/>
    </row>
    <row r="28" spans="1:11" ht="12" customHeight="1">
      <c r="A28" s="97" t="s">
        <v>294</v>
      </c>
      <c r="B28" s="198">
        <v>1374</v>
      </c>
      <c r="C28" s="198">
        <v>1353</v>
      </c>
      <c r="D28" s="198">
        <v>18</v>
      </c>
      <c r="E28" s="198">
        <v>3</v>
      </c>
      <c r="F28" s="198"/>
      <c r="G28" s="198">
        <v>437</v>
      </c>
      <c r="H28" s="198">
        <v>429</v>
      </c>
      <c r="I28" s="198">
        <v>7</v>
      </c>
      <c r="J28" s="198">
        <v>1</v>
      </c>
      <c r="K28" s="172"/>
    </row>
    <row r="29" spans="1:11" ht="12" customHeight="1">
      <c r="A29" s="97" t="s">
        <v>635</v>
      </c>
      <c r="B29" s="198">
        <v>1938</v>
      </c>
      <c r="C29" s="198">
        <v>1916</v>
      </c>
      <c r="D29" s="198">
        <v>22</v>
      </c>
      <c r="E29" s="198">
        <v>0</v>
      </c>
      <c r="F29" s="198"/>
      <c r="G29" s="198">
        <v>225</v>
      </c>
      <c r="H29" s="198">
        <v>222</v>
      </c>
      <c r="I29" s="198">
        <v>3</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180702</v>
      </c>
      <c r="C31" s="199">
        <v>179786</v>
      </c>
      <c r="D31" s="199">
        <v>913</v>
      </c>
      <c r="E31" s="199">
        <v>3</v>
      </c>
      <c r="F31" s="199"/>
      <c r="G31" s="199">
        <v>11795</v>
      </c>
      <c r="H31" s="199">
        <v>11653</v>
      </c>
      <c r="I31" s="199">
        <v>142</v>
      </c>
      <c r="J31" s="199">
        <v>0</v>
      </c>
      <c r="K31" s="172"/>
    </row>
    <row r="32" spans="1:11" ht="12" customHeight="1">
      <c r="A32" s="97" t="s">
        <v>319</v>
      </c>
      <c r="B32" s="198">
        <v>25318</v>
      </c>
      <c r="C32" s="198">
        <v>25209</v>
      </c>
      <c r="D32" s="198">
        <v>109</v>
      </c>
      <c r="E32" s="198">
        <v>0</v>
      </c>
      <c r="F32" s="198"/>
      <c r="G32" s="198">
        <v>2762</v>
      </c>
      <c r="H32" s="198">
        <v>2705</v>
      </c>
      <c r="I32" s="198">
        <v>57</v>
      </c>
      <c r="J32" s="198">
        <v>0</v>
      </c>
      <c r="K32" s="172"/>
    </row>
    <row r="33" spans="1:11" ht="12" customHeight="1">
      <c r="A33" s="97" t="s">
        <v>320</v>
      </c>
      <c r="B33" s="198">
        <v>25842</v>
      </c>
      <c r="C33" s="198">
        <v>25651</v>
      </c>
      <c r="D33" s="198">
        <v>189</v>
      </c>
      <c r="E33" s="198">
        <v>2</v>
      </c>
      <c r="F33" s="198"/>
      <c r="G33" s="198">
        <v>2898</v>
      </c>
      <c r="H33" s="198">
        <v>2865</v>
      </c>
      <c r="I33" s="198">
        <v>33</v>
      </c>
      <c r="J33" s="198">
        <v>0</v>
      </c>
      <c r="K33" s="172"/>
    </row>
    <row r="34" spans="1:11" ht="12" customHeight="1">
      <c r="A34" s="97" t="s">
        <v>321</v>
      </c>
      <c r="B34" s="198">
        <v>35602</v>
      </c>
      <c r="C34" s="198">
        <v>35468</v>
      </c>
      <c r="D34" s="198">
        <v>134</v>
      </c>
      <c r="E34" s="198">
        <v>0</v>
      </c>
      <c r="F34" s="198"/>
      <c r="G34" s="198">
        <v>1719</v>
      </c>
      <c r="H34" s="198">
        <v>1711</v>
      </c>
      <c r="I34" s="198">
        <v>8</v>
      </c>
      <c r="J34" s="198">
        <v>0</v>
      </c>
      <c r="K34" s="172"/>
    </row>
    <row r="35" spans="1:11" ht="12" customHeight="1">
      <c r="A35" s="97" t="s">
        <v>322</v>
      </c>
      <c r="B35" s="198">
        <v>65633</v>
      </c>
      <c r="C35" s="198">
        <v>65338</v>
      </c>
      <c r="D35" s="198">
        <v>295</v>
      </c>
      <c r="E35" s="198">
        <v>0</v>
      </c>
      <c r="F35" s="198"/>
      <c r="G35" s="198">
        <v>1132</v>
      </c>
      <c r="H35" s="198">
        <v>1128</v>
      </c>
      <c r="I35" s="198">
        <v>4</v>
      </c>
      <c r="J35" s="198">
        <v>0</v>
      </c>
      <c r="K35" s="96"/>
    </row>
    <row r="36" spans="1:11" ht="12" customHeight="1">
      <c r="A36" s="97" t="s">
        <v>323</v>
      </c>
      <c r="B36" s="198">
        <v>21226</v>
      </c>
      <c r="C36" s="198">
        <v>21128</v>
      </c>
      <c r="D36" s="198">
        <v>98</v>
      </c>
      <c r="E36" s="198">
        <v>0</v>
      </c>
      <c r="F36" s="198"/>
      <c r="G36" s="198">
        <v>2101</v>
      </c>
      <c r="H36" s="198">
        <v>2074</v>
      </c>
      <c r="I36" s="198">
        <v>27</v>
      </c>
      <c r="J36" s="198">
        <v>0</v>
      </c>
      <c r="K36" s="172"/>
    </row>
    <row r="37" spans="1:11" ht="12" customHeight="1">
      <c r="A37" s="97" t="s">
        <v>324</v>
      </c>
      <c r="B37" s="198">
        <v>2836</v>
      </c>
      <c r="C37" s="198">
        <v>2777</v>
      </c>
      <c r="D37" s="198">
        <v>58</v>
      </c>
      <c r="E37" s="198">
        <v>1</v>
      </c>
      <c r="F37" s="198"/>
      <c r="G37" s="198">
        <v>660</v>
      </c>
      <c r="H37" s="198">
        <v>652</v>
      </c>
      <c r="I37" s="198">
        <v>8</v>
      </c>
      <c r="J37" s="198">
        <v>0</v>
      </c>
      <c r="K37" s="172"/>
    </row>
    <row r="38" spans="1:11" ht="12" customHeight="1">
      <c r="A38" s="101" t="s">
        <v>636</v>
      </c>
      <c r="B38" s="198">
        <v>4245</v>
      </c>
      <c r="C38" s="198">
        <v>4215</v>
      </c>
      <c r="D38" s="198">
        <v>30</v>
      </c>
      <c r="E38" s="198">
        <v>0</v>
      </c>
      <c r="F38" s="198"/>
      <c r="G38" s="198">
        <v>523</v>
      </c>
      <c r="H38" s="198">
        <v>518</v>
      </c>
      <c r="I38" s="198">
        <v>5</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145182</v>
      </c>
      <c r="C40" s="199">
        <v>144199</v>
      </c>
      <c r="D40" s="199">
        <v>981</v>
      </c>
      <c r="E40" s="199">
        <v>2</v>
      </c>
      <c r="F40" s="199"/>
      <c r="G40" s="199">
        <v>20365</v>
      </c>
      <c r="H40" s="199">
        <v>20101</v>
      </c>
      <c r="I40" s="199">
        <v>263</v>
      </c>
      <c r="J40" s="199">
        <v>1</v>
      </c>
      <c r="K40" s="172"/>
    </row>
    <row r="41" spans="1:11" ht="12" customHeight="1">
      <c r="A41" s="97" t="s">
        <v>326</v>
      </c>
      <c r="B41" s="198">
        <v>3301</v>
      </c>
      <c r="C41" s="198">
        <v>3201</v>
      </c>
      <c r="D41" s="198">
        <v>100</v>
      </c>
      <c r="E41" s="198">
        <v>0</v>
      </c>
      <c r="F41" s="198"/>
      <c r="G41" s="198">
        <v>554</v>
      </c>
      <c r="H41" s="198">
        <v>534</v>
      </c>
      <c r="I41" s="198">
        <v>20</v>
      </c>
      <c r="J41" s="198">
        <v>0</v>
      </c>
      <c r="K41" s="172"/>
    </row>
    <row r="42" spans="1:11" ht="12" customHeight="1">
      <c r="A42" s="97" t="s">
        <v>327</v>
      </c>
      <c r="B42" s="198">
        <v>57958</v>
      </c>
      <c r="C42" s="198">
        <v>57599</v>
      </c>
      <c r="D42" s="198">
        <v>359</v>
      </c>
      <c r="E42" s="198">
        <v>0</v>
      </c>
      <c r="F42" s="198"/>
      <c r="G42" s="198">
        <v>6967</v>
      </c>
      <c r="H42" s="198">
        <v>6846</v>
      </c>
      <c r="I42" s="198">
        <v>121</v>
      </c>
      <c r="J42" s="198">
        <v>0</v>
      </c>
      <c r="K42" s="96"/>
    </row>
    <row r="43" spans="1:11" ht="12" customHeight="1">
      <c r="A43" s="97" t="s">
        <v>328</v>
      </c>
      <c r="B43" s="198">
        <v>37728</v>
      </c>
      <c r="C43" s="198">
        <v>37547</v>
      </c>
      <c r="D43" s="198">
        <v>181</v>
      </c>
      <c r="E43" s="198">
        <v>0</v>
      </c>
      <c r="F43" s="198"/>
      <c r="G43" s="198">
        <v>6903</v>
      </c>
      <c r="H43" s="198">
        <v>6856</v>
      </c>
      <c r="I43" s="198">
        <v>47</v>
      </c>
      <c r="J43" s="198">
        <v>0</v>
      </c>
      <c r="K43" s="172"/>
    </row>
    <row r="44" spans="1:11" ht="12" customHeight="1">
      <c r="A44" s="97" t="s">
        <v>329</v>
      </c>
      <c r="B44" s="198">
        <v>32238</v>
      </c>
      <c r="C44" s="198">
        <v>32048</v>
      </c>
      <c r="D44" s="198">
        <v>190</v>
      </c>
      <c r="E44" s="198">
        <v>0</v>
      </c>
      <c r="F44" s="198"/>
      <c r="G44" s="198">
        <v>3881</v>
      </c>
      <c r="H44" s="198">
        <v>3860</v>
      </c>
      <c r="I44" s="198">
        <v>21</v>
      </c>
      <c r="J44" s="198">
        <v>0</v>
      </c>
      <c r="K44" s="172"/>
    </row>
    <row r="45" spans="1:11" s="6" customFormat="1" ht="12" customHeight="1">
      <c r="A45" s="97" t="s">
        <v>330</v>
      </c>
      <c r="B45" s="198">
        <v>5888</v>
      </c>
      <c r="C45" s="198">
        <v>5873</v>
      </c>
      <c r="D45" s="198">
        <v>15</v>
      </c>
      <c r="E45" s="198">
        <v>0</v>
      </c>
      <c r="F45" s="198"/>
      <c r="G45" s="198">
        <v>647</v>
      </c>
      <c r="H45" s="198">
        <v>646</v>
      </c>
      <c r="I45" s="198">
        <v>1</v>
      </c>
      <c r="J45" s="198">
        <v>0</v>
      </c>
      <c r="K45" s="172"/>
    </row>
    <row r="46" spans="1:11" ht="12" customHeight="1">
      <c r="A46" s="97" t="s">
        <v>331</v>
      </c>
      <c r="B46" s="198">
        <v>2382</v>
      </c>
      <c r="C46" s="198">
        <v>2291</v>
      </c>
      <c r="D46" s="198">
        <v>89</v>
      </c>
      <c r="E46" s="198">
        <v>2</v>
      </c>
      <c r="F46" s="198"/>
      <c r="G46" s="198">
        <v>646</v>
      </c>
      <c r="H46" s="198">
        <v>620</v>
      </c>
      <c r="I46" s="198">
        <v>25</v>
      </c>
      <c r="J46" s="198">
        <v>1</v>
      </c>
      <c r="K46" s="96"/>
    </row>
    <row r="47" spans="1:11" ht="12" customHeight="1">
      <c r="A47" s="97" t="s">
        <v>637</v>
      </c>
      <c r="B47" s="198">
        <v>5687</v>
      </c>
      <c r="C47" s="198">
        <v>5640</v>
      </c>
      <c r="D47" s="198">
        <v>47</v>
      </c>
      <c r="E47" s="198">
        <v>0</v>
      </c>
      <c r="F47" s="198"/>
      <c r="G47" s="198">
        <v>767</v>
      </c>
      <c r="H47" s="198">
        <v>739</v>
      </c>
      <c r="I47" s="198">
        <v>28</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51311</v>
      </c>
      <c r="C49" s="199">
        <v>50458</v>
      </c>
      <c r="D49" s="199">
        <v>572</v>
      </c>
      <c r="E49" s="199">
        <v>281</v>
      </c>
      <c r="F49" s="199"/>
      <c r="G49" s="199">
        <v>12454</v>
      </c>
      <c r="H49" s="199">
        <v>12107</v>
      </c>
      <c r="I49" s="199">
        <v>242</v>
      </c>
      <c r="J49" s="199">
        <v>105</v>
      </c>
      <c r="K49" s="172"/>
    </row>
    <row r="50" spans="1:11" ht="12" customHeight="1">
      <c r="A50" s="97"/>
      <c r="B50" s="199"/>
      <c r="C50" s="199"/>
      <c r="D50" s="199"/>
      <c r="E50" s="199"/>
      <c r="F50" s="199"/>
      <c r="G50" s="199"/>
      <c r="H50" s="199"/>
      <c r="I50" s="199"/>
      <c r="J50" s="199"/>
      <c r="K50" s="172"/>
    </row>
    <row r="51" spans="1:11" ht="12" customHeight="1">
      <c r="A51" s="95" t="s">
        <v>639</v>
      </c>
      <c r="B51" s="199">
        <v>1407</v>
      </c>
      <c r="C51" s="199">
        <v>1387</v>
      </c>
      <c r="D51" s="199">
        <v>20</v>
      </c>
      <c r="E51" s="199">
        <v>0</v>
      </c>
      <c r="F51" s="199"/>
      <c r="G51" s="199">
        <v>241</v>
      </c>
      <c r="H51" s="199">
        <v>238</v>
      </c>
      <c r="I51" s="199">
        <v>3</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525</v>
      </c>
      <c r="C53" s="199">
        <v>511</v>
      </c>
      <c r="D53" s="199">
        <v>14</v>
      </c>
      <c r="E53" s="199">
        <v>0</v>
      </c>
      <c r="F53" s="199"/>
      <c r="G53" s="199">
        <v>151</v>
      </c>
      <c r="H53" s="199">
        <v>146</v>
      </c>
      <c r="I53" s="199">
        <v>5</v>
      </c>
      <c r="J53" s="199">
        <v>0</v>
      </c>
      <c r="K53" s="172"/>
    </row>
    <row r="54" spans="1:11" ht="9" customHeight="1">
      <c r="A54" s="100"/>
      <c r="B54" s="176"/>
      <c r="C54" s="176"/>
      <c r="D54" s="176"/>
      <c r="E54" s="176"/>
      <c r="F54" s="98"/>
      <c r="G54" s="99"/>
      <c r="H54" s="96"/>
      <c r="I54" s="96"/>
      <c r="J54" s="96"/>
      <c r="K54" s="96"/>
    </row>
    <row r="55" spans="1:11" s="422" customFormat="1" ht="16.5" customHeight="1">
      <c r="A55" s="569" t="s">
        <v>782</v>
      </c>
      <c r="B55" s="570"/>
      <c r="C55" s="570"/>
      <c r="D55" s="570"/>
      <c r="E55" s="570"/>
      <c r="F55" s="570"/>
      <c r="G55" s="570"/>
      <c r="H55" s="570"/>
      <c r="I55" s="570"/>
      <c r="J55" s="570"/>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election activeCell="B23" sqref="B23"/>
    </sheetView>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4" t="s">
        <v>336</v>
      </c>
      <c r="B2" s="235"/>
    </row>
    <row r="3" spans="1:2" ht="12.75" customHeight="1">
      <c r="A3" s="327"/>
      <c r="B3" s="327"/>
    </row>
    <row r="4" spans="1:2" s="6" customFormat="1" ht="14">
      <c r="A4" s="328" t="s">
        <v>722</v>
      </c>
      <c r="B4" s="329"/>
    </row>
    <row r="5" spans="1:2" s="6" customFormat="1" ht="2.25" customHeight="1">
      <c r="A5" s="10"/>
      <c r="B5" s="11"/>
    </row>
    <row r="6" spans="1:2" s="6" customFormat="1" ht="13.5" customHeight="1">
      <c r="A6" s="233"/>
      <c r="B6" s="431" t="s">
        <v>799</v>
      </c>
    </row>
    <row r="7" spans="1:2" ht="12.75" customHeight="1">
      <c r="A7" s="327"/>
      <c r="B7" s="327"/>
    </row>
    <row r="8" spans="1:2" s="6" customFormat="1" ht="14">
      <c r="A8" s="328" t="s">
        <v>337</v>
      </c>
      <c r="B8" s="329"/>
    </row>
    <row r="9" spans="1:2" s="6" customFormat="1" ht="2.25" customHeight="1">
      <c r="A9" s="10"/>
      <c r="B9" s="11"/>
    </row>
    <row r="10" spans="1:2" s="6" customFormat="1" ht="13.5" customHeight="1">
      <c r="A10" s="233" t="s">
        <v>295</v>
      </c>
      <c r="B10" s="403" t="s">
        <v>313</v>
      </c>
    </row>
    <row r="11" spans="1:2" s="6" customFormat="1" ht="13.5" customHeight="1">
      <c r="A11" s="233" t="s">
        <v>296</v>
      </c>
      <c r="B11" s="403" t="s">
        <v>314</v>
      </c>
    </row>
    <row r="12" spans="1:2" s="6" customFormat="1" ht="12" customHeight="1">
      <c r="A12" s="4"/>
      <c r="B12" s="5"/>
    </row>
    <row r="13" spans="1:2" s="6" customFormat="1" ht="27" customHeight="1">
      <c r="A13" s="514" t="s">
        <v>307</v>
      </c>
      <c r="B13" s="515"/>
    </row>
    <row r="14" spans="1:2" s="7" customFormat="1" ht="2.25" customHeight="1">
      <c r="A14" s="12"/>
      <c r="B14" s="13"/>
    </row>
    <row r="15" spans="1:2" s="6" customFormat="1" ht="13.5" customHeight="1">
      <c r="A15" s="233" t="s">
        <v>652</v>
      </c>
      <c r="B15" s="403" t="s">
        <v>651</v>
      </c>
    </row>
    <row r="16" spans="1:2" s="6" customFormat="1" ht="13.5" customHeight="1">
      <c r="A16" s="233" t="s">
        <v>653</v>
      </c>
      <c r="B16" s="403" t="s">
        <v>655</v>
      </c>
    </row>
    <row r="17" spans="1:2" s="6" customFormat="1" ht="13.5" customHeight="1">
      <c r="A17" s="233" t="s">
        <v>654</v>
      </c>
      <c r="B17" s="403" t="s">
        <v>656</v>
      </c>
    </row>
    <row r="18" spans="1:2" ht="13.5" customHeight="1">
      <c r="A18" s="233" t="s">
        <v>657</v>
      </c>
      <c r="B18" s="403" t="s">
        <v>658</v>
      </c>
    </row>
    <row r="19" spans="1:2" ht="13.5" customHeight="1">
      <c r="A19" s="233" t="s">
        <v>659</v>
      </c>
      <c r="B19" s="403" t="s">
        <v>661</v>
      </c>
    </row>
    <row r="20" spans="1:2" ht="13.5" customHeight="1">
      <c r="A20" s="233" t="s">
        <v>660</v>
      </c>
      <c r="B20" s="403" t="s">
        <v>662</v>
      </c>
    </row>
    <row r="21" spans="1:2" s="6" customFormat="1" ht="13.5" customHeight="1">
      <c r="A21" s="233" t="s">
        <v>297</v>
      </c>
      <c r="B21" s="403" t="s">
        <v>44</v>
      </c>
    </row>
    <row r="22" spans="1:2" s="6" customFormat="1" ht="13.5" customHeight="1">
      <c r="A22" s="233" t="s">
        <v>298</v>
      </c>
      <c r="B22" s="403" t="s">
        <v>338</v>
      </c>
    </row>
    <row r="23" spans="1:2" s="6" customFormat="1" ht="13.5" customHeight="1">
      <c r="A23" s="233" t="s">
        <v>299</v>
      </c>
      <c r="B23" s="403" t="s">
        <v>339</v>
      </c>
    </row>
    <row r="24" spans="1:2" s="6" customFormat="1" ht="13.5" customHeight="1">
      <c r="A24" s="233" t="s">
        <v>300</v>
      </c>
      <c r="B24" s="403" t="s">
        <v>340</v>
      </c>
    </row>
    <row r="25" spans="1:2" s="6" customFormat="1" ht="13.5" customHeight="1">
      <c r="A25" s="233" t="s">
        <v>301</v>
      </c>
      <c r="B25" s="403" t="s">
        <v>341</v>
      </c>
    </row>
    <row r="26" spans="1:2" s="6" customFormat="1" ht="13.5" customHeight="1">
      <c r="A26" s="233" t="s">
        <v>302</v>
      </c>
      <c r="B26" s="403" t="s">
        <v>342</v>
      </c>
    </row>
    <row r="27" spans="1:2" s="6" customFormat="1" ht="13.5" customHeight="1">
      <c r="A27" s="233" t="s">
        <v>303</v>
      </c>
      <c r="B27" s="403" t="s">
        <v>343</v>
      </c>
    </row>
    <row r="28" spans="1:2" s="6" customFormat="1" ht="13.5" customHeight="1">
      <c r="A28" s="233" t="s">
        <v>304</v>
      </c>
      <c r="B28" s="403" t="s">
        <v>344</v>
      </c>
    </row>
    <row r="29" spans="1:2" ht="12" customHeight="1">
      <c r="A29" s="8"/>
      <c r="B29" s="9"/>
    </row>
    <row r="30" spans="1:2" s="6" customFormat="1" ht="27" customHeight="1">
      <c r="A30" s="514" t="s">
        <v>280</v>
      </c>
      <c r="B30" s="516"/>
    </row>
    <row r="31" spans="1:2" s="7" customFormat="1" ht="2.25" customHeight="1">
      <c r="A31" s="12"/>
      <c r="B31" s="13"/>
    </row>
    <row r="32" spans="1:2" s="6" customFormat="1" ht="13.5" customHeight="1">
      <c r="A32" s="233" t="s">
        <v>305</v>
      </c>
      <c r="B32" s="403" t="s">
        <v>281</v>
      </c>
    </row>
    <row r="33" spans="1:2" ht="12" customHeight="1">
      <c r="A33" s="8"/>
      <c r="B33" s="9"/>
    </row>
    <row r="34" spans="1:2" s="6" customFormat="1" ht="27" customHeight="1">
      <c r="A34" s="514" t="s">
        <v>723</v>
      </c>
      <c r="B34" s="516"/>
    </row>
    <row r="35" spans="1:2" s="7" customFormat="1" ht="2.25" customHeight="1">
      <c r="A35" s="12"/>
      <c r="B35" s="13"/>
    </row>
    <row r="36" spans="1:2" s="6" customFormat="1" ht="13.5" customHeight="1">
      <c r="A36" s="233" t="s">
        <v>724</v>
      </c>
      <c r="B36" s="403" t="s">
        <v>725</v>
      </c>
    </row>
    <row r="37" spans="1:2" ht="12" customHeight="1">
      <c r="A37" s="8"/>
      <c r="B37" s="9"/>
    </row>
    <row r="38" spans="1:2" s="6" customFormat="1" ht="27" customHeight="1">
      <c r="A38" s="514" t="s">
        <v>758</v>
      </c>
      <c r="B38" s="516"/>
    </row>
    <row r="39" spans="1:2" s="7" customFormat="1" ht="2.25" customHeight="1">
      <c r="A39" s="12"/>
      <c r="B39" s="13"/>
    </row>
    <row r="40" spans="1:2" s="6" customFormat="1" ht="13.5" customHeight="1">
      <c r="A40" s="233" t="s">
        <v>759</v>
      </c>
      <c r="B40" s="403" t="s">
        <v>760</v>
      </c>
    </row>
    <row r="41" spans="1:2" ht="12" customHeight="1">
      <c r="A41" s="8"/>
      <c r="B41" s="9"/>
    </row>
    <row r="42" spans="1:2" ht="27" customHeight="1">
      <c r="A42" s="512" t="s">
        <v>40</v>
      </c>
      <c r="B42" s="513"/>
    </row>
    <row r="43" spans="1:2" ht="2.25" customHeight="1">
      <c r="A43" s="12"/>
      <c r="B43" s="13"/>
    </row>
    <row r="44" spans="1:2" s="6" customFormat="1" ht="13.5" customHeight="1">
      <c r="A44" s="233" t="s">
        <v>690</v>
      </c>
      <c r="B44" s="403" t="s">
        <v>651</v>
      </c>
    </row>
    <row r="45" spans="1:2" s="6" customFormat="1" ht="13.5" customHeight="1">
      <c r="A45" s="233" t="s">
        <v>691</v>
      </c>
      <c r="B45" s="403" t="s">
        <v>655</v>
      </c>
    </row>
    <row r="46" spans="1:2" s="6" customFormat="1" ht="13.5" customHeight="1">
      <c r="A46" s="233" t="s">
        <v>692</v>
      </c>
      <c r="B46" s="403" t="s">
        <v>656</v>
      </c>
    </row>
    <row r="47" spans="1:2" ht="13.5" customHeight="1">
      <c r="A47" s="233" t="s">
        <v>693</v>
      </c>
      <c r="B47" s="403" t="s">
        <v>694</v>
      </c>
    </row>
    <row r="48" spans="1:2" ht="13.5" customHeight="1">
      <c r="A48" s="233" t="s">
        <v>695</v>
      </c>
      <c r="B48" s="403" t="s">
        <v>697</v>
      </c>
    </row>
    <row r="49" spans="1:2" ht="13.5" customHeight="1">
      <c r="A49" s="233" t="s">
        <v>696</v>
      </c>
      <c r="B49" s="403" t="s">
        <v>698</v>
      </c>
    </row>
    <row r="50" spans="1:2" ht="13.5" customHeight="1">
      <c r="A50" s="233" t="s">
        <v>306</v>
      </c>
      <c r="B50" s="403" t="s">
        <v>7</v>
      </c>
    </row>
    <row r="51" spans="1:2" ht="12" customHeight="1">
      <c r="A51" s="8"/>
      <c r="B51" s="9"/>
    </row>
    <row r="52" spans="1:2" ht="27" customHeight="1">
      <c r="A52" s="512" t="s">
        <v>38</v>
      </c>
      <c r="B52" s="513"/>
    </row>
    <row r="53" spans="1:2" ht="2.25" customHeight="1">
      <c r="A53" s="12"/>
      <c r="B53" s="13"/>
    </row>
    <row r="54" spans="1:2" s="6" customFormat="1" ht="13.5" customHeight="1">
      <c r="A54" s="233"/>
      <c r="B54" s="403"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517" t="s">
        <v>345</v>
      </c>
      <c r="B1" s="543"/>
      <c r="C1" s="543"/>
      <c r="D1" s="543"/>
      <c r="E1" s="543"/>
      <c r="F1" s="543"/>
      <c r="G1" s="543"/>
      <c r="H1" s="543"/>
      <c r="I1" s="15"/>
      <c r="J1" s="15"/>
      <c r="K1" s="15"/>
      <c r="M1" s="14" t="s">
        <v>346</v>
      </c>
      <c r="O1" s="517" t="s">
        <v>345</v>
      </c>
      <c r="P1" s="543"/>
      <c r="Q1" s="543"/>
      <c r="R1" s="543"/>
      <c r="S1" s="543"/>
      <c r="T1" s="543"/>
      <c r="U1" s="543"/>
      <c r="V1" s="543"/>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8" t="s">
        <v>336</v>
      </c>
      <c r="O3" s="17" t="s">
        <v>677</v>
      </c>
      <c r="P3" s="17"/>
      <c r="AA3" s="428"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59" t="s">
        <v>811</v>
      </c>
      <c r="B6" s="573"/>
      <c r="C6" s="573"/>
      <c r="D6" s="148"/>
      <c r="E6" s="148"/>
      <c r="F6" s="148"/>
      <c r="G6" s="149"/>
      <c r="H6" s="149"/>
      <c r="I6" s="81"/>
      <c r="J6" s="81"/>
      <c r="K6" s="81"/>
      <c r="L6" s="81"/>
      <c r="M6" s="81"/>
      <c r="O6" s="559" t="s">
        <v>811</v>
      </c>
      <c r="P6" s="573"/>
      <c r="Q6" s="573"/>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511940</v>
      </c>
      <c r="D9" s="222">
        <v>26859</v>
      </c>
      <c r="E9" s="222">
        <v>1289</v>
      </c>
      <c r="F9" s="222">
        <v>85726</v>
      </c>
      <c r="G9" s="222">
        <v>297</v>
      </c>
      <c r="H9" s="222">
        <v>7890</v>
      </c>
      <c r="I9" s="222">
        <v>75976</v>
      </c>
      <c r="J9" s="222">
        <v>62085</v>
      </c>
      <c r="K9" s="222">
        <v>35279</v>
      </c>
      <c r="L9" s="222">
        <v>45832</v>
      </c>
      <c r="M9" s="222">
        <v>2492</v>
      </c>
      <c r="N9" s="27"/>
      <c r="O9" s="25" t="s">
        <v>352</v>
      </c>
      <c r="P9" s="26"/>
      <c r="Q9" s="222">
        <v>627</v>
      </c>
      <c r="R9" s="222">
        <v>862</v>
      </c>
      <c r="S9" s="222">
        <v>5235</v>
      </c>
      <c r="T9" s="222">
        <v>51736</v>
      </c>
      <c r="U9" s="222">
        <v>22873</v>
      </c>
      <c r="V9" s="222">
        <v>6141</v>
      </c>
      <c r="W9" s="222">
        <v>65561</v>
      </c>
      <c r="X9" s="222">
        <v>8281</v>
      </c>
      <c r="Y9" s="222">
        <v>5464</v>
      </c>
      <c r="Z9" s="222">
        <v>1422</v>
      </c>
      <c r="AA9" s="222">
        <v>13</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81928</v>
      </c>
      <c r="D11" s="222">
        <v>8273</v>
      </c>
      <c r="E11" s="222">
        <v>163</v>
      </c>
      <c r="F11" s="222">
        <v>9546</v>
      </c>
      <c r="G11" s="222">
        <v>68</v>
      </c>
      <c r="H11" s="222">
        <v>1623</v>
      </c>
      <c r="I11" s="222">
        <v>14175</v>
      </c>
      <c r="J11" s="222">
        <v>10455</v>
      </c>
      <c r="K11" s="222">
        <v>5396</v>
      </c>
      <c r="L11" s="222">
        <v>8127</v>
      </c>
      <c r="M11" s="222">
        <v>431</v>
      </c>
      <c r="N11" s="27"/>
      <c r="O11" s="20" t="s">
        <v>353</v>
      </c>
      <c r="P11" s="31"/>
      <c r="Q11" s="222">
        <v>105</v>
      </c>
      <c r="R11" s="222">
        <v>149</v>
      </c>
      <c r="S11" s="222">
        <v>816</v>
      </c>
      <c r="T11" s="222">
        <v>8211</v>
      </c>
      <c r="U11" s="222">
        <v>3766</v>
      </c>
      <c r="V11" s="222">
        <v>770</v>
      </c>
      <c r="W11" s="222">
        <v>7441</v>
      </c>
      <c r="X11" s="222">
        <v>1224</v>
      </c>
      <c r="Y11" s="222">
        <v>916</v>
      </c>
      <c r="Z11" s="222">
        <v>271</v>
      </c>
      <c r="AA11" s="222">
        <v>2</v>
      </c>
    </row>
    <row r="12" spans="1:27" s="72" customFormat="1" ht="12" customHeight="1">
      <c r="A12" s="32" t="s">
        <v>354</v>
      </c>
      <c r="B12" s="33"/>
      <c r="C12" s="223">
        <v>7429</v>
      </c>
      <c r="D12" s="223">
        <v>1073</v>
      </c>
      <c r="E12" s="223">
        <v>17</v>
      </c>
      <c r="F12" s="223">
        <v>615</v>
      </c>
      <c r="G12" s="223">
        <v>0</v>
      </c>
      <c r="H12" s="223">
        <v>74</v>
      </c>
      <c r="I12" s="223">
        <v>988</v>
      </c>
      <c r="J12" s="223">
        <v>1723</v>
      </c>
      <c r="K12" s="223">
        <v>583</v>
      </c>
      <c r="L12" s="223">
        <v>530</v>
      </c>
      <c r="M12" s="223">
        <v>20</v>
      </c>
      <c r="N12" s="30"/>
      <c r="O12" s="32" t="s">
        <v>354</v>
      </c>
      <c r="P12" s="33"/>
      <c r="Q12" s="223">
        <v>7</v>
      </c>
      <c r="R12" s="223">
        <v>10</v>
      </c>
      <c r="S12" s="223">
        <v>51</v>
      </c>
      <c r="T12" s="223">
        <v>516</v>
      </c>
      <c r="U12" s="223">
        <v>239</v>
      </c>
      <c r="V12" s="223">
        <v>51</v>
      </c>
      <c r="W12" s="223">
        <v>792</v>
      </c>
      <c r="X12" s="223">
        <v>73</v>
      </c>
      <c r="Y12" s="223">
        <v>52</v>
      </c>
      <c r="Z12" s="223">
        <v>15</v>
      </c>
      <c r="AA12" s="223">
        <v>0</v>
      </c>
    </row>
    <row r="13" spans="1:27" s="72" customFormat="1" ht="12" customHeight="1">
      <c r="A13" s="32" t="s">
        <v>355</v>
      </c>
      <c r="B13" s="33"/>
      <c r="C13" s="223">
        <v>10484</v>
      </c>
      <c r="D13" s="223">
        <v>624</v>
      </c>
      <c r="E13" s="223">
        <v>8</v>
      </c>
      <c r="F13" s="223">
        <v>1257</v>
      </c>
      <c r="G13" s="223">
        <v>10</v>
      </c>
      <c r="H13" s="223">
        <v>271</v>
      </c>
      <c r="I13" s="223">
        <v>1812</v>
      </c>
      <c r="J13" s="223">
        <v>1228</v>
      </c>
      <c r="K13" s="223">
        <v>645</v>
      </c>
      <c r="L13" s="223">
        <v>1414</v>
      </c>
      <c r="M13" s="223">
        <v>36</v>
      </c>
      <c r="N13" s="30"/>
      <c r="O13" s="32" t="s">
        <v>355</v>
      </c>
      <c r="P13" s="33"/>
      <c r="Q13" s="223">
        <v>18</v>
      </c>
      <c r="R13" s="223">
        <v>18</v>
      </c>
      <c r="S13" s="223">
        <v>113</v>
      </c>
      <c r="T13" s="223">
        <v>1471</v>
      </c>
      <c r="U13" s="223">
        <v>495</v>
      </c>
      <c r="V13" s="223">
        <v>86</v>
      </c>
      <c r="W13" s="223">
        <v>638</v>
      </c>
      <c r="X13" s="223">
        <v>156</v>
      </c>
      <c r="Y13" s="223">
        <v>152</v>
      </c>
      <c r="Z13" s="223">
        <v>32</v>
      </c>
      <c r="AA13" s="223">
        <v>0</v>
      </c>
    </row>
    <row r="14" spans="1:27" s="72" customFormat="1" ht="12" customHeight="1">
      <c r="A14" s="32" t="s">
        <v>356</v>
      </c>
      <c r="B14" s="33"/>
      <c r="C14" s="223">
        <v>8346</v>
      </c>
      <c r="D14" s="223">
        <v>1128</v>
      </c>
      <c r="E14" s="223">
        <v>7</v>
      </c>
      <c r="F14" s="223">
        <v>1607</v>
      </c>
      <c r="G14" s="223">
        <v>15</v>
      </c>
      <c r="H14" s="223">
        <v>138</v>
      </c>
      <c r="I14" s="223">
        <v>1419</v>
      </c>
      <c r="J14" s="223">
        <v>818</v>
      </c>
      <c r="K14" s="223">
        <v>375</v>
      </c>
      <c r="L14" s="223">
        <v>461</v>
      </c>
      <c r="M14" s="223">
        <v>6</v>
      </c>
      <c r="N14" s="30"/>
      <c r="O14" s="32" t="s">
        <v>356</v>
      </c>
      <c r="P14" s="33"/>
      <c r="Q14" s="223">
        <v>14</v>
      </c>
      <c r="R14" s="223">
        <v>7</v>
      </c>
      <c r="S14" s="223">
        <v>82</v>
      </c>
      <c r="T14" s="223">
        <v>492</v>
      </c>
      <c r="U14" s="223">
        <v>385</v>
      </c>
      <c r="V14" s="223">
        <v>81</v>
      </c>
      <c r="W14" s="223">
        <v>1074</v>
      </c>
      <c r="X14" s="223">
        <v>111</v>
      </c>
      <c r="Y14" s="223">
        <v>108</v>
      </c>
      <c r="Z14" s="223">
        <v>18</v>
      </c>
      <c r="AA14" s="223">
        <v>0</v>
      </c>
    </row>
    <row r="15" spans="1:27" s="72" customFormat="1" ht="12" customHeight="1">
      <c r="A15" s="32" t="s">
        <v>357</v>
      </c>
      <c r="B15" s="33"/>
      <c r="C15" s="223">
        <v>7479</v>
      </c>
      <c r="D15" s="223">
        <v>537</v>
      </c>
      <c r="E15" s="223">
        <v>18</v>
      </c>
      <c r="F15" s="223">
        <v>717</v>
      </c>
      <c r="G15" s="223">
        <v>5</v>
      </c>
      <c r="H15" s="223">
        <v>92</v>
      </c>
      <c r="I15" s="223">
        <v>1161</v>
      </c>
      <c r="J15" s="223">
        <v>935</v>
      </c>
      <c r="K15" s="223">
        <v>491</v>
      </c>
      <c r="L15" s="223">
        <v>690</v>
      </c>
      <c r="M15" s="223">
        <v>74</v>
      </c>
      <c r="N15" s="30"/>
      <c r="O15" s="32" t="s">
        <v>357</v>
      </c>
      <c r="P15" s="33"/>
      <c r="Q15" s="223">
        <v>5</v>
      </c>
      <c r="R15" s="223">
        <v>22</v>
      </c>
      <c r="S15" s="223">
        <v>83</v>
      </c>
      <c r="T15" s="223">
        <v>717</v>
      </c>
      <c r="U15" s="223">
        <v>345</v>
      </c>
      <c r="V15" s="223">
        <v>120</v>
      </c>
      <c r="W15" s="223">
        <v>1248</v>
      </c>
      <c r="X15" s="223">
        <v>117</v>
      </c>
      <c r="Y15" s="223">
        <v>72</v>
      </c>
      <c r="Z15" s="223">
        <v>30</v>
      </c>
      <c r="AA15" s="223">
        <v>0</v>
      </c>
    </row>
    <row r="16" spans="1:27" s="72" customFormat="1" ht="12" customHeight="1">
      <c r="A16" s="32" t="s">
        <v>358</v>
      </c>
      <c r="B16" s="33"/>
      <c r="C16" s="223">
        <v>6274</v>
      </c>
      <c r="D16" s="223">
        <v>1882</v>
      </c>
      <c r="E16" s="223">
        <v>42</v>
      </c>
      <c r="F16" s="223">
        <v>489</v>
      </c>
      <c r="G16" s="223">
        <v>4</v>
      </c>
      <c r="H16" s="223">
        <v>40</v>
      </c>
      <c r="I16" s="223">
        <v>724</v>
      </c>
      <c r="J16" s="223">
        <v>551</v>
      </c>
      <c r="K16" s="223">
        <v>329</v>
      </c>
      <c r="L16" s="223">
        <v>501</v>
      </c>
      <c r="M16" s="223">
        <v>17</v>
      </c>
      <c r="N16" s="30"/>
      <c r="O16" s="32" t="s">
        <v>358</v>
      </c>
      <c r="P16" s="33"/>
      <c r="Q16" s="223">
        <v>2</v>
      </c>
      <c r="R16" s="223">
        <v>8</v>
      </c>
      <c r="S16" s="223">
        <v>33</v>
      </c>
      <c r="T16" s="223">
        <v>458</v>
      </c>
      <c r="U16" s="223">
        <v>292</v>
      </c>
      <c r="V16" s="223">
        <v>32</v>
      </c>
      <c r="W16" s="223">
        <v>744</v>
      </c>
      <c r="X16" s="223">
        <v>62</v>
      </c>
      <c r="Y16" s="223">
        <v>52</v>
      </c>
      <c r="Z16" s="223">
        <v>12</v>
      </c>
      <c r="AA16" s="223">
        <v>0</v>
      </c>
    </row>
    <row r="17" spans="1:27" s="72" customFormat="1" ht="12" customHeight="1">
      <c r="A17" s="32" t="s">
        <v>359</v>
      </c>
      <c r="B17" s="33"/>
      <c r="C17" s="223">
        <v>4721</v>
      </c>
      <c r="D17" s="223">
        <v>842</v>
      </c>
      <c r="E17" s="223">
        <v>11</v>
      </c>
      <c r="F17" s="223">
        <v>840</v>
      </c>
      <c r="G17" s="223">
        <v>8</v>
      </c>
      <c r="H17" s="223">
        <v>66</v>
      </c>
      <c r="I17" s="223">
        <v>806</v>
      </c>
      <c r="J17" s="223">
        <v>497</v>
      </c>
      <c r="K17" s="223">
        <v>255</v>
      </c>
      <c r="L17" s="223">
        <v>213</v>
      </c>
      <c r="M17" s="223">
        <v>16</v>
      </c>
      <c r="N17" s="30"/>
      <c r="O17" s="32" t="s">
        <v>359</v>
      </c>
      <c r="P17" s="33"/>
      <c r="Q17" s="223">
        <v>12</v>
      </c>
      <c r="R17" s="223">
        <v>3</v>
      </c>
      <c r="S17" s="223">
        <v>25</v>
      </c>
      <c r="T17" s="223">
        <v>186</v>
      </c>
      <c r="U17" s="223">
        <v>354</v>
      </c>
      <c r="V17" s="223">
        <v>19</v>
      </c>
      <c r="W17" s="223">
        <v>476</v>
      </c>
      <c r="X17" s="223">
        <v>40</v>
      </c>
      <c r="Y17" s="223">
        <v>42</v>
      </c>
      <c r="Z17" s="223">
        <v>10</v>
      </c>
      <c r="AA17" s="223">
        <v>0</v>
      </c>
    </row>
    <row r="18" spans="1:27" s="72" customFormat="1" ht="12" customHeight="1">
      <c r="A18" s="32" t="s">
        <v>360</v>
      </c>
      <c r="B18" s="33"/>
      <c r="C18" s="223">
        <v>16511</v>
      </c>
      <c r="D18" s="223">
        <v>554</v>
      </c>
      <c r="E18" s="223">
        <v>12</v>
      </c>
      <c r="F18" s="223">
        <v>1083</v>
      </c>
      <c r="G18" s="223">
        <v>9</v>
      </c>
      <c r="H18" s="223">
        <v>420</v>
      </c>
      <c r="I18" s="223">
        <v>3667</v>
      </c>
      <c r="J18" s="223">
        <v>2072</v>
      </c>
      <c r="K18" s="223">
        <v>1079</v>
      </c>
      <c r="L18" s="223">
        <v>2528</v>
      </c>
      <c r="M18" s="223">
        <v>123</v>
      </c>
      <c r="N18" s="30"/>
      <c r="O18" s="32" t="s">
        <v>360</v>
      </c>
      <c r="P18" s="33"/>
      <c r="Q18" s="223">
        <v>19</v>
      </c>
      <c r="R18" s="223">
        <v>61</v>
      </c>
      <c r="S18" s="223">
        <v>180</v>
      </c>
      <c r="T18" s="223">
        <v>2007</v>
      </c>
      <c r="U18" s="223">
        <v>733</v>
      </c>
      <c r="V18" s="223">
        <v>154</v>
      </c>
      <c r="W18" s="223">
        <v>1145</v>
      </c>
      <c r="X18" s="223">
        <v>320</v>
      </c>
      <c r="Y18" s="223">
        <v>230</v>
      </c>
      <c r="Z18" s="223">
        <v>115</v>
      </c>
      <c r="AA18" s="223">
        <v>0</v>
      </c>
    </row>
    <row r="19" spans="1:27" s="72" customFormat="1" ht="12" customHeight="1">
      <c r="A19" s="32" t="s">
        <v>361</v>
      </c>
      <c r="B19" s="33"/>
      <c r="C19" s="223">
        <v>20684</v>
      </c>
      <c r="D19" s="223">
        <v>1633</v>
      </c>
      <c r="E19" s="223">
        <v>48</v>
      </c>
      <c r="F19" s="223">
        <v>2938</v>
      </c>
      <c r="G19" s="223">
        <v>17</v>
      </c>
      <c r="H19" s="223">
        <v>522</v>
      </c>
      <c r="I19" s="223">
        <v>3598</v>
      </c>
      <c r="J19" s="223">
        <v>2631</v>
      </c>
      <c r="K19" s="223">
        <v>1639</v>
      </c>
      <c r="L19" s="223">
        <v>1790</v>
      </c>
      <c r="M19" s="223">
        <v>139</v>
      </c>
      <c r="N19" s="30"/>
      <c r="O19" s="32" t="s">
        <v>361</v>
      </c>
      <c r="P19" s="33"/>
      <c r="Q19" s="223">
        <v>28</v>
      </c>
      <c r="R19" s="223">
        <v>20</v>
      </c>
      <c r="S19" s="223">
        <v>249</v>
      </c>
      <c r="T19" s="223">
        <v>2364</v>
      </c>
      <c r="U19" s="223">
        <v>923</v>
      </c>
      <c r="V19" s="223">
        <v>227</v>
      </c>
      <c r="W19" s="223">
        <v>1324</v>
      </c>
      <c r="X19" s="223">
        <v>345</v>
      </c>
      <c r="Y19" s="223">
        <v>208</v>
      </c>
      <c r="Z19" s="223">
        <v>39</v>
      </c>
      <c r="AA19" s="223">
        <v>2</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15761</v>
      </c>
      <c r="D21" s="222">
        <v>1217</v>
      </c>
      <c r="E21" s="222">
        <v>40</v>
      </c>
      <c r="F21" s="222">
        <v>3679</v>
      </c>
      <c r="G21" s="222">
        <v>11</v>
      </c>
      <c r="H21" s="222">
        <v>210</v>
      </c>
      <c r="I21" s="222">
        <v>1934</v>
      </c>
      <c r="J21" s="222">
        <v>1612</v>
      </c>
      <c r="K21" s="222">
        <v>1347</v>
      </c>
      <c r="L21" s="222">
        <v>880</v>
      </c>
      <c r="M21" s="222">
        <v>63</v>
      </c>
      <c r="N21" s="27"/>
      <c r="O21" s="20" t="s">
        <v>362</v>
      </c>
      <c r="P21" s="35"/>
      <c r="Q21" s="222">
        <v>25</v>
      </c>
      <c r="R21" s="222">
        <v>15</v>
      </c>
      <c r="S21" s="222">
        <v>138</v>
      </c>
      <c r="T21" s="222">
        <v>1674</v>
      </c>
      <c r="U21" s="222">
        <v>622</v>
      </c>
      <c r="V21" s="222">
        <v>140</v>
      </c>
      <c r="W21" s="222">
        <v>1695</v>
      </c>
      <c r="X21" s="222">
        <v>286</v>
      </c>
      <c r="Y21" s="222">
        <v>128</v>
      </c>
      <c r="Z21" s="222">
        <v>45</v>
      </c>
      <c r="AA21" s="222">
        <v>0</v>
      </c>
    </row>
    <row r="22" spans="1:27" s="72" customFormat="1" ht="12" customHeight="1">
      <c r="A22" s="32" t="s">
        <v>363</v>
      </c>
      <c r="B22" s="33"/>
      <c r="C22" s="223">
        <v>3250</v>
      </c>
      <c r="D22" s="223">
        <v>474</v>
      </c>
      <c r="E22" s="223">
        <v>3</v>
      </c>
      <c r="F22" s="223">
        <v>808</v>
      </c>
      <c r="G22" s="223">
        <v>3</v>
      </c>
      <c r="H22" s="223">
        <v>52</v>
      </c>
      <c r="I22" s="223">
        <v>481</v>
      </c>
      <c r="J22" s="223">
        <v>299</v>
      </c>
      <c r="K22" s="223">
        <v>180</v>
      </c>
      <c r="L22" s="223">
        <v>207</v>
      </c>
      <c r="M22" s="223">
        <v>7</v>
      </c>
      <c r="N22" s="30"/>
      <c r="O22" s="32" t="s">
        <v>363</v>
      </c>
      <c r="P22" s="33"/>
      <c r="Q22" s="223">
        <v>2</v>
      </c>
      <c r="R22" s="223">
        <v>1</v>
      </c>
      <c r="S22" s="223">
        <v>13</v>
      </c>
      <c r="T22" s="223">
        <v>195</v>
      </c>
      <c r="U22" s="223">
        <v>113</v>
      </c>
      <c r="V22" s="223">
        <v>22</v>
      </c>
      <c r="W22" s="223">
        <v>253</v>
      </c>
      <c r="X22" s="223">
        <v>108</v>
      </c>
      <c r="Y22" s="223">
        <v>21</v>
      </c>
      <c r="Z22" s="223">
        <v>8</v>
      </c>
      <c r="AA22" s="223">
        <v>0</v>
      </c>
    </row>
    <row r="23" spans="1:27" s="72" customFormat="1" ht="12" customHeight="1">
      <c r="A23" s="32" t="s">
        <v>364</v>
      </c>
      <c r="B23" s="33"/>
      <c r="C23" s="223">
        <v>1778</v>
      </c>
      <c r="D23" s="223">
        <v>222</v>
      </c>
      <c r="E23" s="223">
        <v>26</v>
      </c>
      <c r="F23" s="223">
        <v>465</v>
      </c>
      <c r="G23" s="223">
        <v>0</v>
      </c>
      <c r="H23" s="223">
        <v>30</v>
      </c>
      <c r="I23" s="223">
        <v>257</v>
      </c>
      <c r="J23" s="223">
        <v>127</v>
      </c>
      <c r="K23" s="223">
        <v>82</v>
      </c>
      <c r="L23" s="223">
        <v>92</v>
      </c>
      <c r="M23" s="223">
        <v>3</v>
      </c>
      <c r="N23" s="30"/>
      <c r="O23" s="32" t="s">
        <v>364</v>
      </c>
      <c r="P23" s="33"/>
      <c r="Q23" s="223">
        <v>2</v>
      </c>
      <c r="R23" s="223">
        <v>2</v>
      </c>
      <c r="S23" s="223">
        <v>31</v>
      </c>
      <c r="T23" s="223">
        <v>117</v>
      </c>
      <c r="U23" s="223">
        <v>112</v>
      </c>
      <c r="V23" s="223">
        <v>21</v>
      </c>
      <c r="W23" s="223">
        <v>156</v>
      </c>
      <c r="X23" s="223">
        <v>19</v>
      </c>
      <c r="Y23" s="223">
        <v>13</v>
      </c>
      <c r="Z23" s="223">
        <v>1</v>
      </c>
      <c r="AA23" s="223">
        <v>0</v>
      </c>
    </row>
    <row r="24" spans="1:27" s="72" customFormat="1" ht="12" customHeight="1">
      <c r="A24" s="32" t="s">
        <v>365</v>
      </c>
      <c r="B24" s="33"/>
      <c r="C24" s="223">
        <v>10733</v>
      </c>
      <c r="D24" s="223">
        <v>521</v>
      </c>
      <c r="E24" s="223">
        <v>11</v>
      </c>
      <c r="F24" s="223">
        <v>2406</v>
      </c>
      <c r="G24" s="223">
        <v>8</v>
      </c>
      <c r="H24" s="223">
        <v>128</v>
      </c>
      <c r="I24" s="223">
        <v>1196</v>
      </c>
      <c r="J24" s="223">
        <v>1186</v>
      </c>
      <c r="K24" s="223">
        <v>1085</v>
      </c>
      <c r="L24" s="223">
        <v>581</v>
      </c>
      <c r="M24" s="223">
        <v>53</v>
      </c>
      <c r="N24" s="30"/>
      <c r="O24" s="32" t="s">
        <v>365</v>
      </c>
      <c r="P24" s="33"/>
      <c r="Q24" s="223">
        <v>21</v>
      </c>
      <c r="R24" s="223">
        <v>12</v>
      </c>
      <c r="S24" s="223">
        <v>94</v>
      </c>
      <c r="T24" s="223">
        <v>1362</v>
      </c>
      <c r="U24" s="223">
        <v>397</v>
      </c>
      <c r="V24" s="223">
        <v>97</v>
      </c>
      <c r="W24" s="223">
        <v>1286</v>
      </c>
      <c r="X24" s="223">
        <v>159</v>
      </c>
      <c r="Y24" s="223">
        <v>94</v>
      </c>
      <c r="Z24" s="223">
        <v>36</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11492</v>
      </c>
      <c r="D26" s="222">
        <v>373</v>
      </c>
      <c r="E26" s="222">
        <v>294</v>
      </c>
      <c r="F26" s="222">
        <v>1878</v>
      </c>
      <c r="G26" s="222">
        <v>8</v>
      </c>
      <c r="H26" s="222">
        <v>91</v>
      </c>
      <c r="I26" s="222">
        <v>1526</v>
      </c>
      <c r="J26" s="222">
        <v>1204</v>
      </c>
      <c r="K26" s="222">
        <v>525</v>
      </c>
      <c r="L26" s="222">
        <v>715</v>
      </c>
      <c r="M26" s="222">
        <v>23</v>
      </c>
      <c r="N26" s="27"/>
      <c r="O26" s="20" t="s">
        <v>366</v>
      </c>
      <c r="P26" s="35"/>
      <c r="Q26" s="222">
        <v>15</v>
      </c>
      <c r="R26" s="222">
        <v>5</v>
      </c>
      <c r="S26" s="222">
        <v>113</v>
      </c>
      <c r="T26" s="222">
        <v>1001</v>
      </c>
      <c r="U26" s="222">
        <v>444</v>
      </c>
      <c r="V26" s="222">
        <v>103</v>
      </c>
      <c r="W26" s="222">
        <v>2912</v>
      </c>
      <c r="X26" s="222">
        <v>168</v>
      </c>
      <c r="Y26" s="222">
        <v>67</v>
      </c>
      <c r="Z26" s="222">
        <v>27</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23156</v>
      </c>
      <c r="D28" s="222">
        <v>244</v>
      </c>
      <c r="E28" s="222">
        <v>41</v>
      </c>
      <c r="F28" s="222">
        <v>1144</v>
      </c>
      <c r="G28" s="222">
        <v>10</v>
      </c>
      <c r="H28" s="222">
        <v>518</v>
      </c>
      <c r="I28" s="222">
        <v>4264</v>
      </c>
      <c r="J28" s="222">
        <v>2297</v>
      </c>
      <c r="K28" s="222">
        <v>1194</v>
      </c>
      <c r="L28" s="222">
        <v>5389</v>
      </c>
      <c r="M28" s="222">
        <v>117</v>
      </c>
      <c r="N28" s="27"/>
      <c r="O28" s="20" t="s">
        <v>367</v>
      </c>
      <c r="P28" s="26"/>
      <c r="Q28" s="222">
        <v>10</v>
      </c>
      <c r="R28" s="222">
        <v>60</v>
      </c>
      <c r="S28" s="222">
        <v>129</v>
      </c>
      <c r="T28" s="222">
        <v>1401</v>
      </c>
      <c r="U28" s="222">
        <v>531</v>
      </c>
      <c r="V28" s="222">
        <v>198</v>
      </c>
      <c r="W28" s="222">
        <v>4824</v>
      </c>
      <c r="X28" s="222">
        <v>386</v>
      </c>
      <c r="Y28" s="222">
        <v>324</v>
      </c>
      <c r="Z28" s="222">
        <v>75</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20485</v>
      </c>
      <c r="D30" s="222">
        <v>1025</v>
      </c>
      <c r="E30" s="222">
        <v>15</v>
      </c>
      <c r="F30" s="222">
        <v>1161</v>
      </c>
      <c r="G30" s="222">
        <v>12</v>
      </c>
      <c r="H30" s="222">
        <v>320</v>
      </c>
      <c r="I30" s="222">
        <v>3332</v>
      </c>
      <c r="J30" s="222">
        <v>2635</v>
      </c>
      <c r="K30" s="222">
        <v>1482</v>
      </c>
      <c r="L30" s="222">
        <v>4406</v>
      </c>
      <c r="M30" s="222">
        <v>88</v>
      </c>
      <c r="N30" s="27"/>
      <c r="O30" s="20" t="s">
        <v>368</v>
      </c>
      <c r="P30" s="31"/>
      <c r="Q30" s="222">
        <v>16</v>
      </c>
      <c r="R30" s="222">
        <v>54</v>
      </c>
      <c r="S30" s="222">
        <v>199</v>
      </c>
      <c r="T30" s="222">
        <v>1843</v>
      </c>
      <c r="U30" s="222">
        <v>1142</v>
      </c>
      <c r="V30" s="222">
        <v>353</v>
      </c>
      <c r="W30" s="222">
        <v>1652</v>
      </c>
      <c r="X30" s="222">
        <v>384</v>
      </c>
      <c r="Y30" s="222">
        <v>306</v>
      </c>
      <c r="Z30" s="222">
        <v>60</v>
      </c>
      <c r="AA30" s="222">
        <v>0</v>
      </c>
    </row>
    <row r="31" spans="1:27" s="72" customFormat="1" ht="12" customHeight="1">
      <c r="A31" s="32" t="s">
        <v>369</v>
      </c>
      <c r="B31" s="33"/>
      <c r="C31" s="223">
        <v>11302</v>
      </c>
      <c r="D31" s="223">
        <v>347</v>
      </c>
      <c r="E31" s="223">
        <v>8</v>
      </c>
      <c r="F31" s="223">
        <v>692</v>
      </c>
      <c r="G31" s="223">
        <v>9</v>
      </c>
      <c r="H31" s="223">
        <v>158</v>
      </c>
      <c r="I31" s="223">
        <v>1858</v>
      </c>
      <c r="J31" s="223">
        <v>1487</v>
      </c>
      <c r="K31" s="223">
        <v>899</v>
      </c>
      <c r="L31" s="223">
        <v>2591</v>
      </c>
      <c r="M31" s="223">
        <v>46</v>
      </c>
      <c r="N31" s="30"/>
      <c r="O31" s="32" t="s">
        <v>369</v>
      </c>
      <c r="P31" s="33"/>
      <c r="Q31" s="223">
        <v>11</v>
      </c>
      <c r="R31" s="223">
        <v>31</v>
      </c>
      <c r="S31" s="223">
        <v>124</v>
      </c>
      <c r="T31" s="223">
        <v>1052</v>
      </c>
      <c r="U31" s="223">
        <v>505</v>
      </c>
      <c r="V31" s="223">
        <v>192</v>
      </c>
      <c r="W31" s="223">
        <v>891</v>
      </c>
      <c r="X31" s="223">
        <v>205</v>
      </c>
      <c r="Y31" s="223">
        <v>164</v>
      </c>
      <c r="Z31" s="223">
        <v>32</v>
      </c>
      <c r="AA31" s="223">
        <v>0</v>
      </c>
    </row>
    <row r="32" spans="1:27" s="72" customFormat="1" ht="12" customHeight="1">
      <c r="A32" s="32" t="s">
        <v>370</v>
      </c>
      <c r="B32" s="33"/>
      <c r="C32" s="223">
        <v>9183</v>
      </c>
      <c r="D32" s="223">
        <v>678</v>
      </c>
      <c r="E32" s="223">
        <v>7</v>
      </c>
      <c r="F32" s="223">
        <v>469</v>
      </c>
      <c r="G32" s="223">
        <v>3</v>
      </c>
      <c r="H32" s="223">
        <v>162</v>
      </c>
      <c r="I32" s="223">
        <v>1474</v>
      </c>
      <c r="J32" s="223">
        <v>1148</v>
      </c>
      <c r="K32" s="223">
        <v>583</v>
      </c>
      <c r="L32" s="223">
        <v>1815</v>
      </c>
      <c r="M32" s="223">
        <v>42</v>
      </c>
      <c r="N32" s="30"/>
      <c r="O32" s="32" t="s">
        <v>370</v>
      </c>
      <c r="P32" s="33"/>
      <c r="Q32" s="223">
        <v>5</v>
      </c>
      <c r="R32" s="223">
        <v>23</v>
      </c>
      <c r="S32" s="223">
        <v>75</v>
      </c>
      <c r="T32" s="223">
        <v>791</v>
      </c>
      <c r="U32" s="223">
        <v>637</v>
      </c>
      <c r="V32" s="223">
        <v>161</v>
      </c>
      <c r="W32" s="223">
        <v>761</v>
      </c>
      <c r="X32" s="223">
        <v>179</v>
      </c>
      <c r="Y32" s="223">
        <v>142</v>
      </c>
      <c r="Z32" s="223">
        <v>28</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8568</v>
      </c>
      <c r="D34" s="222">
        <v>237</v>
      </c>
      <c r="E34" s="222">
        <v>25</v>
      </c>
      <c r="F34" s="222">
        <v>1083</v>
      </c>
      <c r="G34" s="222">
        <v>6</v>
      </c>
      <c r="H34" s="222">
        <v>65</v>
      </c>
      <c r="I34" s="222">
        <v>886</v>
      </c>
      <c r="J34" s="222">
        <v>688</v>
      </c>
      <c r="K34" s="222">
        <v>373</v>
      </c>
      <c r="L34" s="222">
        <v>468</v>
      </c>
      <c r="M34" s="222">
        <v>15</v>
      </c>
      <c r="N34" s="27"/>
      <c r="O34" s="20" t="s">
        <v>371</v>
      </c>
      <c r="P34" s="31"/>
      <c r="Q34" s="222">
        <v>11</v>
      </c>
      <c r="R34" s="222">
        <v>7</v>
      </c>
      <c r="S34" s="222">
        <v>60</v>
      </c>
      <c r="T34" s="222">
        <v>534</v>
      </c>
      <c r="U34" s="222">
        <v>392</v>
      </c>
      <c r="V34" s="222">
        <v>96</v>
      </c>
      <c r="W34" s="222">
        <v>3443</v>
      </c>
      <c r="X34" s="222">
        <v>70</v>
      </c>
      <c r="Y34" s="222">
        <v>84</v>
      </c>
      <c r="Z34" s="222">
        <v>25</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27175</v>
      </c>
      <c r="D36" s="222">
        <v>2160</v>
      </c>
      <c r="E36" s="222">
        <v>90</v>
      </c>
      <c r="F36" s="222">
        <v>5500</v>
      </c>
      <c r="G36" s="222">
        <v>33</v>
      </c>
      <c r="H36" s="222">
        <v>251</v>
      </c>
      <c r="I36" s="222">
        <v>3946</v>
      </c>
      <c r="J36" s="222">
        <v>2699</v>
      </c>
      <c r="K36" s="222">
        <v>2027</v>
      </c>
      <c r="L36" s="222">
        <v>1167</v>
      </c>
      <c r="M36" s="222">
        <v>70</v>
      </c>
      <c r="N36" s="27"/>
      <c r="O36" s="20" t="s">
        <v>372</v>
      </c>
      <c r="P36" s="35"/>
      <c r="Q36" s="222">
        <v>24</v>
      </c>
      <c r="R36" s="222">
        <v>19</v>
      </c>
      <c r="S36" s="222">
        <v>119</v>
      </c>
      <c r="T36" s="222">
        <v>1953</v>
      </c>
      <c r="U36" s="222">
        <v>1703</v>
      </c>
      <c r="V36" s="222">
        <v>85</v>
      </c>
      <c r="W36" s="222">
        <v>4785</v>
      </c>
      <c r="X36" s="222">
        <v>272</v>
      </c>
      <c r="Y36" s="222">
        <v>214</v>
      </c>
      <c r="Z36" s="222">
        <v>58</v>
      </c>
      <c r="AA36" s="222">
        <v>0</v>
      </c>
    </row>
    <row r="37" spans="1:27" s="72" customFormat="1" ht="12" customHeight="1">
      <c r="A37" s="32" t="s">
        <v>373</v>
      </c>
      <c r="B37" s="33"/>
      <c r="C37" s="223">
        <v>4860</v>
      </c>
      <c r="D37" s="223">
        <v>521</v>
      </c>
      <c r="E37" s="223">
        <v>11</v>
      </c>
      <c r="F37" s="223">
        <v>1025</v>
      </c>
      <c r="G37" s="223">
        <v>8</v>
      </c>
      <c r="H37" s="223">
        <v>65</v>
      </c>
      <c r="I37" s="223">
        <v>607</v>
      </c>
      <c r="J37" s="223">
        <v>488</v>
      </c>
      <c r="K37" s="223">
        <v>250</v>
      </c>
      <c r="L37" s="223">
        <v>276</v>
      </c>
      <c r="M37" s="223">
        <v>12</v>
      </c>
      <c r="N37" s="30"/>
      <c r="O37" s="32" t="s">
        <v>373</v>
      </c>
      <c r="P37" s="33"/>
      <c r="Q37" s="223">
        <v>4</v>
      </c>
      <c r="R37" s="223">
        <v>2</v>
      </c>
      <c r="S37" s="223">
        <v>28</v>
      </c>
      <c r="T37" s="223">
        <v>291</v>
      </c>
      <c r="U37" s="223">
        <v>282</v>
      </c>
      <c r="V37" s="223">
        <v>19</v>
      </c>
      <c r="W37" s="223">
        <v>860</v>
      </c>
      <c r="X37" s="223">
        <v>59</v>
      </c>
      <c r="Y37" s="223">
        <v>37</v>
      </c>
      <c r="Z37" s="223">
        <v>15</v>
      </c>
      <c r="AA37" s="223">
        <v>0</v>
      </c>
    </row>
    <row r="38" spans="1:27" s="72" customFormat="1" ht="12" customHeight="1">
      <c r="A38" s="32" t="s">
        <v>374</v>
      </c>
      <c r="B38" s="33"/>
      <c r="C38" s="223">
        <v>5282</v>
      </c>
      <c r="D38" s="223">
        <v>568</v>
      </c>
      <c r="E38" s="223">
        <v>3</v>
      </c>
      <c r="F38" s="223">
        <v>907</v>
      </c>
      <c r="G38" s="223">
        <v>4</v>
      </c>
      <c r="H38" s="223">
        <v>24</v>
      </c>
      <c r="I38" s="223">
        <v>1067</v>
      </c>
      <c r="J38" s="223">
        <v>500</v>
      </c>
      <c r="K38" s="223">
        <v>237</v>
      </c>
      <c r="L38" s="223">
        <v>218</v>
      </c>
      <c r="M38" s="223">
        <v>10</v>
      </c>
      <c r="N38" s="30"/>
      <c r="O38" s="32" t="s">
        <v>374</v>
      </c>
      <c r="P38" s="33"/>
      <c r="Q38" s="223">
        <v>5</v>
      </c>
      <c r="R38" s="223">
        <v>2</v>
      </c>
      <c r="S38" s="223">
        <v>27</v>
      </c>
      <c r="T38" s="223">
        <v>250</v>
      </c>
      <c r="U38" s="223">
        <v>402</v>
      </c>
      <c r="V38" s="223">
        <v>25</v>
      </c>
      <c r="W38" s="223">
        <v>947</v>
      </c>
      <c r="X38" s="223">
        <v>35</v>
      </c>
      <c r="Y38" s="223">
        <v>38</v>
      </c>
      <c r="Z38" s="223">
        <v>13</v>
      </c>
      <c r="AA38" s="223">
        <v>0</v>
      </c>
    </row>
    <row r="39" spans="1:27" s="72" customFormat="1" ht="12" customHeight="1">
      <c r="A39" s="32" t="s">
        <v>375</v>
      </c>
      <c r="B39" s="33"/>
      <c r="C39" s="223">
        <v>2768</v>
      </c>
      <c r="D39" s="223">
        <v>349</v>
      </c>
      <c r="E39" s="223">
        <v>12</v>
      </c>
      <c r="F39" s="223">
        <v>761</v>
      </c>
      <c r="G39" s="223">
        <v>7</v>
      </c>
      <c r="H39" s="223">
        <v>29</v>
      </c>
      <c r="I39" s="223">
        <v>393</v>
      </c>
      <c r="J39" s="223">
        <v>266</v>
      </c>
      <c r="K39" s="223">
        <v>220</v>
      </c>
      <c r="L39" s="223">
        <v>136</v>
      </c>
      <c r="M39" s="223">
        <v>6</v>
      </c>
      <c r="N39" s="30"/>
      <c r="O39" s="32" t="s">
        <v>375</v>
      </c>
      <c r="P39" s="33"/>
      <c r="Q39" s="223">
        <v>2</v>
      </c>
      <c r="R39" s="223">
        <v>0</v>
      </c>
      <c r="S39" s="223">
        <v>3</v>
      </c>
      <c r="T39" s="223">
        <v>213</v>
      </c>
      <c r="U39" s="223">
        <v>222</v>
      </c>
      <c r="V39" s="223">
        <v>3</v>
      </c>
      <c r="W39" s="223">
        <v>104</v>
      </c>
      <c r="X39" s="223">
        <v>16</v>
      </c>
      <c r="Y39" s="223">
        <v>24</v>
      </c>
      <c r="Z39" s="223">
        <v>2</v>
      </c>
      <c r="AA39" s="223">
        <v>0</v>
      </c>
    </row>
    <row r="40" spans="1:27" s="72" customFormat="1" ht="12" customHeight="1">
      <c r="A40" s="32" t="s">
        <v>376</v>
      </c>
      <c r="B40" s="33"/>
      <c r="C40" s="223">
        <v>4164</v>
      </c>
      <c r="D40" s="223">
        <v>139</v>
      </c>
      <c r="E40" s="223">
        <v>35</v>
      </c>
      <c r="F40" s="223">
        <v>588</v>
      </c>
      <c r="G40" s="223">
        <v>4</v>
      </c>
      <c r="H40" s="223">
        <v>60</v>
      </c>
      <c r="I40" s="223">
        <v>419</v>
      </c>
      <c r="J40" s="223">
        <v>526</v>
      </c>
      <c r="K40" s="223">
        <v>750</v>
      </c>
      <c r="L40" s="223">
        <v>142</v>
      </c>
      <c r="M40" s="223">
        <v>4</v>
      </c>
      <c r="N40" s="30"/>
      <c r="O40" s="32" t="s">
        <v>376</v>
      </c>
      <c r="P40" s="33"/>
      <c r="Q40" s="223">
        <v>3</v>
      </c>
      <c r="R40" s="223">
        <v>4</v>
      </c>
      <c r="S40" s="223">
        <v>19</v>
      </c>
      <c r="T40" s="223">
        <v>616</v>
      </c>
      <c r="U40" s="223">
        <v>215</v>
      </c>
      <c r="V40" s="223">
        <v>12</v>
      </c>
      <c r="W40" s="223">
        <v>532</v>
      </c>
      <c r="X40" s="223">
        <v>31</v>
      </c>
      <c r="Y40" s="223">
        <v>59</v>
      </c>
      <c r="Z40" s="223">
        <v>6</v>
      </c>
      <c r="AA40" s="223">
        <v>0</v>
      </c>
    </row>
    <row r="41" spans="1:27" s="72" customFormat="1" ht="12" customHeight="1">
      <c r="A41" s="32" t="s">
        <v>377</v>
      </c>
      <c r="B41" s="33"/>
      <c r="C41" s="223">
        <v>10101</v>
      </c>
      <c r="D41" s="223">
        <v>583</v>
      </c>
      <c r="E41" s="223">
        <v>29</v>
      </c>
      <c r="F41" s="223">
        <v>2219</v>
      </c>
      <c r="G41" s="223">
        <v>10</v>
      </c>
      <c r="H41" s="223">
        <v>73</v>
      </c>
      <c r="I41" s="223">
        <v>1460</v>
      </c>
      <c r="J41" s="223">
        <v>919</v>
      </c>
      <c r="K41" s="223">
        <v>570</v>
      </c>
      <c r="L41" s="223">
        <v>395</v>
      </c>
      <c r="M41" s="223">
        <v>38</v>
      </c>
      <c r="N41" s="30"/>
      <c r="O41" s="32" t="s">
        <v>377</v>
      </c>
      <c r="P41" s="33"/>
      <c r="Q41" s="223">
        <v>10</v>
      </c>
      <c r="R41" s="223">
        <v>11</v>
      </c>
      <c r="S41" s="223">
        <v>42</v>
      </c>
      <c r="T41" s="223">
        <v>583</v>
      </c>
      <c r="U41" s="223">
        <v>582</v>
      </c>
      <c r="V41" s="223">
        <v>26</v>
      </c>
      <c r="W41" s="223">
        <v>2342</v>
      </c>
      <c r="X41" s="223">
        <v>131</v>
      </c>
      <c r="Y41" s="223">
        <v>56</v>
      </c>
      <c r="Z41" s="223">
        <v>22</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23363</v>
      </c>
      <c r="D43" s="222">
        <v>1614</v>
      </c>
      <c r="E43" s="222">
        <v>129</v>
      </c>
      <c r="F43" s="222">
        <v>5623</v>
      </c>
      <c r="G43" s="222">
        <v>22</v>
      </c>
      <c r="H43" s="222">
        <v>291</v>
      </c>
      <c r="I43" s="222">
        <v>3542</v>
      </c>
      <c r="J43" s="222">
        <v>2875</v>
      </c>
      <c r="K43" s="222">
        <v>1572</v>
      </c>
      <c r="L43" s="222">
        <v>1546</v>
      </c>
      <c r="M43" s="222">
        <v>46</v>
      </c>
      <c r="N43" s="27"/>
      <c r="O43" s="20" t="s">
        <v>378</v>
      </c>
      <c r="P43" s="31"/>
      <c r="Q43" s="222">
        <v>30</v>
      </c>
      <c r="R43" s="222">
        <v>13</v>
      </c>
      <c r="S43" s="222">
        <v>201</v>
      </c>
      <c r="T43" s="222">
        <v>1831</v>
      </c>
      <c r="U43" s="222">
        <v>1090</v>
      </c>
      <c r="V43" s="222">
        <v>257</v>
      </c>
      <c r="W43" s="222">
        <v>2055</v>
      </c>
      <c r="X43" s="222">
        <v>337</v>
      </c>
      <c r="Y43" s="222">
        <v>229</v>
      </c>
      <c r="Z43" s="222">
        <v>60</v>
      </c>
      <c r="AA43" s="222">
        <v>0</v>
      </c>
    </row>
    <row r="44" spans="1:27" s="72" customFormat="1" ht="12" customHeight="1">
      <c r="A44" s="32" t="s">
        <v>379</v>
      </c>
      <c r="B44" s="33"/>
      <c r="C44" s="223">
        <v>1191</v>
      </c>
      <c r="D44" s="223">
        <v>133</v>
      </c>
      <c r="E44" s="223">
        <v>12</v>
      </c>
      <c r="F44" s="223">
        <v>175</v>
      </c>
      <c r="G44" s="223">
        <v>12</v>
      </c>
      <c r="H44" s="223">
        <v>18</v>
      </c>
      <c r="I44" s="223">
        <v>182</v>
      </c>
      <c r="J44" s="223">
        <v>135</v>
      </c>
      <c r="K44" s="223">
        <v>72</v>
      </c>
      <c r="L44" s="223">
        <v>97</v>
      </c>
      <c r="M44" s="223">
        <v>2</v>
      </c>
      <c r="N44" s="30"/>
      <c r="O44" s="32" t="s">
        <v>379</v>
      </c>
      <c r="P44" s="33"/>
      <c r="Q44" s="223">
        <v>3</v>
      </c>
      <c r="R44" s="223">
        <v>0</v>
      </c>
      <c r="S44" s="223">
        <v>12</v>
      </c>
      <c r="T44" s="223">
        <v>53</v>
      </c>
      <c r="U44" s="223">
        <v>114</v>
      </c>
      <c r="V44" s="223">
        <v>14</v>
      </c>
      <c r="W44" s="223">
        <v>123</v>
      </c>
      <c r="X44" s="223">
        <v>13</v>
      </c>
      <c r="Y44" s="223">
        <v>17</v>
      </c>
      <c r="Z44" s="223">
        <v>4</v>
      </c>
      <c r="AA44" s="223">
        <v>0</v>
      </c>
    </row>
    <row r="45" spans="1:27" s="72" customFormat="1" ht="12" customHeight="1">
      <c r="A45" s="32" t="s">
        <v>380</v>
      </c>
      <c r="B45" s="33"/>
      <c r="C45" s="223">
        <v>4600</v>
      </c>
      <c r="D45" s="223">
        <v>198</v>
      </c>
      <c r="E45" s="223">
        <v>17</v>
      </c>
      <c r="F45" s="223">
        <v>1381</v>
      </c>
      <c r="G45" s="223">
        <v>2</v>
      </c>
      <c r="H45" s="223">
        <v>65</v>
      </c>
      <c r="I45" s="223">
        <v>639</v>
      </c>
      <c r="J45" s="223">
        <v>599</v>
      </c>
      <c r="K45" s="223">
        <v>280</v>
      </c>
      <c r="L45" s="223">
        <v>319</v>
      </c>
      <c r="M45" s="223">
        <v>4</v>
      </c>
      <c r="N45" s="30"/>
      <c r="O45" s="32" t="s">
        <v>380</v>
      </c>
      <c r="P45" s="33"/>
      <c r="Q45" s="223">
        <v>2</v>
      </c>
      <c r="R45" s="223">
        <v>4</v>
      </c>
      <c r="S45" s="223">
        <v>48</v>
      </c>
      <c r="T45" s="223">
        <v>407</v>
      </c>
      <c r="U45" s="223">
        <v>143</v>
      </c>
      <c r="V45" s="223">
        <v>46</v>
      </c>
      <c r="W45" s="223">
        <v>336</v>
      </c>
      <c r="X45" s="223">
        <v>61</v>
      </c>
      <c r="Y45" s="223">
        <v>34</v>
      </c>
      <c r="Z45" s="223">
        <v>15</v>
      </c>
      <c r="AA45" s="223">
        <v>0</v>
      </c>
    </row>
    <row r="46" spans="1:27" s="72" customFormat="1" ht="12" customHeight="1">
      <c r="A46" s="32" t="s">
        <v>381</v>
      </c>
      <c r="B46" s="33"/>
      <c r="C46" s="223">
        <v>3473</v>
      </c>
      <c r="D46" s="223">
        <v>169</v>
      </c>
      <c r="E46" s="223">
        <v>62</v>
      </c>
      <c r="F46" s="223">
        <v>816</v>
      </c>
      <c r="G46" s="223">
        <v>3</v>
      </c>
      <c r="H46" s="223">
        <v>51</v>
      </c>
      <c r="I46" s="223">
        <v>573</v>
      </c>
      <c r="J46" s="223">
        <v>523</v>
      </c>
      <c r="K46" s="223">
        <v>246</v>
      </c>
      <c r="L46" s="223">
        <v>224</v>
      </c>
      <c r="M46" s="223">
        <v>4</v>
      </c>
      <c r="N46" s="30"/>
      <c r="O46" s="32" t="s">
        <v>381</v>
      </c>
      <c r="P46" s="33"/>
      <c r="Q46" s="223">
        <v>7</v>
      </c>
      <c r="R46" s="223">
        <v>2</v>
      </c>
      <c r="S46" s="223">
        <v>15</v>
      </c>
      <c r="T46" s="223">
        <v>198</v>
      </c>
      <c r="U46" s="223">
        <v>138</v>
      </c>
      <c r="V46" s="223">
        <v>40</v>
      </c>
      <c r="W46" s="223">
        <v>306</v>
      </c>
      <c r="X46" s="223">
        <v>43</v>
      </c>
      <c r="Y46" s="223">
        <v>40</v>
      </c>
      <c r="Z46" s="223">
        <v>13</v>
      </c>
      <c r="AA46" s="223">
        <v>0</v>
      </c>
    </row>
    <row r="47" spans="1:27" s="72" customFormat="1" ht="12" customHeight="1">
      <c r="A47" s="32" t="s">
        <v>382</v>
      </c>
      <c r="B47" s="33"/>
      <c r="C47" s="223">
        <v>1675</v>
      </c>
      <c r="D47" s="223">
        <v>100</v>
      </c>
      <c r="E47" s="223">
        <v>1</v>
      </c>
      <c r="F47" s="223">
        <v>392</v>
      </c>
      <c r="G47" s="223">
        <v>2</v>
      </c>
      <c r="H47" s="223">
        <v>28</v>
      </c>
      <c r="I47" s="223">
        <v>217</v>
      </c>
      <c r="J47" s="223">
        <v>203</v>
      </c>
      <c r="K47" s="223">
        <v>100</v>
      </c>
      <c r="L47" s="223">
        <v>93</v>
      </c>
      <c r="M47" s="223">
        <v>5</v>
      </c>
      <c r="N47" s="30"/>
      <c r="O47" s="32" t="s">
        <v>382</v>
      </c>
      <c r="P47" s="33"/>
      <c r="Q47" s="223">
        <v>1</v>
      </c>
      <c r="R47" s="223">
        <v>0</v>
      </c>
      <c r="S47" s="223">
        <v>14</v>
      </c>
      <c r="T47" s="223">
        <v>183</v>
      </c>
      <c r="U47" s="223">
        <v>98</v>
      </c>
      <c r="V47" s="223">
        <v>18</v>
      </c>
      <c r="W47" s="223">
        <v>190</v>
      </c>
      <c r="X47" s="223">
        <v>14</v>
      </c>
      <c r="Y47" s="223">
        <v>12</v>
      </c>
      <c r="Z47" s="223">
        <v>4</v>
      </c>
      <c r="AA47" s="223">
        <v>0</v>
      </c>
    </row>
    <row r="48" spans="1:27" s="72" customFormat="1" ht="12" customHeight="1">
      <c r="A48" s="32" t="s">
        <v>383</v>
      </c>
      <c r="B48" s="33"/>
      <c r="C48" s="223">
        <v>2815</v>
      </c>
      <c r="D48" s="223">
        <v>237</v>
      </c>
      <c r="E48" s="223">
        <v>6</v>
      </c>
      <c r="F48" s="223">
        <v>561</v>
      </c>
      <c r="G48" s="223">
        <v>0</v>
      </c>
      <c r="H48" s="223">
        <v>37</v>
      </c>
      <c r="I48" s="223">
        <v>504</v>
      </c>
      <c r="J48" s="223">
        <v>320</v>
      </c>
      <c r="K48" s="223">
        <v>150</v>
      </c>
      <c r="L48" s="223">
        <v>198</v>
      </c>
      <c r="M48" s="223">
        <v>10</v>
      </c>
      <c r="N48" s="30"/>
      <c r="O48" s="32" t="s">
        <v>383</v>
      </c>
      <c r="P48" s="33"/>
      <c r="Q48" s="223">
        <v>4</v>
      </c>
      <c r="R48" s="223">
        <v>2</v>
      </c>
      <c r="S48" s="223">
        <v>23</v>
      </c>
      <c r="T48" s="223">
        <v>183</v>
      </c>
      <c r="U48" s="223">
        <v>157</v>
      </c>
      <c r="V48" s="223">
        <v>28</v>
      </c>
      <c r="W48" s="223">
        <v>293</v>
      </c>
      <c r="X48" s="223">
        <v>58</v>
      </c>
      <c r="Y48" s="223">
        <v>43</v>
      </c>
      <c r="Z48" s="223">
        <v>1</v>
      </c>
      <c r="AA48" s="223">
        <v>0</v>
      </c>
    </row>
    <row r="49" spans="1:27" s="72" customFormat="1" ht="12" customHeight="1">
      <c r="A49" s="32" t="s">
        <v>384</v>
      </c>
      <c r="B49" s="33"/>
      <c r="C49" s="223">
        <v>1866</v>
      </c>
      <c r="D49" s="223">
        <v>218</v>
      </c>
      <c r="E49" s="223">
        <v>15</v>
      </c>
      <c r="F49" s="223">
        <v>451</v>
      </c>
      <c r="G49" s="223">
        <v>0</v>
      </c>
      <c r="H49" s="223">
        <v>16</v>
      </c>
      <c r="I49" s="223">
        <v>212</v>
      </c>
      <c r="J49" s="223">
        <v>186</v>
      </c>
      <c r="K49" s="223">
        <v>113</v>
      </c>
      <c r="L49" s="223">
        <v>149</v>
      </c>
      <c r="M49" s="223">
        <v>3</v>
      </c>
      <c r="N49" s="30"/>
      <c r="O49" s="32" t="s">
        <v>384</v>
      </c>
      <c r="P49" s="33"/>
      <c r="Q49" s="223">
        <v>3</v>
      </c>
      <c r="R49" s="223">
        <v>3</v>
      </c>
      <c r="S49" s="223">
        <v>5</v>
      </c>
      <c r="T49" s="223">
        <v>163</v>
      </c>
      <c r="U49" s="223">
        <v>104</v>
      </c>
      <c r="V49" s="223">
        <v>23</v>
      </c>
      <c r="W49" s="223">
        <v>144</v>
      </c>
      <c r="X49" s="223">
        <v>28</v>
      </c>
      <c r="Y49" s="223">
        <v>24</v>
      </c>
      <c r="Z49" s="223">
        <v>6</v>
      </c>
      <c r="AA49" s="223">
        <v>0</v>
      </c>
    </row>
    <row r="50" spans="1:27" s="72" customFormat="1" ht="12" customHeight="1">
      <c r="A50" s="32" t="s">
        <v>385</v>
      </c>
      <c r="B50" s="33"/>
      <c r="C50" s="223">
        <v>1293</v>
      </c>
      <c r="D50" s="223">
        <v>143</v>
      </c>
      <c r="E50" s="223">
        <v>5</v>
      </c>
      <c r="F50" s="223">
        <v>362</v>
      </c>
      <c r="G50" s="223">
        <v>0</v>
      </c>
      <c r="H50" s="223">
        <v>12</v>
      </c>
      <c r="I50" s="223">
        <v>187</v>
      </c>
      <c r="J50" s="223">
        <v>108</v>
      </c>
      <c r="K50" s="223">
        <v>109</v>
      </c>
      <c r="L50" s="223">
        <v>51</v>
      </c>
      <c r="M50" s="223">
        <v>4</v>
      </c>
      <c r="N50" s="30"/>
      <c r="O50" s="32" t="s">
        <v>385</v>
      </c>
      <c r="P50" s="33"/>
      <c r="Q50" s="223">
        <v>1</v>
      </c>
      <c r="R50" s="223">
        <v>0</v>
      </c>
      <c r="S50" s="223">
        <v>6</v>
      </c>
      <c r="T50" s="223">
        <v>66</v>
      </c>
      <c r="U50" s="223">
        <v>54</v>
      </c>
      <c r="V50" s="223">
        <v>14</v>
      </c>
      <c r="W50" s="223">
        <v>140</v>
      </c>
      <c r="X50" s="223">
        <v>26</v>
      </c>
      <c r="Y50" s="223">
        <v>3</v>
      </c>
      <c r="Z50" s="223">
        <v>2</v>
      </c>
      <c r="AA50" s="223">
        <v>0</v>
      </c>
    </row>
    <row r="51" spans="1:27" s="72" customFormat="1" ht="12" customHeight="1">
      <c r="A51" s="32" t="s">
        <v>386</v>
      </c>
      <c r="B51" s="33"/>
      <c r="C51" s="223">
        <v>4854</v>
      </c>
      <c r="D51" s="223">
        <v>285</v>
      </c>
      <c r="E51" s="223">
        <v>3</v>
      </c>
      <c r="F51" s="223">
        <v>1022</v>
      </c>
      <c r="G51" s="223">
        <v>3</v>
      </c>
      <c r="H51" s="223">
        <v>52</v>
      </c>
      <c r="I51" s="223">
        <v>785</v>
      </c>
      <c r="J51" s="223">
        <v>613</v>
      </c>
      <c r="K51" s="223">
        <v>416</v>
      </c>
      <c r="L51" s="223">
        <v>345</v>
      </c>
      <c r="M51" s="223">
        <v>14</v>
      </c>
      <c r="N51" s="30"/>
      <c r="O51" s="32" t="s">
        <v>386</v>
      </c>
      <c r="P51" s="33"/>
      <c r="Q51" s="223">
        <v>8</v>
      </c>
      <c r="R51" s="223">
        <v>2</v>
      </c>
      <c r="S51" s="223">
        <v>63</v>
      </c>
      <c r="T51" s="223">
        <v>447</v>
      </c>
      <c r="U51" s="223">
        <v>222</v>
      </c>
      <c r="V51" s="223">
        <v>58</v>
      </c>
      <c r="W51" s="223">
        <v>386</v>
      </c>
      <c r="X51" s="223">
        <v>71</v>
      </c>
      <c r="Y51" s="223">
        <v>47</v>
      </c>
      <c r="Z51" s="223">
        <v>12</v>
      </c>
      <c r="AA51" s="223">
        <v>0</v>
      </c>
    </row>
    <row r="52" spans="1:27" s="72" customFormat="1" ht="12" customHeight="1">
      <c r="A52" s="32" t="s">
        <v>387</v>
      </c>
      <c r="B52" s="33"/>
      <c r="C52" s="223">
        <v>1596</v>
      </c>
      <c r="D52" s="223">
        <v>131</v>
      </c>
      <c r="E52" s="223">
        <v>8</v>
      </c>
      <c r="F52" s="223">
        <v>463</v>
      </c>
      <c r="G52" s="223">
        <v>0</v>
      </c>
      <c r="H52" s="223">
        <v>12</v>
      </c>
      <c r="I52" s="223">
        <v>243</v>
      </c>
      <c r="J52" s="223">
        <v>188</v>
      </c>
      <c r="K52" s="223">
        <v>86</v>
      </c>
      <c r="L52" s="223">
        <v>70</v>
      </c>
      <c r="M52" s="223">
        <v>0</v>
      </c>
      <c r="N52" s="30"/>
      <c r="O52" s="32" t="s">
        <v>387</v>
      </c>
      <c r="P52" s="33"/>
      <c r="Q52" s="223">
        <v>1</v>
      </c>
      <c r="R52" s="223">
        <v>0</v>
      </c>
      <c r="S52" s="223">
        <v>15</v>
      </c>
      <c r="T52" s="223">
        <v>131</v>
      </c>
      <c r="U52" s="223">
        <v>60</v>
      </c>
      <c r="V52" s="223">
        <v>16</v>
      </c>
      <c r="W52" s="223">
        <v>137</v>
      </c>
      <c r="X52" s="223">
        <v>23</v>
      </c>
      <c r="Y52" s="223">
        <v>9</v>
      </c>
      <c r="Z52" s="223">
        <v>3</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88803</v>
      </c>
      <c r="D54" s="222">
        <v>1587</v>
      </c>
      <c r="E54" s="222">
        <v>145</v>
      </c>
      <c r="F54" s="222">
        <v>15797</v>
      </c>
      <c r="G54" s="222">
        <v>39</v>
      </c>
      <c r="H54" s="222">
        <v>1492</v>
      </c>
      <c r="I54" s="222">
        <v>11080</v>
      </c>
      <c r="J54" s="222">
        <v>10684</v>
      </c>
      <c r="K54" s="222">
        <v>6102</v>
      </c>
      <c r="L54" s="222">
        <v>6798</v>
      </c>
      <c r="M54" s="222">
        <v>420</v>
      </c>
      <c r="N54" s="27"/>
      <c r="O54" s="20" t="s">
        <v>388</v>
      </c>
      <c r="P54" s="26"/>
      <c r="Q54" s="222">
        <v>101</v>
      </c>
      <c r="R54" s="222">
        <v>213</v>
      </c>
      <c r="S54" s="222">
        <v>999</v>
      </c>
      <c r="T54" s="222">
        <v>10301</v>
      </c>
      <c r="U54" s="222">
        <v>4124</v>
      </c>
      <c r="V54" s="222">
        <v>1049</v>
      </c>
      <c r="W54" s="222">
        <v>15160</v>
      </c>
      <c r="X54" s="222">
        <v>1475</v>
      </c>
      <c r="Y54" s="222">
        <v>1001</v>
      </c>
      <c r="Z54" s="222">
        <v>236</v>
      </c>
      <c r="AA54" s="222">
        <v>0</v>
      </c>
    </row>
    <row r="55" spans="1:27" s="72" customFormat="1" ht="12" customHeight="1">
      <c r="A55" s="32" t="s">
        <v>389</v>
      </c>
      <c r="B55" s="33"/>
      <c r="C55" s="223">
        <v>61945</v>
      </c>
      <c r="D55" s="223">
        <v>364</v>
      </c>
      <c r="E55" s="223">
        <v>106</v>
      </c>
      <c r="F55" s="223">
        <v>10471</v>
      </c>
      <c r="G55" s="223">
        <v>31</v>
      </c>
      <c r="H55" s="223">
        <v>1100</v>
      </c>
      <c r="I55" s="223">
        <v>7261</v>
      </c>
      <c r="J55" s="223">
        <v>7780</v>
      </c>
      <c r="K55" s="223">
        <v>4726</v>
      </c>
      <c r="L55" s="223">
        <v>4548</v>
      </c>
      <c r="M55" s="223">
        <v>349</v>
      </c>
      <c r="N55" s="30"/>
      <c r="O55" s="32" t="s">
        <v>389</v>
      </c>
      <c r="P55" s="33"/>
      <c r="Q55" s="223">
        <v>76</v>
      </c>
      <c r="R55" s="223">
        <v>169</v>
      </c>
      <c r="S55" s="223">
        <v>801</v>
      </c>
      <c r="T55" s="223">
        <v>7698</v>
      </c>
      <c r="U55" s="223">
        <v>2844</v>
      </c>
      <c r="V55" s="223">
        <v>833</v>
      </c>
      <c r="W55" s="223">
        <v>10821</v>
      </c>
      <c r="X55" s="223">
        <v>1065</v>
      </c>
      <c r="Y55" s="223">
        <v>724</v>
      </c>
      <c r="Z55" s="223">
        <v>178</v>
      </c>
      <c r="AA55" s="223">
        <v>0</v>
      </c>
    </row>
    <row r="56" spans="1:27" s="72" customFormat="1" ht="12" customHeight="1">
      <c r="A56" s="32" t="s">
        <v>390</v>
      </c>
      <c r="B56" s="33"/>
      <c r="C56" s="223">
        <v>10567</v>
      </c>
      <c r="D56" s="223">
        <v>303</v>
      </c>
      <c r="E56" s="223">
        <v>12</v>
      </c>
      <c r="F56" s="223">
        <v>2681</v>
      </c>
      <c r="G56" s="223">
        <v>3</v>
      </c>
      <c r="H56" s="223">
        <v>153</v>
      </c>
      <c r="I56" s="223">
        <v>1655</v>
      </c>
      <c r="J56" s="223">
        <v>1124</v>
      </c>
      <c r="K56" s="223">
        <v>429</v>
      </c>
      <c r="L56" s="223">
        <v>1040</v>
      </c>
      <c r="M56" s="223">
        <v>15</v>
      </c>
      <c r="N56" s="30"/>
      <c r="O56" s="32" t="s">
        <v>390</v>
      </c>
      <c r="P56" s="33"/>
      <c r="Q56" s="223">
        <v>10</v>
      </c>
      <c r="R56" s="223">
        <v>21</v>
      </c>
      <c r="S56" s="223">
        <v>72</v>
      </c>
      <c r="T56" s="223">
        <v>1116</v>
      </c>
      <c r="U56" s="223">
        <v>448</v>
      </c>
      <c r="V56" s="223">
        <v>84</v>
      </c>
      <c r="W56" s="223">
        <v>1074</v>
      </c>
      <c r="X56" s="223">
        <v>179</v>
      </c>
      <c r="Y56" s="223">
        <v>115</v>
      </c>
      <c r="Z56" s="223">
        <v>33</v>
      </c>
      <c r="AA56" s="223">
        <v>0</v>
      </c>
    </row>
    <row r="57" spans="1:27" s="72" customFormat="1" ht="12" customHeight="1">
      <c r="A57" s="32" t="s">
        <v>391</v>
      </c>
      <c r="B57" s="33"/>
      <c r="C57" s="223">
        <v>6450</v>
      </c>
      <c r="D57" s="223">
        <v>548</v>
      </c>
      <c r="E57" s="223">
        <v>8</v>
      </c>
      <c r="F57" s="223">
        <v>1242</v>
      </c>
      <c r="G57" s="223">
        <v>2</v>
      </c>
      <c r="H57" s="223">
        <v>92</v>
      </c>
      <c r="I57" s="223">
        <v>922</v>
      </c>
      <c r="J57" s="223">
        <v>849</v>
      </c>
      <c r="K57" s="223">
        <v>385</v>
      </c>
      <c r="L57" s="223">
        <v>289</v>
      </c>
      <c r="M57" s="223">
        <v>13</v>
      </c>
      <c r="N57" s="30"/>
      <c r="O57" s="32" t="s">
        <v>391</v>
      </c>
      <c r="P57" s="33"/>
      <c r="Q57" s="223">
        <v>7</v>
      </c>
      <c r="R57" s="223">
        <v>6</v>
      </c>
      <c r="S57" s="223">
        <v>47</v>
      </c>
      <c r="T57" s="223">
        <v>493</v>
      </c>
      <c r="U57" s="223">
        <v>336</v>
      </c>
      <c r="V57" s="223">
        <v>47</v>
      </c>
      <c r="W57" s="223">
        <v>1011</v>
      </c>
      <c r="X57" s="223">
        <v>98</v>
      </c>
      <c r="Y57" s="223">
        <v>48</v>
      </c>
      <c r="Z57" s="223">
        <v>7</v>
      </c>
      <c r="AA57" s="223">
        <v>0</v>
      </c>
    </row>
    <row r="58" spans="1:27" s="72" customFormat="1" ht="12" customHeight="1">
      <c r="A58" s="32" t="s">
        <v>392</v>
      </c>
      <c r="B58" s="33"/>
      <c r="C58" s="223">
        <v>9841</v>
      </c>
      <c r="D58" s="223">
        <v>372</v>
      </c>
      <c r="E58" s="223">
        <v>19</v>
      </c>
      <c r="F58" s="223">
        <v>1403</v>
      </c>
      <c r="G58" s="223">
        <v>3</v>
      </c>
      <c r="H58" s="223">
        <v>147</v>
      </c>
      <c r="I58" s="223">
        <v>1242</v>
      </c>
      <c r="J58" s="223">
        <v>931</v>
      </c>
      <c r="K58" s="223">
        <v>562</v>
      </c>
      <c r="L58" s="223">
        <v>921</v>
      </c>
      <c r="M58" s="223">
        <v>43</v>
      </c>
      <c r="N58" s="30"/>
      <c r="O58" s="32" t="s">
        <v>392</v>
      </c>
      <c r="P58" s="33"/>
      <c r="Q58" s="223">
        <v>8</v>
      </c>
      <c r="R58" s="223">
        <v>17</v>
      </c>
      <c r="S58" s="223">
        <v>79</v>
      </c>
      <c r="T58" s="223">
        <v>994</v>
      </c>
      <c r="U58" s="223">
        <v>496</v>
      </c>
      <c r="V58" s="223">
        <v>85</v>
      </c>
      <c r="W58" s="223">
        <v>2254</v>
      </c>
      <c r="X58" s="223">
        <v>133</v>
      </c>
      <c r="Y58" s="223">
        <v>114</v>
      </c>
      <c r="Z58" s="223">
        <v>18</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49119</v>
      </c>
      <c r="D60" s="222">
        <v>2411</v>
      </c>
      <c r="E60" s="222">
        <v>64</v>
      </c>
      <c r="F60" s="222">
        <v>9581</v>
      </c>
      <c r="G60" s="222">
        <v>11</v>
      </c>
      <c r="H60" s="222">
        <v>843</v>
      </c>
      <c r="I60" s="222">
        <v>7594</v>
      </c>
      <c r="J60" s="222">
        <v>7230</v>
      </c>
      <c r="K60" s="222">
        <v>3537</v>
      </c>
      <c r="L60" s="222">
        <v>4429</v>
      </c>
      <c r="M60" s="222">
        <v>240</v>
      </c>
      <c r="N60" s="27"/>
      <c r="O60" s="20" t="s">
        <v>393</v>
      </c>
      <c r="P60" s="35"/>
      <c r="Q60" s="222">
        <v>66</v>
      </c>
      <c r="R60" s="222">
        <v>82</v>
      </c>
      <c r="S60" s="222">
        <v>454</v>
      </c>
      <c r="T60" s="222">
        <v>5129</v>
      </c>
      <c r="U60" s="222">
        <v>2200</v>
      </c>
      <c r="V60" s="222">
        <v>583</v>
      </c>
      <c r="W60" s="222">
        <v>3102</v>
      </c>
      <c r="X60" s="222">
        <v>885</v>
      </c>
      <c r="Y60" s="222">
        <v>532</v>
      </c>
      <c r="Z60" s="222">
        <v>145</v>
      </c>
      <c r="AA60" s="222">
        <v>1</v>
      </c>
    </row>
    <row r="61" spans="1:27" s="72" customFormat="1" ht="12" customHeight="1">
      <c r="A61" s="32" t="s">
        <v>394</v>
      </c>
      <c r="B61" s="33"/>
      <c r="C61" s="223">
        <v>14945</v>
      </c>
      <c r="D61" s="223">
        <v>632</v>
      </c>
      <c r="E61" s="223">
        <v>27</v>
      </c>
      <c r="F61" s="223">
        <v>2338</v>
      </c>
      <c r="G61" s="223">
        <v>2</v>
      </c>
      <c r="H61" s="223">
        <v>298</v>
      </c>
      <c r="I61" s="223">
        <v>2563</v>
      </c>
      <c r="J61" s="223">
        <v>2222</v>
      </c>
      <c r="K61" s="223">
        <v>1008</v>
      </c>
      <c r="L61" s="223">
        <v>1804</v>
      </c>
      <c r="M61" s="223">
        <v>78</v>
      </c>
      <c r="N61" s="30"/>
      <c r="O61" s="32" t="s">
        <v>394</v>
      </c>
      <c r="P61" s="33"/>
      <c r="Q61" s="223">
        <v>30</v>
      </c>
      <c r="R61" s="223">
        <v>21</v>
      </c>
      <c r="S61" s="223">
        <v>131</v>
      </c>
      <c r="T61" s="223">
        <v>1258</v>
      </c>
      <c r="U61" s="223">
        <v>729</v>
      </c>
      <c r="V61" s="223">
        <v>173</v>
      </c>
      <c r="W61" s="223">
        <v>1123</v>
      </c>
      <c r="X61" s="223">
        <v>276</v>
      </c>
      <c r="Y61" s="223">
        <v>166</v>
      </c>
      <c r="Z61" s="223">
        <v>65</v>
      </c>
      <c r="AA61" s="223">
        <v>1</v>
      </c>
    </row>
    <row r="62" spans="1:27" s="72" customFormat="1" ht="12" customHeight="1">
      <c r="A62" s="32" t="s">
        <v>395</v>
      </c>
      <c r="B62" s="33"/>
      <c r="C62" s="223">
        <v>7576</v>
      </c>
      <c r="D62" s="223">
        <v>592</v>
      </c>
      <c r="E62" s="223">
        <v>10</v>
      </c>
      <c r="F62" s="223">
        <v>2093</v>
      </c>
      <c r="G62" s="223">
        <v>1</v>
      </c>
      <c r="H62" s="223">
        <v>128</v>
      </c>
      <c r="I62" s="223">
        <v>1097</v>
      </c>
      <c r="J62" s="223">
        <v>962</v>
      </c>
      <c r="K62" s="223">
        <v>389</v>
      </c>
      <c r="L62" s="223">
        <v>560</v>
      </c>
      <c r="M62" s="223">
        <v>18</v>
      </c>
      <c r="N62" s="30"/>
      <c r="O62" s="32" t="s">
        <v>395</v>
      </c>
      <c r="P62" s="33"/>
      <c r="Q62" s="223">
        <v>7</v>
      </c>
      <c r="R62" s="223">
        <v>8</v>
      </c>
      <c r="S62" s="223">
        <v>38</v>
      </c>
      <c r="T62" s="223">
        <v>665</v>
      </c>
      <c r="U62" s="223">
        <v>346</v>
      </c>
      <c r="V62" s="223">
        <v>75</v>
      </c>
      <c r="W62" s="223">
        <v>337</v>
      </c>
      <c r="X62" s="223">
        <v>138</v>
      </c>
      <c r="Y62" s="223">
        <v>97</v>
      </c>
      <c r="Z62" s="223">
        <v>15</v>
      </c>
      <c r="AA62" s="223">
        <v>0</v>
      </c>
    </row>
    <row r="63" spans="1:27" s="72" customFormat="1" ht="12" customHeight="1">
      <c r="A63" s="32" t="s">
        <v>396</v>
      </c>
      <c r="B63" s="33"/>
      <c r="C63" s="223">
        <v>26598</v>
      </c>
      <c r="D63" s="223">
        <v>1187</v>
      </c>
      <c r="E63" s="223">
        <v>27</v>
      </c>
      <c r="F63" s="223">
        <v>5150</v>
      </c>
      <c r="G63" s="223">
        <v>8</v>
      </c>
      <c r="H63" s="223">
        <v>417</v>
      </c>
      <c r="I63" s="223">
        <v>3934</v>
      </c>
      <c r="J63" s="223">
        <v>4046</v>
      </c>
      <c r="K63" s="223">
        <v>2140</v>
      </c>
      <c r="L63" s="223">
        <v>2065</v>
      </c>
      <c r="M63" s="223">
        <v>144</v>
      </c>
      <c r="N63" s="30"/>
      <c r="O63" s="32" t="s">
        <v>396</v>
      </c>
      <c r="P63" s="33"/>
      <c r="Q63" s="223">
        <v>29</v>
      </c>
      <c r="R63" s="223">
        <v>53</v>
      </c>
      <c r="S63" s="223">
        <v>285</v>
      </c>
      <c r="T63" s="223">
        <v>3206</v>
      </c>
      <c r="U63" s="223">
        <v>1125</v>
      </c>
      <c r="V63" s="223">
        <v>335</v>
      </c>
      <c r="W63" s="223">
        <v>1642</v>
      </c>
      <c r="X63" s="223">
        <v>471</v>
      </c>
      <c r="Y63" s="223">
        <v>269</v>
      </c>
      <c r="Z63" s="223">
        <v>65</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10216</v>
      </c>
      <c r="D65" s="222">
        <v>2026</v>
      </c>
      <c r="E65" s="222">
        <v>68</v>
      </c>
      <c r="F65" s="222">
        <v>1419</v>
      </c>
      <c r="G65" s="222">
        <v>17</v>
      </c>
      <c r="H65" s="222">
        <v>141</v>
      </c>
      <c r="I65" s="222">
        <v>1580</v>
      </c>
      <c r="J65" s="222">
        <v>1064</v>
      </c>
      <c r="K65" s="222">
        <v>440</v>
      </c>
      <c r="L65" s="222">
        <v>590</v>
      </c>
      <c r="M65" s="222">
        <v>23</v>
      </c>
      <c r="N65" s="27"/>
      <c r="O65" s="20" t="s">
        <v>397</v>
      </c>
      <c r="P65" s="35"/>
      <c r="Q65" s="222">
        <v>16</v>
      </c>
      <c r="R65" s="222">
        <v>2</v>
      </c>
      <c r="S65" s="222">
        <v>93</v>
      </c>
      <c r="T65" s="222">
        <v>540</v>
      </c>
      <c r="U65" s="222">
        <v>869</v>
      </c>
      <c r="V65" s="222">
        <v>90</v>
      </c>
      <c r="W65" s="222">
        <v>983</v>
      </c>
      <c r="X65" s="222">
        <v>143</v>
      </c>
      <c r="Y65" s="222">
        <v>98</v>
      </c>
      <c r="Z65" s="222">
        <v>14</v>
      </c>
      <c r="AA65" s="222">
        <v>0</v>
      </c>
    </row>
    <row r="66" spans="1:27" s="72" customFormat="1" ht="12" customHeight="1">
      <c r="A66" s="32" t="s">
        <v>398</v>
      </c>
      <c r="B66" s="33"/>
      <c r="C66" s="223">
        <v>7028</v>
      </c>
      <c r="D66" s="223">
        <v>1471</v>
      </c>
      <c r="E66" s="223">
        <v>54</v>
      </c>
      <c r="F66" s="223">
        <v>984</v>
      </c>
      <c r="G66" s="223">
        <v>10</v>
      </c>
      <c r="H66" s="223">
        <v>81</v>
      </c>
      <c r="I66" s="223">
        <v>999</v>
      </c>
      <c r="J66" s="223">
        <v>753</v>
      </c>
      <c r="K66" s="223">
        <v>320</v>
      </c>
      <c r="L66" s="223">
        <v>380</v>
      </c>
      <c r="M66" s="223">
        <v>19</v>
      </c>
      <c r="N66" s="30"/>
      <c r="O66" s="32" t="s">
        <v>398</v>
      </c>
      <c r="P66" s="33"/>
      <c r="Q66" s="223">
        <v>7</v>
      </c>
      <c r="R66" s="223">
        <v>2</v>
      </c>
      <c r="S66" s="223">
        <v>69</v>
      </c>
      <c r="T66" s="223">
        <v>378</v>
      </c>
      <c r="U66" s="223">
        <v>562</v>
      </c>
      <c r="V66" s="223">
        <v>43</v>
      </c>
      <c r="W66" s="223">
        <v>737</v>
      </c>
      <c r="X66" s="223">
        <v>86</v>
      </c>
      <c r="Y66" s="223">
        <v>66</v>
      </c>
      <c r="Z66" s="223">
        <v>7</v>
      </c>
      <c r="AA66" s="223">
        <v>0</v>
      </c>
    </row>
    <row r="67" spans="1:27" s="72" customFormat="1" ht="12" customHeight="1">
      <c r="A67" s="32" t="s">
        <v>399</v>
      </c>
      <c r="B67" s="33"/>
      <c r="C67" s="223">
        <v>3188</v>
      </c>
      <c r="D67" s="223">
        <v>555</v>
      </c>
      <c r="E67" s="223">
        <v>14</v>
      </c>
      <c r="F67" s="223">
        <v>435</v>
      </c>
      <c r="G67" s="223">
        <v>7</v>
      </c>
      <c r="H67" s="223">
        <v>60</v>
      </c>
      <c r="I67" s="223">
        <v>581</v>
      </c>
      <c r="J67" s="223">
        <v>311</v>
      </c>
      <c r="K67" s="223">
        <v>120</v>
      </c>
      <c r="L67" s="223">
        <v>210</v>
      </c>
      <c r="M67" s="223">
        <v>4</v>
      </c>
      <c r="N67" s="30"/>
      <c r="O67" s="32" t="s">
        <v>399</v>
      </c>
      <c r="P67" s="33"/>
      <c r="Q67" s="223">
        <v>9</v>
      </c>
      <c r="R67" s="223">
        <v>0</v>
      </c>
      <c r="S67" s="223">
        <v>24</v>
      </c>
      <c r="T67" s="223">
        <v>162</v>
      </c>
      <c r="U67" s="223">
        <v>307</v>
      </c>
      <c r="V67" s="223">
        <v>47</v>
      </c>
      <c r="W67" s="223">
        <v>246</v>
      </c>
      <c r="X67" s="223">
        <v>57</v>
      </c>
      <c r="Y67" s="223">
        <v>32</v>
      </c>
      <c r="Z67" s="223">
        <v>7</v>
      </c>
      <c r="AA67" s="223">
        <v>0</v>
      </c>
    </row>
    <row r="68" spans="1:27" s="72" customFormat="1" ht="6" customHeight="1">
      <c r="A68" s="32"/>
      <c r="B68" s="33"/>
      <c r="C68" s="459"/>
      <c r="D68" s="459"/>
      <c r="E68" s="459"/>
      <c r="F68" s="459"/>
      <c r="G68" s="459"/>
      <c r="H68" s="459"/>
      <c r="I68" s="459"/>
      <c r="J68" s="459"/>
      <c r="K68" s="459"/>
      <c r="L68" s="459"/>
      <c r="M68" s="459"/>
      <c r="O68" s="32"/>
      <c r="P68" s="33"/>
      <c r="Q68" s="459"/>
      <c r="R68" s="459"/>
      <c r="S68" s="459"/>
      <c r="T68" s="459"/>
      <c r="U68" s="459"/>
      <c r="V68" s="459"/>
      <c r="W68" s="459"/>
      <c r="X68" s="459"/>
      <c r="Y68" s="459"/>
      <c r="Z68" s="459"/>
      <c r="AA68" s="459"/>
    </row>
    <row r="69" spans="1:27" s="105" customFormat="1" ht="12" customHeight="1">
      <c r="A69" s="20" t="s">
        <v>400</v>
      </c>
      <c r="B69" s="35"/>
      <c r="C69" s="222">
        <v>23743</v>
      </c>
      <c r="D69" s="222">
        <v>1742</v>
      </c>
      <c r="E69" s="222">
        <v>124</v>
      </c>
      <c r="F69" s="222">
        <v>5645</v>
      </c>
      <c r="G69" s="222">
        <v>14</v>
      </c>
      <c r="H69" s="222">
        <v>351</v>
      </c>
      <c r="I69" s="222">
        <v>3847</v>
      </c>
      <c r="J69" s="222">
        <v>2912</v>
      </c>
      <c r="K69" s="222">
        <v>1684</v>
      </c>
      <c r="L69" s="222">
        <v>1489</v>
      </c>
      <c r="M69" s="222">
        <v>105</v>
      </c>
      <c r="N69" s="27"/>
      <c r="O69" s="20" t="s">
        <v>400</v>
      </c>
      <c r="P69" s="35"/>
      <c r="Q69" s="222">
        <v>22</v>
      </c>
      <c r="R69" s="222">
        <v>22</v>
      </c>
      <c r="S69" s="222">
        <v>210</v>
      </c>
      <c r="T69" s="222">
        <v>2269</v>
      </c>
      <c r="U69" s="222">
        <v>975</v>
      </c>
      <c r="V69" s="222">
        <v>246</v>
      </c>
      <c r="W69" s="222">
        <v>1543</v>
      </c>
      <c r="X69" s="222">
        <v>268</v>
      </c>
      <c r="Y69" s="222">
        <v>197</v>
      </c>
      <c r="Z69" s="222">
        <v>78</v>
      </c>
      <c r="AA69" s="222">
        <v>0</v>
      </c>
    </row>
    <row r="70" spans="1:27" s="72" customFormat="1" ht="12" customHeight="1">
      <c r="A70" s="32" t="s">
        <v>401</v>
      </c>
      <c r="B70" s="33"/>
      <c r="C70" s="223">
        <v>10383</v>
      </c>
      <c r="D70" s="223">
        <v>616</v>
      </c>
      <c r="E70" s="223">
        <v>12</v>
      </c>
      <c r="F70" s="223">
        <v>2197</v>
      </c>
      <c r="G70" s="223">
        <v>9</v>
      </c>
      <c r="H70" s="223">
        <v>215</v>
      </c>
      <c r="I70" s="223">
        <v>1872</v>
      </c>
      <c r="J70" s="223">
        <v>1268</v>
      </c>
      <c r="K70" s="223">
        <v>821</v>
      </c>
      <c r="L70" s="223">
        <v>681</v>
      </c>
      <c r="M70" s="223">
        <v>70</v>
      </c>
      <c r="N70" s="27"/>
      <c r="O70" s="32" t="s">
        <v>401</v>
      </c>
      <c r="P70" s="33"/>
      <c r="Q70" s="223">
        <v>10</v>
      </c>
      <c r="R70" s="223">
        <v>11</v>
      </c>
      <c r="S70" s="223">
        <v>132</v>
      </c>
      <c r="T70" s="223">
        <v>1124</v>
      </c>
      <c r="U70" s="223">
        <v>338</v>
      </c>
      <c r="V70" s="223">
        <v>112</v>
      </c>
      <c r="W70" s="223">
        <v>644</v>
      </c>
      <c r="X70" s="223">
        <v>124</v>
      </c>
      <c r="Y70" s="223">
        <v>89</v>
      </c>
      <c r="Z70" s="223">
        <v>38</v>
      </c>
      <c r="AA70" s="223">
        <v>0</v>
      </c>
    </row>
    <row r="71" spans="1:27" s="72" customFormat="1" ht="12" customHeight="1">
      <c r="A71" s="32" t="s">
        <v>402</v>
      </c>
      <c r="B71" s="33"/>
      <c r="C71" s="223">
        <v>2732</v>
      </c>
      <c r="D71" s="223">
        <v>418</v>
      </c>
      <c r="E71" s="223">
        <v>29</v>
      </c>
      <c r="F71" s="223">
        <v>486</v>
      </c>
      <c r="G71" s="223">
        <v>0</v>
      </c>
      <c r="H71" s="223">
        <v>26</v>
      </c>
      <c r="I71" s="223">
        <v>456</v>
      </c>
      <c r="J71" s="223">
        <v>347</v>
      </c>
      <c r="K71" s="223">
        <v>142</v>
      </c>
      <c r="L71" s="223">
        <v>166</v>
      </c>
      <c r="M71" s="223">
        <v>5</v>
      </c>
      <c r="N71" s="30"/>
      <c r="O71" s="32" t="s">
        <v>402</v>
      </c>
      <c r="P71" s="33"/>
      <c r="Q71" s="223">
        <v>0</v>
      </c>
      <c r="R71" s="223">
        <v>1</v>
      </c>
      <c r="S71" s="223">
        <v>19</v>
      </c>
      <c r="T71" s="223">
        <v>176</v>
      </c>
      <c r="U71" s="223">
        <v>153</v>
      </c>
      <c r="V71" s="223">
        <v>10</v>
      </c>
      <c r="W71" s="223">
        <v>238</v>
      </c>
      <c r="X71" s="223">
        <v>45</v>
      </c>
      <c r="Y71" s="223">
        <v>9</v>
      </c>
      <c r="Z71" s="223">
        <v>6</v>
      </c>
      <c r="AA71" s="223">
        <v>0</v>
      </c>
    </row>
    <row r="72" spans="1:27" s="72" customFormat="1" ht="12" customHeight="1">
      <c r="A72" s="32" t="s">
        <v>403</v>
      </c>
      <c r="B72" s="33"/>
      <c r="C72" s="223">
        <v>2740</v>
      </c>
      <c r="D72" s="223">
        <v>184</v>
      </c>
      <c r="E72" s="223">
        <v>61</v>
      </c>
      <c r="F72" s="223">
        <v>774</v>
      </c>
      <c r="G72" s="223">
        <v>2</v>
      </c>
      <c r="H72" s="223">
        <v>53</v>
      </c>
      <c r="I72" s="223">
        <v>394</v>
      </c>
      <c r="J72" s="223">
        <v>294</v>
      </c>
      <c r="K72" s="223">
        <v>153</v>
      </c>
      <c r="L72" s="223">
        <v>149</v>
      </c>
      <c r="M72" s="223">
        <v>8</v>
      </c>
      <c r="N72" s="30"/>
      <c r="O72" s="32" t="s">
        <v>403</v>
      </c>
      <c r="P72" s="33"/>
      <c r="Q72" s="223">
        <v>4</v>
      </c>
      <c r="R72" s="223">
        <v>0</v>
      </c>
      <c r="S72" s="223">
        <v>10</v>
      </c>
      <c r="T72" s="223">
        <v>159</v>
      </c>
      <c r="U72" s="223">
        <v>167</v>
      </c>
      <c r="V72" s="223">
        <v>45</v>
      </c>
      <c r="W72" s="223">
        <v>247</v>
      </c>
      <c r="X72" s="223">
        <v>10</v>
      </c>
      <c r="Y72" s="223">
        <v>19</v>
      </c>
      <c r="Z72" s="223">
        <v>7</v>
      </c>
      <c r="AA72" s="223">
        <v>0</v>
      </c>
    </row>
    <row r="73" spans="1:27" s="72" customFormat="1" ht="12" customHeight="1">
      <c r="A73" s="32" t="s">
        <v>404</v>
      </c>
      <c r="B73" s="33"/>
      <c r="C73" s="223">
        <v>7888</v>
      </c>
      <c r="D73" s="223">
        <v>524</v>
      </c>
      <c r="E73" s="223">
        <v>22</v>
      </c>
      <c r="F73" s="223">
        <v>2188</v>
      </c>
      <c r="G73" s="223">
        <v>3</v>
      </c>
      <c r="H73" s="223">
        <v>57</v>
      </c>
      <c r="I73" s="223">
        <v>1125</v>
      </c>
      <c r="J73" s="223">
        <v>1003</v>
      </c>
      <c r="K73" s="223">
        <v>568</v>
      </c>
      <c r="L73" s="223">
        <v>493</v>
      </c>
      <c r="M73" s="223">
        <v>22</v>
      </c>
      <c r="N73" s="30"/>
      <c r="O73" s="32" t="s">
        <v>404</v>
      </c>
      <c r="P73" s="33"/>
      <c r="Q73" s="223">
        <v>8</v>
      </c>
      <c r="R73" s="223">
        <v>10</v>
      </c>
      <c r="S73" s="223">
        <v>49</v>
      </c>
      <c r="T73" s="223">
        <v>810</v>
      </c>
      <c r="U73" s="223">
        <v>317</v>
      </c>
      <c r="V73" s="223">
        <v>79</v>
      </c>
      <c r="W73" s="223">
        <v>414</v>
      </c>
      <c r="X73" s="223">
        <v>89</v>
      </c>
      <c r="Y73" s="223">
        <v>80</v>
      </c>
      <c r="Z73" s="223">
        <v>27</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68376</v>
      </c>
      <c r="D75" s="222">
        <v>220</v>
      </c>
      <c r="E75" s="222">
        <v>29</v>
      </c>
      <c r="F75" s="222">
        <v>6218</v>
      </c>
      <c r="G75" s="222">
        <v>33</v>
      </c>
      <c r="H75" s="222">
        <v>956</v>
      </c>
      <c r="I75" s="222">
        <v>10747</v>
      </c>
      <c r="J75" s="222">
        <v>9131</v>
      </c>
      <c r="K75" s="222">
        <v>6493</v>
      </c>
      <c r="L75" s="222">
        <v>6617</v>
      </c>
      <c r="M75" s="222">
        <v>693</v>
      </c>
      <c r="N75" s="27"/>
      <c r="O75" s="20" t="s">
        <v>405</v>
      </c>
      <c r="P75" s="35"/>
      <c r="Q75" s="222">
        <v>135</v>
      </c>
      <c r="R75" s="222">
        <v>175</v>
      </c>
      <c r="S75" s="222">
        <v>1180</v>
      </c>
      <c r="T75" s="222">
        <v>8801</v>
      </c>
      <c r="U75" s="222">
        <v>2523</v>
      </c>
      <c r="V75" s="222">
        <v>1330</v>
      </c>
      <c r="W75" s="222">
        <v>10591</v>
      </c>
      <c r="X75" s="222">
        <v>1393</v>
      </c>
      <c r="Y75" s="222">
        <v>885</v>
      </c>
      <c r="Z75" s="222">
        <v>217</v>
      </c>
      <c r="AA75" s="222">
        <v>9</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17171</v>
      </c>
      <c r="D77" s="222">
        <v>2649</v>
      </c>
      <c r="E77" s="222">
        <v>24</v>
      </c>
      <c r="F77" s="222">
        <v>4008</v>
      </c>
      <c r="G77" s="222">
        <v>6</v>
      </c>
      <c r="H77" s="222">
        <v>127</v>
      </c>
      <c r="I77" s="222">
        <v>2174</v>
      </c>
      <c r="J77" s="222">
        <v>2140</v>
      </c>
      <c r="K77" s="222">
        <v>1036</v>
      </c>
      <c r="L77" s="222">
        <v>959</v>
      </c>
      <c r="M77" s="222">
        <v>74</v>
      </c>
      <c r="N77" s="27"/>
      <c r="O77" s="20" t="s">
        <v>406</v>
      </c>
      <c r="P77" s="26"/>
      <c r="Q77" s="222">
        <v>18</v>
      </c>
      <c r="R77" s="222">
        <v>12</v>
      </c>
      <c r="S77" s="222">
        <v>115</v>
      </c>
      <c r="T77" s="222">
        <v>1997</v>
      </c>
      <c r="U77" s="222">
        <v>528</v>
      </c>
      <c r="V77" s="222">
        <v>160</v>
      </c>
      <c r="W77" s="222">
        <v>792</v>
      </c>
      <c r="X77" s="222">
        <v>188</v>
      </c>
      <c r="Y77" s="222">
        <v>130</v>
      </c>
      <c r="Z77" s="222">
        <v>33</v>
      </c>
      <c r="AA77" s="222">
        <v>1</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10079</v>
      </c>
      <c r="D79" s="222">
        <v>367</v>
      </c>
      <c r="E79" s="222">
        <v>13</v>
      </c>
      <c r="F79" s="222">
        <v>3645</v>
      </c>
      <c r="G79" s="222">
        <v>1</v>
      </c>
      <c r="H79" s="222">
        <v>174</v>
      </c>
      <c r="I79" s="222">
        <v>1282</v>
      </c>
      <c r="J79" s="222">
        <v>971</v>
      </c>
      <c r="K79" s="222">
        <v>506</v>
      </c>
      <c r="L79" s="222">
        <v>446</v>
      </c>
      <c r="M79" s="222">
        <v>20</v>
      </c>
      <c r="N79" s="27"/>
      <c r="O79" s="20" t="s">
        <v>407</v>
      </c>
      <c r="P79" s="38"/>
      <c r="Q79" s="222">
        <v>7</v>
      </c>
      <c r="R79" s="222">
        <v>3</v>
      </c>
      <c r="S79" s="222">
        <v>97</v>
      </c>
      <c r="T79" s="222">
        <v>1006</v>
      </c>
      <c r="U79" s="222">
        <v>417</v>
      </c>
      <c r="V79" s="222">
        <v>162</v>
      </c>
      <c r="W79" s="222">
        <v>683</v>
      </c>
      <c r="X79" s="222">
        <v>190</v>
      </c>
      <c r="Y79" s="222">
        <v>79</v>
      </c>
      <c r="Z79" s="222">
        <v>10</v>
      </c>
      <c r="AA79" s="222">
        <v>0</v>
      </c>
    </row>
    <row r="80" spans="1:27" s="72" customFormat="1" ht="6" customHeight="1">
      <c r="A80" s="32"/>
      <c r="B80" s="33"/>
      <c r="C80" s="459"/>
      <c r="D80" s="459"/>
      <c r="E80" s="459"/>
      <c r="F80" s="459"/>
      <c r="G80" s="459"/>
      <c r="H80" s="459"/>
      <c r="I80" s="459"/>
      <c r="J80" s="459"/>
      <c r="K80" s="459"/>
      <c r="L80" s="459"/>
      <c r="M80" s="459"/>
      <c r="O80" s="32"/>
      <c r="P80" s="33"/>
      <c r="Q80" s="459"/>
      <c r="R80" s="459"/>
      <c r="S80" s="459"/>
      <c r="T80" s="459"/>
      <c r="U80" s="459"/>
      <c r="V80" s="459"/>
      <c r="W80" s="459"/>
      <c r="X80" s="459"/>
      <c r="Y80" s="459"/>
      <c r="Z80" s="459"/>
      <c r="AA80" s="459"/>
    </row>
    <row r="81" spans="1:27" s="105" customFormat="1" ht="12" customHeight="1">
      <c r="A81" s="20" t="s">
        <v>408</v>
      </c>
      <c r="B81" s="26"/>
      <c r="C81" s="222">
        <v>26181</v>
      </c>
      <c r="D81" s="222">
        <v>465</v>
      </c>
      <c r="E81" s="222">
        <v>16</v>
      </c>
      <c r="F81" s="222">
        <v>8548</v>
      </c>
      <c r="G81" s="222">
        <v>3</v>
      </c>
      <c r="H81" s="222">
        <v>324</v>
      </c>
      <c r="I81" s="222">
        <v>3278</v>
      </c>
      <c r="J81" s="222">
        <v>2843</v>
      </c>
      <c r="K81" s="222">
        <v>1313</v>
      </c>
      <c r="L81" s="222">
        <v>1464</v>
      </c>
      <c r="M81" s="222">
        <v>55</v>
      </c>
      <c r="N81" s="27"/>
      <c r="O81" s="20" t="s">
        <v>408</v>
      </c>
      <c r="P81" s="26"/>
      <c r="Q81" s="222">
        <v>22</v>
      </c>
      <c r="R81" s="222">
        <v>28</v>
      </c>
      <c r="S81" s="222">
        <v>284</v>
      </c>
      <c r="T81" s="222">
        <v>2680</v>
      </c>
      <c r="U81" s="222">
        <v>1242</v>
      </c>
      <c r="V81" s="222">
        <v>464</v>
      </c>
      <c r="W81" s="222">
        <v>2413</v>
      </c>
      <c r="X81" s="222">
        <v>447</v>
      </c>
      <c r="Y81" s="222">
        <v>233</v>
      </c>
      <c r="Z81" s="222">
        <v>59</v>
      </c>
      <c r="AA81" s="222">
        <v>0</v>
      </c>
    </row>
    <row r="82" spans="1:27" s="72" customFormat="1" ht="12" customHeight="1">
      <c r="A82" s="32" t="s">
        <v>530</v>
      </c>
      <c r="B82" s="33"/>
      <c r="C82" s="223">
        <v>4657</v>
      </c>
      <c r="D82" s="223">
        <v>64</v>
      </c>
      <c r="E82" s="223">
        <v>4</v>
      </c>
      <c r="F82" s="223">
        <v>1734</v>
      </c>
      <c r="G82" s="223">
        <v>0</v>
      </c>
      <c r="H82" s="223">
        <v>48</v>
      </c>
      <c r="I82" s="223">
        <v>467</v>
      </c>
      <c r="J82" s="223">
        <v>530</v>
      </c>
      <c r="K82" s="223">
        <v>275</v>
      </c>
      <c r="L82" s="223">
        <v>191</v>
      </c>
      <c r="M82" s="223">
        <v>1</v>
      </c>
      <c r="N82" s="30"/>
      <c r="O82" s="32" t="s">
        <v>530</v>
      </c>
      <c r="P82" s="33"/>
      <c r="Q82" s="223">
        <v>4</v>
      </c>
      <c r="R82" s="223">
        <v>1</v>
      </c>
      <c r="S82" s="223">
        <v>35</v>
      </c>
      <c r="T82" s="223">
        <v>589</v>
      </c>
      <c r="U82" s="223">
        <v>228</v>
      </c>
      <c r="V82" s="223">
        <v>58</v>
      </c>
      <c r="W82" s="223">
        <v>329</v>
      </c>
      <c r="X82" s="223">
        <v>66</v>
      </c>
      <c r="Y82" s="223">
        <v>24</v>
      </c>
      <c r="Z82" s="223">
        <v>9</v>
      </c>
      <c r="AA82" s="223">
        <v>0</v>
      </c>
    </row>
    <row r="83" spans="1:27" s="72" customFormat="1" ht="12" customHeight="1">
      <c r="A83" s="32" t="s">
        <v>531</v>
      </c>
      <c r="B83" s="33"/>
      <c r="C83" s="223">
        <v>8170</v>
      </c>
      <c r="D83" s="223">
        <v>131</v>
      </c>
      <c r="E83" s="223">
        <v>7</v>
      </c>
      <c r="F83" s="223">
        <v>3097</v>
      </c>
      <c r="G83" s="223">
        <v>1</v>
      </c>
      <c r="H83" s="223">
        <v>90</v>
      </c>
      <c r="I83" s="223">
        <v>965</v>
      </c>
      <c r="J83" s="223">
        <v>747</v>
      </c>
      <c r="K83" s="223">
        <v>334</v>
      </c>
      <c r="L83" s="223">
        <v>441</v>
      </c>
      <c r="M83" s="223">
        <v>15</v>
      </c>
      <c r="N83" s="30"/>
      <c r="O83" s="32" t="s">
        <v>531</v>
      </c>
      <c r="P83" s="33"/>
      <c r="Q83" s="223">
        <v>4</v>
      </c>
      <c r="R83" s="223">
        <v>5</v>
      </c>
      <c r="S83" s="223">
        <v>93</v>
      </c>
      <c r="T83" s="223">
        <v>702</v>
      </c>
      <c r="U83" s="223">
        <v>348</v>
      </c>
      <c r="V83" s="223">
        <v>147</v>
      </c>
      <c r="W83" s="223">
        <v>812</v>
      </c>
      <c r="X83" s="223">
        <v>153</v>
      </c>
      <c r="Y83" s="223">
        <v>53</v>
      </c>
      <c r="Z83" s="223">
        <v>25</v>
      </c>
      <c r="AA83" s="223">
        <v>0</v>
      </c>
    </row>
    <row r="84" spans="1:27" s="72" customFormat="1" ht="12" customHeight="1">
      <c r="A84" s="32" t="s">
        <v>529</v>
      </c>
      <c r="B84" s="33"/>
      <c r="C84" s="223">
        <v>13354</v>
      </c>
      <c r="D84" s="223">
        <v>270</v>
      </c>
      <c r="E84" s="223">
        <v>5</v>
      </c>
      <c r="F84" s="223">
        <v>3717</v>
      </c>
      <c r="G84" s="223">
        <v>2</v>
      </c>
      <c r="H84" s="223">
        <v>186</v>
      </c>
      <c r="I84" s="223">
        <v>1846</v>
      </c>
      <c r="J84" s="223">
        <v>1566</v>
      </c>
      <c r="K84" s="223">
        <v>704</v>
      </c>
      <c r="L84" s="223">
        <v>832</v>
      </c>
      <c r="M84" s="223">
        <v>39</v>
      </c>
      <c r="N84" s="30"/>
      <c r="O84" s="32" t="s">
        <v>529</v>
      </c>
      <c r="P84" s="33"/>
      <c r="Q84" s="223">
        <v>14</v>
      </c>
      <c r="R84" s="223">
        <v>22</v>
      </c>
      <c r="S84" s="223">
        <v>156</v>
      </c>
      <c r="T84" s="223">
        <v>1389</v>
      </c>
      <c r="U84" s="223">
        <v>666</v>
      </c>
      <c r="V84" s="223">
        <v>259</v>
      </c>
      <c r="W84" s="223">
        <v>1272</v>
      </c>
      <c r="X84" s="223">
        <v>228</v>
      </c>
      <c r="Y84" s="223">
        <v>156</v>
      </c>
      <c r="Z84" s="223">
        <v>25</v>
      </c>
      <c r="AA84" s="223">
        <v>0</v>
      </c>
    </row>
    <row r="85" spans="1:27" s="72" customFormat="1" ht="6" customHeight="1">
      <c r="A85" s="32"/>
      <c r="B85" s="33"/>
      <c r="C85" s="459"/>
      <c r="D85" s="459"/>
      <c r="E85" s="459"/>
      <c r="F85" s="459"/>
      <c r="G85" s="459"/>
      <c r="H85" s="459"/>
      <c r="I85" s="459"/>
      <c r="J85" s="459"/>
      <c r="K85" s="459"/>
      <c r="L85" s="459"/>
      <c r="M85" s="459"/>
      <c r="O85" s="32"/>
      <c r="P85" s="33"/>
      <c r="Q85" s="459"/>
      <c r="R85" s="459"/>
      <c r="S85" s="459"/>
      <c r="T85" s="459"/>
      <c r="U85" s="459"/>
      <c r="V85" s="459"/>
      <c r="W85" s="459"/>
      <c r="X85" s="459"/>
      <c r="Y85" s="459"/>
      <c r="Z85" s="459"/>
      <c r="AA85" s="459"/>
    </row>
    <row r="86" spans="1:27" s="105" customFormat="1" ht="12" customHeight="1">
      <c r="A86" s="20" t="s">
        <v>409</v>
      </c>
      <c r="B86" s="26"/>
      <c r="C86" s="222">
        <v>5176</v>
      </c>
      <c r="D86" s="222">
        <v>247</v>
      </c>
      <c r="E86" s="222">
        <v>9</v>
      </c>
      <c r="F86" s="222">
        <v>1223</v>
      </c>
      <c r="G86" s="222">
        <v>0</v>
      </c>
      <c r="H86" s="222">
        <v>52</v>
      </c>
      <c r="I86" s="222">
        <v>638</v>
      </c>
      <c r="J86" s="222">
        <v>500</v>
      </c>
      <c r="K86" s="222">
        <v>186</v>
      </c>
      <c r="L86" s="222">
        <v>253</v>
      </c>
      <c r="M86" s="222">
        <v>9</v>
      </c>
      <c r="N86" s="27"/>
      <c r="O86" s="20" t="s">
        <v>409</v>
      </c>
      <c r="P86" s="26"/>
      <c r="Q86" s="222">
        <v>3</v>
      </c>
      <c r="R86" s="222">
        <v>2</v>
      </c>
      <c r="S86" s="222">
        <v>25</v>
      </c>
      <c r="T86" s="222">
        <v>363</v>
      </c>
      <c r="U86" s="222">
        <v>189</v>
      </c>
      <c r="V86" s="222">
        <v>45</v>
      </c>
      <c r="W86" s="222">
        <v>1274</v>
      </c>
      <c r="X86" s="222">
        <v>120</v>
      </c>
      <c r="Y86" s="222">
        <v>30</v>
      </c>
      <c r="Z86" s="222">
        <v>8</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522</v>
      </c>
      <c r="D88" s="222">
        <v>2</v>
      </c>
      <c r="E88" s="222">
        <v>0</v>
      </c>
      <c r="F88" s="222">
        <v>11</v>
      </c>
      <c r="G88" s="222">
        <v>0</v>
      </c>
      <c r="H88" s="222">
        <v>29</v>
      </c>
      <c r="I88" s="222">
        <v>61</v>
      </c>
      <c r="J88" s="222">
        <v>62</v>
      </c>
      <c r="K88" s="222">
        <v>44</v>
      </c>
      <c r="L88" s="222">
        <v>46</v>
      </c>
      <c r="M88" s="222">
        <v>0</v>
      </c>
      <c r="N88" s="27"/>
      <c r="O88" s="20" t="s">
        <v>410</v>
      </c>
      <c r="P88" s="38"/>
      <c r="Q88" s="222">
        <v>0</v>
      </c>
      <c r="R88" s="222">
        <v>1</v>
      </c>
      <c r="S88" s="222">
        <v>2</v>
      </c>
      <c r="T88" s="222">
        <v>68</v>
      </c>
      <c r="U88" s="222">
        <v>71</v>
      </c>
      <c r="V88" s="222">
        <v>7</v>
      </c>
      <c r="W88" s="222">
        <v>95</v>
      </c>
      <c r="X88" s="222">
        <v>17</v>
      </c>
      <c r="Y88" s="222">
        <v>5</v>
      </c>
      <c r="Z88" s="222">
        <v>1</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626</v>
      </c>
      <c r="D90" s="222">
        <v>0</v>
      </c>
      <c r="E90" s="222">
        <v>0</v>
      </c>
      <c r="F90" s="222">
        <v>17</v>
      </c>
      <c r="G90" s="222">
        <v>3</v>
      </c>
      <c r="H90" s="222">
        <v>32</v>
      </c>
      <c r="I90" s="222">
        <v>90</v>
      </c>
      <c r="J90" s="222">
        <v>83</v>
      </c>
      <c r="K90" s="222">
        <v>22</v>
      </c>
      <c r="L90" s="222">
        <v>43</v>
      </c>
      <c r="M90" s="222">
        <v>0</v>
      </c>
      <c r="N90" s="27"/>
      <c r="O90" s="20" t="s">
        <v>411</v>
      </c>
      <c r="P90" s="26"/>
      <c r="Q90" s="222">
        <v>1</v>
      </c>
      <c r="R90" s="222">
        <v>0</v>
      </c>
      <c r="S90" s="222">
        <v>1</v>
      </c>
      <c r="T90" s="222">
        <v>134</v>
      </c>
      <c r="U90" s="222">
        <v>45</v>
      </c>
      <c r="V90" s="222">
        <v>3</v>
      </c>
      <c r="W90" s="222">
        <v>118</v>
      </c>
      <c r="X90" s="222">
        <v>28</v>
      </c>
      <c r="Y90" s="222">
        <v>6</v>
      </c>
      <c r="Z90" s="222">
        <v>0</v>
      </c>
      <c r="AA90" s="222">
        <v>0</v>
      </c>
    </row>
    <row r="91" spans="1:27" ht="9" customHeight="1">
      <c r="A91" s="54"/>
      <c r="B91" s="91"/>
      <c r="C91" s="76"/>
      <c r="D91" s="76"/>
      <c r="E91" s="76"/>
      <c r="F91" s="76"/>
      <c r="G91" s="76"/>
      <c r="H91" s="76"/>
      <c r="I91" s="76"/>
      <c r="J91" s="76"/>
      <c r="K91" s="76"/>
    </row>
    <row r="92" spans="1:27" ht="32" customHeight="1">
      <c r="A92" s="569" t="s">
        <v>796</v>
      </c>
      <c r="B92" s="569"/>
      <c r="C92" s="569"/>
      <c r="D92" s="569"/>
      <c r="E92" s="569"/>
      <c r="F92" s="569"/>
      <c r="G92" s="569"/>
      <c r="H92" s="569"/>
      <c r="I92" s="569"/>
      <c r="J92" s="569"/>
      <c r="K92" s="569"/>
      <c r="L92" s="572"/>
      <c r="M92" s="572"/>
      <c r="O92" s="569" t="s">
        <v>796</v>
      </c>
      <c r="P92" s="569"/>
      <c r="Q92" s="569"/>
      <c r="R92" s="569"/>
      <c r="S92" s="569"/>
      <c r="T92" s="569"/>
      <c r="U92" s="569"/>
      <c r="V92" s="569"/>
      <c r="W92" s="569"/>
      <c r="X92" s="569"/>
      <c r="Y92" s="569"/>
      <c r="Z92" s="572"/>
      <c r="AA92" s="572"/>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62"/>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65" customWidth="1"/>
    <col min="2" max="2" width="1.7265625" style="365" customWidth="1"/>
    <col min="3" max="3" width="46.453125" style="365" customWidth="1"/>
    <col min="4" max="4" width="10.1796875" style="365" customWidth="1"/>
    <col min="5" max="5" width="10.1796875" style="394" customWidth="1"/>
    <col min="6" max="6" width="9.7265625" style="365" customWidth="1"/>
    <col min="7" max="7" width="12.26953125" style="365" customWidth="1"/>
    <col min="8" max="16384" width="11.453125" style="365"/>
  </cols>
  <sheetData>
    <row r="1" spans="1:133" ht="15.75" customHeight="1">
      <c r="A1" s="575" t="s">
        <v>345</v>
      </c>
      <c r="B1" s="576"/>
      <c r="C1" s="576"/>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731</v>
      </c>
      <c r="B3" s="369"/>
      <c r="C3" s="369"/>
      <c r="E3" s="365"/>
      <c r="G3" s="428"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732</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77" t="s">
        <v>811</v>
      </c>
      <c r="B5" s="573"/>
      <c r="C5" s="573"/>
      <c r="D5" s="370"/>
      <c r="E5" s="578"/>
      <c r="F5" s="579"/>
      <c r="G5" s="579"/>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80" t="s">
        <v>27</v>
      </c>
      <c r="E6" s="580"/>
      <c r="F6" s="581" t="s">
        <v>728</v>
      </c>
      <c r="G6" s="581"/>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2021</v>
      </c>
      <c r="E7" s="375">
        <v>2022</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733</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734</v>
      </c>
      <c r="C9" s="380"/>
      <c r="D9" s="432">
        <v>458775</v>
      </c>
      <c r="E9" s="381">
        <v>511940</v>
      </c>
      <c r="F9" s="381">
        <v>53165</v>
      </c>
      <c r="G9" s="382">
        <v>11.588469293226527</v>
      </c>
      <c r="H9" s="397"/>
      <c r="I9" s="481"/>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735</v>
      </c>
      <c r="D10" s="433">
        <v>44433</v>
      </c>
      <c r="E10" s="385">
        <v>47733</v>
      </c>
      <c r="F10" s="401">
        <v>3300</v>
      </c>
      <c r="G10" s="402">
        <v>7.4269124299507121</v>
      </c>
      <c r="H10" s="449"/>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736</v>
      </c>
      <c r="D11" s="433">
        <v>38836</v>
      </c>
      <c r="E11" s="385">
        <v>45698</v>
      </c>
      <c r="F11" s="401">
        <v>6862</v>
      </c>
      <c r="G11" s="402">
        <v>17.669172932330827</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47" customFormat="1" ht="12" customHeight="1">
      <c r="A12" s="440"/>
      <c r="B12" s="442"/>
      <c r="C12" s="442" t="s">
        <v>800</v>
      </c>
      <c r="D12" s="443">
        <v>41960</v>
      </c>
      <c r="E12" s="443">
        <v>50391</v>
      </c>
      <c r="F12" s="443">
        <v>8431</v>
      </c>
      <c r="G12" s="444">
        <v>20.092945662535747</v>
      </c>
      <c r="H12" s="445"/>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c r="CV12" s="446"/>
      <c r="CW12" s="446"/>
      <c r="CX12" s="446"/>
      <c r="CY12" s="446"/>
      <c r="CZ12" s="446"/>
      <c r="DA12" s="446"/>
      <c r="DB12" s="446"/>
      <c r="DC12" s="446"/>
      <c r="DD12" s="446"/>
      <c r="DE12" s="446"/>
      <c r="DF12" s="446"/>
      <c r="DG12" s="446"/>
      <c r="DH12" s="446"/>
      <c r="DI12" s="446"/>
      <c r="DJ12" s="446"/>
      <c r="DK12" s="446"/>
      <c r="DL12" s="446"/>
      <c r="DM12" s="446"/>
      <c r="DN12" s="446"/>
      <c r="DO12" s="446"/>
      <c r="DP12" s="446"/>
      <c r="DQ12" s="446"/>
      <c r="DR12" s="446"/>
      <c r="DS12" s="446"/>
      <c r="DT12" s="446"/>
      <c r="DU12" s="446"/>
      <c r="DV12" s="446"/>
      <c r="DW12" s="446"/>
      <c r="DX12" s="446"/>
      <c r="DY12" s="446"/>
      <c r="DZ12" s="446"/>
      <c r="EA12" s="446"/>
      <c r="EB12" s="446"/>
      <c r="EC12" s="446"/>
    </row>
    <row r="13" spans="1:133" ht="12" customHeight="1">
      <c r="A13" s="373"/>
      <c r="B13" s="374"/>
      <c r="C13" s="374" t="s">
        <v>739</v>
      </c>
      <c r="D13" s="385">
        <v>38828</v>
      </c>
      <c r="E13" s="385">
        <v>41904</v>
      </c>
      <c r="F13" s="401">
        <v>3076</v>
      </c>
      <c r="G13" s="402">
        <v>7.9221180591325844</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744</v>
      </c>
      <c r="D14" s="385">
        <v>42748</v>
      </c>
      <c r="E14" s="438">
        <v>53123</v>
      </c>
      <c r="F14" s="401">
        <v>10375</v>
      </c>
      <c r="G14" s="402">
        <v>24.270141293159913</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747</v>
      </c>
      <c r="D15" s="385">
        <v>43325</v>
      </c>
      <c r="E15" s="438">
        <v>52721</v>
      </c>
      <c r="F15" s="401">
        <v>9396</v>
      </c>
      <c r="G15" s="402">
        <v>21.68724754760531</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754</v>
      </c>
      <c r="D16" s="385">
        <v>43285</v>
      </c>
      <c r="E16" s="438">
        <v>46968</v>
      </c>
      <c r="F16" s="401">
        <v>3683</v>
      </c>
      <c r="G16" s="402">
        <v>8.5087212660274929</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12" customHeight="1">
      <c r="A17" s="373"/>
      <c r="B17" s="374"/>
      <c r="C17" s="374" t="s">
        <v>755</v>
      </c>
      <c r="D17" s="385">
        <v>39091</v>
      </c>
      <c r="E17" s="438">
        <v>42471</v>
      </c>
      <c r="F17" s="401">
        <v>3380</v>
      </c>
      <c r="G17" s="402">
        <v>8.6464915197871637</v>
      </c>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ht="12" customHeight="1">
      <c r="A18" s="373"/>
      <c r="B18" s="374"/>
      <c r="C18" s="374" t="s">
        <v>756</v>
      </c>
      <c r="D18" s="385">
        <v>45193</v>
      </c>
      <c r="E18" s="438">
        <v>46404</v>
      </c>
      <c r="F18" s="401">
        <v>1211</v>
      </c>
      <c r="G18" s="402">
        <v>2.6796185249928088</v>
      </c>
      <c r="H18" s="398"/>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ht="12" customHeight="1">
      <c r="A19" s="373"/>
      <c r="B19" s="374"/>
      <c r="C19" s="374" t="s">
        <v>757</v>
      </c>
      <c r="D19" s="385">
        <v>41872</v>
      </c>
      <c r="E19" s="438">
        <v>44376</v>
      </c>
      <c r="F19" s="401">
        <v>2504</v>
      </c>
      <c r="G19" s="402">
        <v>5.9801299197554449</v>
      </c>
      <c r="H19" s="398"/>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ht="12" customHeight="1">
      <c r="A20" s="373"/>
      <c r="B20" s="374"/>
      <c r="C20" s="374" t="s">
        <v>780</v>
      </c>
      <c r="D20" s="385">
        <v>39204</v>
      </c>
      <c r="E20" s="438">
        <v>40151</v>
      </c>
      <c r="F20" s="401">
        <v>947</v>
      </c>
      <c r="G20" s="402">
        <v>2.4155698398122643</v>
      </c>
      <c r="H20" s="398"/>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ht="3.75" customHeight="1">
      <c r="A21" s="373"/>
      <c r="B21" s="374"/>
      <c r="C21" s="374"/>
      <c r="D21" s="385"/>
      <c r="E21" s="385"/>
      <c r="F21" s="385"/>
      <c r="G21" s="386"/>
      <c r="H21" s="398"/>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row>
    <row r="22" spans="1:133" s="384" customFormat="1" ht="20.25" customHeight="1">
      <c r="A22" s="377"/>
      <c r="B22" s="387" t="s">
        <v>31</v>
      </c>
      <c r="C22" s="388"/>
      <c r="D22" s="435">
        <v>68673</v>
      </c>
      <c r="E22" s="389">
        <v>72643</v>
      </c>
      <c r="F22" s="389">
        <v>3970</v>
      </c>
      <c r="G22" s="395">
        <v>5.7810201971662805</v>
      </c>
      <c r="H22" s="397"/>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383"/>
    </row>
    <row r="23" spans="1:133" ht="12" customHeight="1">
      <c r="A23" s="373"/>
      <c r="B23" s="374"/>
      <c r="C23" s="374" t="s">
        <v>797</v>
      </c>
      <c r="D23" s="434">
        <v>10599</v>
      </c>
      <c r="E23" s="385">
        <v>5784</v>
      </c>
      <c r="F23" s="401">
        <v>-4815</v>
      </c>
      <c r="G23" s="402">
        <v>-45.428814039060292</v>
      </c>
      <c r="H23" s="449"/>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ht="12" customHeight="1">
      <c r="A24" s="373"/>
      <c r="B24" s="374"/>
      <c r="C24" s="374" t="s">
        <v>736</v>
      </c>
      <c r="D24" s="434">
        <v>4856</v>
      </c>
      <c r="E24" s="385">
        <v>6177</v>
      </c>
      <c r="F24" s="401">
        <v>1321</v>
      </c>
      <c r="G24" s="402">
        <v>27.203459637561778</v>
      </c>
      <c r="H24" s="449"/>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s="447" customFormat="1" ht="12" customHeight="1">
      <c r="A25" s="440"/>
      <c r="B25" s="441"/>
      <c r="C25" s="442" t="s">
        <v>737</v>
      </c>
      <c r="D25" s="443">
        <v>5435</v>
      </c>
      <c r="E25" s="443">
        <v>6912</v>
      </c>
      <c r="F25" s="443">
        <v>1477</v>
      </c>
      <c r="G25" s="444">
        <v>27.17571297148114</v>
      </c>
      <c r="H25" s="445"/>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c r="CU25" s="446"/>
      <c r="CV25" s="446"/>
      <c r="CW25" s="446"/>
      <c r="CX25" s="446"/>
      <c r="CY25" s="446"/>
      <c r="CZ25" s="446"/>
      <c r="DA25" s="446"/>
      <c r="DB25" s="446"/>
      <c r="DC25" s="446"/>
      <c r="DD25" s="446"/>
      <c r="DE25" s="446"/>
      <c r="DF25" s="446"/>
      <c r="DG25" s="446"/>
      <c r="DH25" s="446"/>
      <c r="DI25" s="446"/>
      <c r="DJ25" s="446"/>
      <c r="DK25" s="446"/>
      <c r="DL25" s="446"/>
      <c r="DM25" s="446"/>
      <c r="DN25" s="446"/>
      <c r="DO25" s="446"/>
      <c r="DP25" s="446"/>
      <c r="DQ25" s="446"/>
      <c r="DR25" s="446"/>
      <c r="DS25" s="446"/>
      <c r="DT25" s="446"/>
      <c r="DU25" s="446"/>
      <c r="DV25" s="446"/>
      <c r="DW25" s="446"/>
      <c r="DX25" s="446"/>
      <c r="DY25" s="446"/>
      <c r="DZ25" s="446"/>
      <c r="EA25" s="446"/>
      <c r="EB25" s="446"/>
      <c r="EC25" s="446"/>
    </row>
    <row r="26" spans="1:133" ht="12" customHeight="1">
      <c r="A26" s="373"/>
      <c r="B26" s="374"/>
      <c r="C26" s="374" t="s">
        <v>739</v>
      </c>
      <c r="D26" s="385">
        <v>5091</v>
      </c>
      <c r="E26" s="385">
        <v>5809</v>
      </c>
      <c r="F26" s="401">
        <v>718</v>
      </c>
      <c r="G26" s="402">
        <v>14.103319583578864</v>
      </c>
      <c r="H26" s="398"/>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2" customHeight="1">
      <c r="A27" s="373"/>
      <c r="B27" s="374"/>
      <c r="C27" s="374" t="s">
        <v>744</v>
      </c>
      <c r="D27" s="385">
        <v>5861</v>
      </c>
      <c r="E27" s="438">
        <v>7294</v>
      </c>
      <c r="F27" s="401">
        <v>1433</v>
      </c>
      <c r="G27" s="402">
        <v>24.449752601945061</v>
      </c>
      <c r="H27" s="398"/>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ht="12" customHeight="1">
      <c r="A28" s="373"/>
      <c r="B28" s="374"/>
      <c r="C28" s="374" t="s">
        <v>747</v>
      </c>
      <c r="D28" s="385">
        <v>6057</v>
      </c>
      <c r="E28" s="438">
        <v>7185</v>
      </c>
      <c r="F28" s="401">
        <v>1128</v>
      </c>
      <c r="G28" s="402">
        <v>18.623080733036158</v>
      </c>
      <c r="H28" s="398"/>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ht="12" customHeight="1">
      <c r="A29" s="373"/>
      <c r="B29" s="374"/>
      <c r="C29" s="374" t="s">
        <v>754</v>
      </c>
      <c r="D29" s="385">
        <v>5836</v>
      </c>
      <c r="E29" s="438">
        <v>6897</v>
      </c>
      <c r="F29" s="401">
        <v>1061</v>
      </c>
      <c r="G29" s="402">
        <v>18.180260452364632</v>
      </c>
      <c r="H29" s="398"/>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12" customHeight="1">
      <c r="A30" s="373"/>
      <c r="B30" s="374"/>
      <c r="C30" s="374" t="s">
        <v>755</v>
      </c>
      <c r="D30" s="385">
        <v>5013</v>
      </c>
      <c r="E30" s="438">
        <v>5951</v>
      </c>
      <c r="F30" s="401">
        <v>938</v>
      </c>
      <c r="G30" s="402">
        <v>18.711350488729305</v>
      </c>
      <c r="H30" s="398"/>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ht="12" customHeight="1">
      <c r="A31" s="373"/>
      <c r="B31" s="374"/>
      <c r="C31" s="374" t="s">
        <v>756</v>
      </c>
      <c r="D31" s="385">
        <v>7036</v>
      </c>
      <c r="E31" s="438">
        <v>7257</v>
      </c>
      <c r="F31" s="401">
        <v>221</v>
      </c>
      <c r="G31" s="402">
        <v>3.1409891984081866</v>
      </c>
      <c r="H31" s="398"/>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row>
    <row r="32" spans="1:133" ht="12" customHeight="1">
      <c r="A32" s="373"/>
      <c r="B32" s="374"/>
      <c r="C32" s="374" t="s">
        <v>757</v>
      </c>
      <c r="D32" s="385">
        <v>6796</v>
      </c>
      <c r="E32" s="438">
        <v>6934</v>
      </c>
      <c r="F32" s="401">
        <v>138</v>
      </c>
      <c r="G32" s="402">
        <v>2.0306062389640966</v>
      </c>
      <c r="H32" s="398"/>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12" customHeight="1">
      <c r="A33" s="373"/>
      <c r="B33" s="374"/>
      <c r="C33" s="374" t="s">
        <v>780</v>
      </c>
      <c r="D33" s="385">
        <v>6093</v>
      </c>
      <c r="E33" s="438">
        <v>6443</v>
      </c>
      <c r="F33" s="401">
        <v>350</v>
      </c>
      <c r="G33" s="402">
        <v>5.7442967339569995</v>
      </c>
      <c r="H33" s="398"/>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ht="3.75" customHeight="1">
      <c r="A34" s="373"/>
      <c r="B34" s="374"/>
      <c r="C34" s="374"/>
      <c r="D34" s="385"/>
      <c r="E34" s="385"/>
      <c r="F34" s="401"/>
      <c r="G34" s="402"/>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row>
    <row r="35" spans="1:133" ht="19.5" customHeight="1">
      <c r="A35" s="390" t="s">
        <v>738</v>
      </c>
      <c r="B35" s="391"/>
      <c r="C35" s="391"/>
      <c r="D35" s="392"/>
      <c r="E35" s="392"/>
      <c r="F35" s="392"/>
      <c r="G35" s="393"/>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s="384" customFormat="1" ht="20.25" customHeight="1">
      <c r="A36" s="377"/>
      <c r="B36" s="377" t="s">
        <v>734</v>
      </c>
      <c r="C36" s="380"/>
      <c r="D36" s="436">
        <v>531</v>
      </c>
      <c r="E36" s="381">
        <v>634</v>
      </c>
      <c r="F36" s="381">
        <v>103</v>
      </c>
      <c r="G36" s="396">
        <v>19.397363465160076</v>
      </c>
      <c r="H36" s="399"/>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row>
    <row r="37" spans="1:133" ht="12" customHeight="1">
      <c r="A37" s="373"/>
      <c r="B37" s="374"/>
      <c r="C37" s="374" t="s">
        <v>735</v>
      </c>
      <c r="D37" s="437">
        <v>61</v>
      </c>
      <c r="E37" s="385">
        <v>56</v>
      </c>
      <c r="F37" s="401">
        <v>-5</v>
      </c>
      <c r="G37" s="402">
        <v>-8.1967213114754092</v>
      </c>
      <c r="H37" s="451"/>
      <c r="I37" s="450"/>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row>
    <row r="38" spans="1:133" ht="12" customHeight="1">
      <c r="A38" s="373"/>
      <c r="B38" s="374"/>
      <c r="C38" s="374" t="s">
        <v>736</v>
      </c>
      <c r="D38" s="437">
        <v>48</v>
      </c>
      <c r="E38" s="385">
        <v>76</v>
      </c>
      <c r="F38" s="401">
        <v>28</v>
      </c>
      <c r="G38" s="402">
        <v>58.333333333333336</v>
      </c>
      <c r="H38" s="400"/>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s="447" customFormat="1" ht="12" customHeight="1">
      <c r="A39" s="440"/>
      <c r="B39" s="442"/>
      <c r="C39" s="442" t="s">
        <v>737</v>
      </c>
      <c r="D39" s="438">
        <v>39</v>
      </c>
      <c r="E39" s="443">
        <v>53</v>
      </c>
      <c r="F39" s="401">
        <v>14</v>
      </c>
      <c r="G39" s="402">
        <v>35.897435897435898</v>
      </c>
      <c r="H39" s="448"/>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c r="CO39" s="446"/>
      <c r="CP39" s="446"/>
      <c r="CQ39" s="446"/>
      <c r="CR39" s="446"/>
      <c r="CS39" s="446"/>
      <c r="CT39" s="446"/>
      <c r="CU39" s="446"/>
      <c r="CV39" s="446"/>
      <c r="CW39" s="446"/>
      <c r="CX39" s="446"/>
      <c r="CY39" s="446"/>
      <c r="CZ39" s="446"/>
      <c r="DA39" s="446"/>
      <c r="DB39" s="446"/>
      <c r="DC39" s="446"/>
      <c r="DD39" s="446"/>
      <c r="DE39" s="446"/>
      <c r="DF39" s="446"/>
      <c r="DG39" s="446"/>
      <c r="DH39" s="446"/>
      <c r="DI39" s="446"/>
      <c r="DJ39" s="446"/>
      <c r="DK39" s="446"/>
      <c r="DL39" s="446"/>
      <c r="DM39" s="446"/>
      <c r="DN39" s="446"/>
      <c r="DO39" s="446"/>
      <c r="DP39" s="446"/>
      <c r="DQ39" s="446"/>
      <c r="DR39" s="446"/>
      <c r="DS39" s="446"/>
      <c r="DT39" s="446"/>
      <c r="DU39" s="446"/>
      <c r="DV39" s="446"/>
      <c r="DW39" s="446"/>
      <c r="DX39" s="446"/>
      <c r="DY39" s="446"/>
      <c r="DZ39" s="446"/>
      <c r="EA39" s="446"/>
      <c r="EB39" s="446"/>
      <c r="EC39" s="446"/>
    </row>
    <row r="40" spans="1:133" ht="12" customHeight="1">
      <c r="A40" s="373"/>
      <c r="B40" s="374"/>
      <c r="C40" s="374" t="s">
        <v>739</v>
      </c>
      <c r="D40" s="443">
        <v>40</v>
      </c>
      <c r="E40" s="385">
        <v>50</v>
      </c>
      <c r="F40" s="401">
        <v>10</v>
      </c>
      <c r="G40" s="402">
        <v>25</v>
      </c>
      <c r="H40" s="400"/>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row>
    <row r="41" spans="1:133" ht="12" customHeight="1">
      <c r="A41" s="373"/>
      <c r="B41" s="374"/>
      <c r="C41" s="374" t="s">
        <v>744</v>
      </c>
      <c r="D41" s="385">
        <v>54</v>
      </c>
      <c r="E41" s="438">
        <v>59</v>
      </c>
      <c r="F41" s="401">
        <v>5</v>
      </c>
      <c r="G41" s="402">
        <v>9.2592592592592595</v>
      </c>
      <c r="H41" s="400"/>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12" customHeight="1">
      <c r="A42" s="373"/>
      <c r="B42" s="374"/>
      <c r="C42" s="374" t="s">
        <v>747</v>
      </c>
      <c r="D42" s="385">
        <v>64</v>
      </c>
      <c r="E42" s="438">
        <v>55</v>
      </c>
      <c r="F42" s="401">
        <v>-9</v>
      </c>
      <c r="G42" s="402">
        <v>-14.0625</v>
      </c>
      <c r="H42" s="400"/>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ht="12" customHeight="1">
      <c r="A43" s="373"/>
      <c r="B43" s="374"/>
      <c r="C43" s="374" t="s">
        <v>754</v>
      </c>
      <c r="D43" s="385">
        <v>52</v>
      </c>
      <c r="E43" s="438">
        <v>62</v>
      </c>
      <c r="F43" s="401">
        <v>10</v>
      </c>
      <c r="G43" s="402">
        <v>19.23076923076923</v>
      </c>
      <c r="H43" s="400"/>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row>
    <row r="44" spans="1:133" ht="12" customHeight="1">
      <c r="A44" s="373"/>
      <c r="B44" s="374"/>
      <c r="C44" s="374" t="s">
        <v>755</v>
      </c>
      <c r="D44" s="385">
        <v>46</v>
      </c>
      <c r="E44" s="438">
        <v>65</v>
      </c>
      <c r="F44" s="401">
        <v>19</v>
      </c>
      <c r="G44" s="402">
        <v>41.304347826086953</v>
      </c>
      <c r="H44" s="400"/>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12" customHeight="1">
      <c r="A45" s="373"/>
      <c r="B45" s="374"/>
      <c r="C45" s="374" t="s">
        <v>756</v>
      </c>
      <c r="D45" s="385">
        <v>43</v>
      </c>
      <c r="E45" s="438">
        <v>53</v>
      </c>
      <c r="F45" s="401">
        <v>10</v>
      </c>
      <c r="G45" s="402">
        <v>23.255813953488371</v>
      </c>
      <c r="H45" s="400"/>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ht="12" customHeight="1">
      <c r="A46" s="373"/>
      <c r="B46" s="374"/>
      <c r="C46" s="374" t="s">
        <v>757</v>
      </c>
      <c r="D46" s="385">
        <v>47</v>
      </c>
      <c r="E46" s="438">
        <v>50</v>
      </c>
      <c r="F46" s="401">
        <v>3</v>
      </c>
      <c r="G46" s="402">
        <v>6.3829787234042552</v>
      </c>
      <c r="H46" s="400"/>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row>
    <row r="47" spans="1:133" ht="12" customHeight="1">
      <c r="A47" s="373"/>
      <c r="B47" s="374"/>
      <c r="C47" s="374" t="s">
        <v>780</v>
      </c>
      <c r="D47" s="385">
        <v>37</v>
      </c>
      <c r="E47" s="438">
        <v>55</v>
      </c>
      <c r="F47" s="401">
        <v>18</v>
      </c>
      <c r="G47" s="402">
        <v>48.648648648648646</v>
      </c>
      <c r="H47" s="400"/>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row>
    <row r="48" spans="1:133" ht="3.75" customHeight="1">
      <c r="A48" s="373"/>
      <c r="B48" s="374"/>
      <c r="C48" s="374"/>
      <c r="D48" s="385"/>
      <c r="E48" s="385"/>
      <c r="F48" s="385"/>
      <c r="G48" s="386"/>
      <c r="H48" s="400"/>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row>
    <row r="49" spans="1:133" s="384" customFormat="1" ht="20.25" customHeight="1">
      <c r="A49" s="377"/>
      <c r="B49" s="387" t="s">
        <v>31</v>
      </c>
      <c r="C49" s="388"/>
      <c r="D49" s="439">
        <v>118</v>
      </c>
      <c r="E49" s="389">
        <v>136</v>
      </c>
      <c r="F49" s="389">
        <v>18</v>
      </c>
      <c r="G49" s="395">
        <v>15.254237288135593</v>
      </c>
      <c r="H49" s="399"/>
      <c r="I49" s="481"/>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c r="DJ49" s="383"/>
      <c r="DK49" s="383"/>
      <c r="DL49" s="383"/>
      <c r="DM49" s="383"/>
      <c r="DN49" s="383"/>
      <c r="DO49" s="383"/>
      <c r="DP49" s="383"/>
      <c r="DQ49" s="383"/>
      <c r="DR49" s="383"/>
      <c r="DS49" s="383"/>
      <c r="DT49" s="383"/>
      <c r="DU49" s="383"/>
      <c r="DV49" s="383"/>
      <c r="DW49" s="383"/>
      <c r="DX49" s="383"/>
      <c r="DY49" s="383"/>
      <c r="DZ49" s="383"/>
      <c r="EA49" s="383"/>
      <c r="EB49" s="383"/>
      <c r="EC49" s="383"/>
    </row>
    <row r="50" spans="1:133" ht="12" customHeight="1">
      <c r="A50" s="373"/>
      <c r="B50" s="374"/>
      <c r="C50" s="374" t="s">
        <v>735</v>
      </c>
      <c r="D50" s="438">
        <v>6</v>
      </c>
      <c r="E50" s="385">
        <v>9</v>
      </c>
      <c r="F50" s="401">
        <v>3</v>
      </c>
      <c r="G50" s="402">
        <v>50</v>
      </c>
      <c r="H50" s="451"/>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c r="DJ50" s="367"/>
      <c r="DK50" s="367"/>
      <c r="DL50" s="367"/>
      <c r="DM50" s="367"/>
      <c r="DN50" s="367"/>
      <c r="DO50" s="367"/>
      <c r="DP50" s="367"/>
      <c r="DQ50" s="367"/>
      <c r="DR50" s="367"/>
      <c r="DS50" s="367"/>
      <c r="DT50" s="367"/>
      <c r="DU50" s="367"/>
      <c r="DV50" s="367"/>
      <c r="DW50" s="367"/>
      <c r="DX50" s="367"/>
      <c r="DY50" s="367"/>
      <c r="DZ50" s="367"/>
      <c r="EA50" s="367"/>
      <c r="EB50" s="367"/>
      <c r="EC50" s="367"/>
    </row>
    <row r="51" spans="1:133" ht="12" customHeight="1">
      <c r="A51" s="373"/>
      <c r="B51" s="374"/>
      <c r="C51" s="374" t="s">
        <v>736</v>
      </c>
      <c r="D51" s="438">
        <v>8</v>
      </c>
      <c r="E51" s="385">
        <v>11</v>
      </c>
      <c r="F51" s="401">
        <v>3</v>
      </c>
      <c r="G51" s="402">
        <v>37.5</v>
      </c>
      <c r="H51" s="451"/>
      <c r="I51" s="450"/>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row>
    <row r="52" spans="1:133" s="447" customFormat="1" ht="12" customHeight="1">
      <c r="A52" s="440"/>
      <c r="B52" s="442"/>
      <c r="C52" s="442" t="s">
        <v>737</v>
      </c>
      <c r="D52" s="443">
        <v>13</v>
      </c>
      <c r="E52" s="443">
        <v>17</v>
      </c>
      <c r="F52" s="443">
        <v>4</v>
      </c>
      <c r="G52" s="444">
        <v>30.76923076923077</v>
      </c>
      <c r="H52" s="448"/>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row>
    <row r="53" spans="1:133" ht="12" customHeight="1">
      <c r="A53" s="373"/>
      <c r="B53" s="374"/>
      <c r="C53" s="374" t="s">
        <v>739</v>
      </c>
      <c r="D53" s="385">
        <v>12</v>
      </c>
      <c r="E53" s="385">
        <v>10</v>
      </c>
      <c r="F53" s="401">
        <v>-2</v>
      </c>
      <c r="G53" s="402">
        <v>-16.666666666666668</v>
      </c>
      <c r="H53" s="400"/>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c r="DJ53" s="367"/>
      <c r="DK53" s="367"/>
      <c r="DL53" s="367"/>
      <c r="DM53" s="367"/>
      <c r="DN53" s="367"/>
      <c r="DO53" s="367"/>
      <c r="DP53" s="367"/>
      <c r="DQ53" s="367"/>
      <c r="DR53" s="367"/>
      <c r="DS53" s="367"/>
      <c r="DT53" s="367"/>
      <c r="DU53" s="367"/>
      <c r="DV53" s="367"/>
      <c r="DW53" s="367"/>
      <c r="DX53" s="367"/>
      <c r="DY53" s="367"/>
      <c r="DZ53" s="367"/>
      <c r="EA53" s="367"/>
      <c r="EB53" s="367"/>
      <c r="EC53" s="367"/>
    </row>
    <row r="54" spans="1:133" ht="12" customHeight="1">
      <c r="A54" s="373"/>
      <c r="B54" s="374"/>
      <c r="C54" s="374" t="s">
        <v>744</v>
      </c>
      <c r="D54" s="385">
        <v>16</v>
      </c>
      <c r="E54" s="438">
        <v>17</v>
      </c>
      <c r="F54" s="401">
        <v>1</v>
      </c>
      <c r="G54" s="402">
        <v>6.25</v>
      </c>
      <c r="H54" s="400"/>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367"/>
      <c r="BS54" s="367"/>
      <c r="BT54" s="367"/>
      <c r="BU54" s="367"/>
      <c r="BV54" s="367"/>
      <c r="BW54" s="367"/>
      <c r="BX54" s="367"/>
      <c r="BY54" s="367"/>
      <c r="BZ54" s="367"/>
      <c r="CA54" s="367"/>
      <c r="CB54" s="367"/>
      <c r="CC54" s="367"/>
      <c r="CD54" s="367"/>
      <c r="CE54" s="367"/>
      <c r="CF54" s="367"/>
      <c r="CG54" s="367"/>
      <c r="CH54" s="367"/>
      <c r="CI54" s="367"/>
      <c r="CJ54" s="367"/>
      <c r="CK54" s="367"/>
      <c r="CL54" s="367"/>
      <c r="CM54" s="367"/>
      <c r="CN54" s="367"/>
      <c r="CO54" s="367"/>
      <c r="CP54" s="367"/>
      <c r="CQ54" s="367"/>
      <c r="CR54" s="367"/>
      <c r="CS54" s="367"/>
      <c r="CT54" s="367"/>
      <c r="CU54" s="367"/>
      <c r="CV54" s="367"/>
      <c r="CW54" s="367"/>
      <c r="CX54" s="367"/>
      <c r="CY54" s="367"/>
      <c r="CZ54" s="367"/>
      <c r="DA54" s="367"/>
      <c r="DB54" s="367"/>
      <c r="DC54" s="367"/>
      <c r="DD54" s="367"/>
      <c r="DE54" s="367"/>
      <c r="DF54" s="367"/>
      <c r="DG54" s="367"/>
      <c r="DH54" s="367"/>
      <c r="DI54" s="367"/>
      <c r="DJ54" s="367"/>
      <c r="DK54" s="367"/>
      <c r="DL54" s="367"/>
      <c r="DM54" s="367"/>
      <c r="DN54" s="367"/>
      <c r="DO54" s="367"/>
      <c r="DP54" s="367"/>
      <c r="DQ54" s="367"/>
      <c r="DR54" s="367"/>
      <c r="DS54" s="367"/>
      <c r="DT54" s="367"/>
      <c r="DU54" s="367"/>
      <c r="DV54" s="367"/>
      <c r="DW54" s="367"/>
      <c r="DX54" s="367"/>
      <c r="DY54" s="367"/>
      <c r="DZ54" s="367"/>
      <c r="EA54" s="367"/>
      <c r="EB54" s="367"/>
      <c r="EC54" s="367"/>
    </row>
    <row r="55" spans="1:133" ht="12" customHeight="1">
      <c r="A55" s="373"/>
      <c r="B55" s="374"/>
      <c r="C55" s="374" t="s">
        <v>747</v>
      </c>
      <c r="D55" s="385">
        <v>6</v>
      </c>
      <c r="E55" s="438">
        <v>16</v>
      </c>
      <c r="F55" s="401">
        <v>10</v>
      </c>
      <c r="G55" s="402">
        <v>166.66666666666666</v>
      </c>
      <c r="H55" s="400"/>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c r="DJ55" s="367"/>
      <c r="DK55" s="367"/>
      <c r="DL55" s="367"/>
      <c r="DM55" s="367"/>
      <c r="DN55" s="367"/>
      <c r="DO55" s="367"/>
      <c r="DP55" s="367"/>
      <c r="DQ55" s="367"/>
      <c r="DR55" s="367"/>
      <c r="DS55" s="367"/>
      <c r="DT55" s="367"/>
      <c r="DU55" s="367"/>
      <c r="DV55" s="367"/>
      <c r="DW55" s="367"/>
      <c r="DX55" s="367"/>
      <c r="DY55" s="367"/>
      <c r="DZ55" s="367"/>
      <c r="EA55" s="367"/>
      <c r="EB55" s="367"/>
      <c r="EC55" s="367"/>
    </row>
    <row r="56" spans="1:133" ht="12" customHeight="1">
      <c r="A56" s="373"/>
      <c r="B56" s="374"/>
      <c r="C56" s="374" t="s">
        <v>754</v>
      </c>
      <c r="D56" s="385">
        <v>18</v>
      </c>
      <c r="E56" s="438">
        <v>19</v>
      </c>
      <c r="F56" s="401">
        <v>1</v>
      </c>
      <c r="G56" s="402">
        <v>5.5555555555555554</v>
      </c>
      <c r="H56" s="400"/>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7"/>
      <c r="CY56" s="367"/>
      <c r="CZ56" s="367"/>
      <c r="DA56" s="367"/>
      <c r="DB56" s="367"/>
      <c r="DC56" s="367"/>
      <c r="DD56" s="367"/>
      <c r="DE56" s="367"/>
      <c r="DF56" s="367"/>
      <c r="DG56" s="367"/>
      <c r="DH56" s="367"/>
      <c r="DI56" s="367"/>
      <c r="DJ56" s="367"/>
      <c r="DK56" s="367"/>
      <c r="DL56" s="367"/>
      <c r="DM56" s="367"/>
      <c r="DN56" s="367"/>
      <c r="DO56" s="367"/>
      <c r="DP56" s="367"/>
      <c r="DQ56" s="367"/>
      <c r="DR56" s="367"/>
      <c r="DS56" s="367"/>
      <c r="DT56" s="367"/>
      <c r="DU56" s="367"/>
      <c r="DV56" s="367"/>
      <c r="DW56" s="367"/>
      <c r="DX56" s="367"/>
      <c r="DY56" s="367"/>
      <c r="DZ56" s="367"/>
      <c r="EA56" s="367"/>
      <c r="EB56" s="367"/>
      <c r="EC56" s="367"/>
    </row>
    <row r="57" spans="1:133" ht="12" customHeight="1">
      <c r="A57" s="373"/>
      <c r="B57" s="374"/>
      <c r="C57" s="374" t="s">
        <v>755</v>
      </c>
      <c r="D57" s="385">
        <v>5</v>
      </c>
      <c r="E57" s="438">
        <v>5</v>
      </c>
      <c r="F57" s="401">
        <v>0</v>
      </c>
      <c r="G57" s="402">
        <v>0</v>
      </c>
      <c r="H57" s="400"/>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CZ57" s="367"/>
      <c r="DA57" s="367"/>
      <c r="DB57" s="367"/>
      <c r="DC57" s="367"/>
      <c r="DD57" s="367"/>
      <c r="DE57" s="367"/>
      <c r="DF57" s="367"/>
      <c r="DG57" s="367"/>
      <c r="DH57" s="367"/>
      <c r="DI57" s="367"/>
      <c r="DJ57" s="367"/>
      <c r="DK57" s="367"/>
      <c r="DL57" s="367"/>
      <c r="DM57" s="367"/>
      <c r="DN57" s="367"/>
      <c r="DO57" s="367"/>
      <c r="DP57" s="367"/>
      <c r="DQ57" s="367"/>
      <c r="DR57" s="367"/>
      <c r="DS57" s="367"/>
      <c r="DT57" s="367"/>
      <c r="DU57" s="367"/>
      <c r="DV57" s="367"/>
      <c r="DW57" s="367"/>
      <c r="DX57" s="367"/>
      <c r="DY57" s="367"/>
      <c r="DZ57" s="367"/>
      <c r="EA57" s="367"/>
      <c r="EB57" s="367"/>
      <c r="EC57" s="367"/>
    </row>
    <row r="58" spans="1:133" ht="12" customHeight="1">
      <c r="A58" s="373"/>
      <c r="B58" s="374"/>
      <c r="C58" s="374" t="s">
        <v>756</v>
      </c>
      <c r="D58" s="385">
        <v>14</v>
      </c>
      <c r="E58" s="438">
        <v>9</v>
      </c>
      <c r="F58" s="401">
        <v>-5</v>
      </c>
      <c r="G58" s="402">
        <v>-35.714285714285715</v>
      </c>
      <c r="H58" s="400"/>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c r="CE58" s="367"/>
      <c r="CF58" s="367"/>
      <c r="CG58" s="367"/>
      <c r="CH58" s="367"/>
      <c r="CI58" s="367"/>
      <c r="CJ58" s="367"/>
      <c r="CK58" s="367"/>
      <c r="CL58" s="367"/>
      <c r="CM58" s="367"/>
      <c r="CN58" s="367"/>
      <c r="CO58" s="367"/>
      <c r="CP58" s="367"/>
      <c r="CQ58" s="367"/>
      <c r="CR58" s="367"/>
      <c r="CS58" s="367"/>
      <c r="CT58" s="367"/>
      <c r="CU58" s="367"/>
      <c r="CV58" s="367"/>
      <c r="CW58" s="367"/>
      <c r="CX58" s="367"/>
      <c r="CY58" s="367"/>
      <c r="CZ58" s="367"/>
      <c r="DA58" s="367"/>
      <c r="DB58" s="367"/>
      <c r="DC58" s="367"/>
      <c r="DD58" s="367"/>
      <c r="DE58" s="367"/>
      <c r="DF58" s="367"/>
      <c r="DG58" s="367"/>
      <c r="DH58" s="367"/>
      <c r="DI58" s="367"/>
      <c r="DJ58" s="367"/>
      <c r="DK58" s="367"/>
      <c r="DL58" s="367"/>
      <c r="DM58" s="367"/>
      <c r="DN58" s="367"/>
      <c r="DO58" s="367"/>
      <c r="DP58" s="367"/>
      <c r="DQ58" s="367"/>
      <c r="DR58" s="367"/>
      <c r="DS58" s="367"/>
      <c r="DT58" s="367"/>
      <c r="DU58" s="367"/>
      <c r="DV58" s="367"/>
      <c r="DW58" s="367"/>
      <c r="DX58" s="367"/>
      <c r="DY58" s="367"/>
      <c r="DZ58" s="367"/>
      <c r="EA58" s="367"/>
      <c r="EB58" s="367"/>
      <c r="EC58" s="367"/>
    </row>
    <row r="59" spans="1:133" ht="12" customHeight="1">
      <c r="A59" s="373"/>
      <c r="B59" s="374"/>
      <c r="C59" s="374" t="s">
        <v>757</v>
      </c>
      <c r="D59" s="385">
        <v>10</v>
      </c>
      <c r="E59" s="438">
        <v>13</v>
      </c>
      <c r="F59" s="401">
        <v>3</v>
      </c>
      <c r="G59" s="402">
        <v>30</v>
      </c>
      <c r="H59" s="400"/>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c r="CE59" s="367"/>
      <c r="CF59" s="367"/>
      <c r="CG59" s="367"/>
      <c r="CH59" s="367"/>
      <c r="CI59" s="367"/>
      <c r="CJ59" s="367"/>
      <c r="CK59" s="367"/>
      <c r="CL59" s="367"/>
      <c r="CM59" s="367"/>
      <c r="CN59" s="367"/>
      <c r="CO59" s="367"/>
      <c r="CP59" s="367"/>
      <c r="CQ59" s="367"/>
      <c r="CR59" s="367"/>
      <c r="CS59" s="367"/>
      <c r="CT59" s="367"/>
      <c r="CU59" s="367"/>
      <c r="CV59" s="367"/>
      <c r="CW59" s="367"/>
      <c r="CX59" s="367"/>
      <c r="CY59" s="367"/>
      <c r="CZ59" s="367"/>
      <c r="DA59" s="367"/>
      <c r="DB59" s="367"/>
      <c r="DC59" s="367"/>
      <c r="DD59" s="367"/>
      <c r="DE59" s="367"/>
      <c r="DF59" s="367"/>
      <c r="DG59" s="367"/>
      <c r="DH59" s="367"/>
      <c r="DI59" s="367"/>
      <c r="DJ59" s="367"/>
      <c r="DK59" s="367"/>
      <c r="DL59" s="367"/>
      <c r="DM59" s="367"/>
      <c r="DN59" s="367"/>
      <c r="DO59" s="367"/>
      <c r="DP59" s="367"/>
      <c r="DQ59" s="367"/>
      <c r="DR59" s="367"/>
      <c r="DS59" s="367"/>
      <c r="DT59" s="367"/>
      <c r="DU59" s="367"/>
      <c r="DV59" s="367"/>
      <c r="DW59" s="367"/>
      <c r="DX59" s="367"/>
      <c r="DY59" s="367"/>
      <c r="DZ59" s="367"/>
      <c r="EA59" s="367"/>
      <c r="EB59" s="367"/>
      <c r="EC59" s="367"/>
    </row>
    <row r="60" spans="1:133" ht="12" customHeight="1">
      <c r="A60" s="373"/>
      <c r="B60" s="374"/>
      <c r="C60" s="374" t="s">
        <v>780</v>
      </c>
      <c r="D60" s="385">
        <v>10</v>
      </c>
      <c r="E60" s="438">
        <v>10</v>
      </c>
      <c r="F60" s="401">
        <v>0</v>
      </c>
      <c r="G60" s="402">
        <v>0</v>
      </c>
      <c r="H60" s="400"/>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CZ60" s="367"/>
      <c r="DA60" s="367"/>
      <c r="DB60" s="367"/>
      <c r="DC60" s="367"/>
      <c r="DD60" s="367"/>
      <c r="DE60" s="367"/>
      <c r="DF60" s="367"/>
      <c r="DG60" s="367"/>
      <c r="DH60" s="367"/>
      <c r="DI60" s="367"/>
      <c r="DJ60" s="367"/>
      <c r="DK60" s="367"/>
      <c r="DL60" s="367"/>
      <c r="DM60" s="367"/>
      <c r="DN60" s="367"/>
      <c r="DO60" s="367"/>
      <c r="DP60" s="367"/>
      <c r="DQ60" s="367"/>
      <c r="DR60" s="367"/>
      <c r="DS60" s="367"/>
      <c r="DT60" s="367"/>
      <c r="DU60" s="367"/>
      <c r="DV60" s="367"/>
      <c r="DW60" s="367"/>
      <c r="DX60" s="367"/>
      <c r="DY60" s="367"/>
      <c r="DZ60" s="367"/>
      <c r="EA60" s="367"/>
      <c r="EB60" s="367"/>
      <c r="EC60" s="367"/>
    </row>
    <row r="61" spans="1:133" ht="6" customHeight="1">
      <c r="A61" s="373"/>
      <c r="B61" s="374"/>
      <c r="C61" s="374"/>
      <c r="D61" s="385"/>
      <c r="E61" s="385"/>
      <c r="F61" s="385"/>
      <c r="G61" s="386"/>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CZ61" s="367"/>
      <c r="DA61" s="367"/>
      <c r="DB61" s="367"/>
      <c r="DC61" s="367"/>
      <c r="DD61" s="367"/>
      <c r="DE61" s="367"/>
      <c r="DF61" s="367"/>
      <c r="DG61" s="367"/>
      <c r="DH61" s="367"/>
      <c r="DI61" s="367"/>
      <c r="DJ61" s="367"/>
      <c r="DK61" s="367"/>
      <c r="DL61" s="367"/>
      <c r="DM61" s="367"/>
      <c r="DN61" s="367"/>
      <c r="DO61" s="367"/>
      <c r="DP61" s="367"/>
      <c r="DQ61" s="367"/>
      <c r="DR61" s="367"/>
      <c r="DS61" s="367"/>
      <c r="DT61" s="367"/>
      <c r="DU61" s="367"/>
      <c r="DV61" s="367"/>
      <c r="DW61" s="367"/>
      <c r="DX61" s="367"/>
      <c r="DY61" s="367"/>
      <c r="DZ61" s="367"/>
      <c r="EA61" s="367"/>
      <c r="EB61" s="367"/>
      <c r="EC61" s="367"/>
    </row>
    <row r="62" spans="1:133" ht="25" customHeight="1">
      <c r="A62" s="574" t="s">
        <v>801</v>
      </c>
      <c r="B62" s="574"/>
      <c r="C62" s="574"/>
      <c r="D62" s="574"/>
      <c r="E62" s="574"/>
      <c r="F62" s="574"/>
      <c r="G62" s="574"/>
    </row>
  </sheetData>
  <mergeCells count="6">
    <mergeCell ref="A62:G62"/>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83"/>
  <sheetViews>
    <sheetView zoomScaleNormal="100" workbookViewId="0">
      <pane ySplit="7" topLeftCell="A8" activePane="bottomLeft" state="frozen"/>
      <selection sqref="A1:C1"/>
      <selection pane="bottomLeft" sqref="A1:B1"/>
    </sheetView>
  </sheetViews>
  <sheetFormatPr baseColWidth="10" defaultColWidth="11.453125" defaultRowHeight="10"/>
  <cols>
    <col min="1" max="1" width="10.7265625" style="365" customWidth="1"/>
    <col min="2" max="2" width="50.7265625" style="365" customWidth="1"/>
    <col min="3" max="3" width="16.7265625" style="365" customWidth="1"/>
    <col min="4" max="4" width="2.81640625" style="394" customWidth="1"/>
    <col min="5" max="5" width="16.7265625" style="365" customWidth="1"/>
    <col min="6" max="6" width="12.1796875" style="394" customWidth="1"/>
    <col min="7" max="16384" width="11.453125" style="365"/>
  </cols>
  <sheetData>
    <row r="1" spans="1:129" ht="15.75" customHeight="1">
      <c r="A1" s="575" t="s">
        <v>345</v>
      </c>
      <c r="B1" s="518"/>
      <c r="C1" s="367"/>
      <c r="D1" s="367"/>
      <c r="E1" s="404"/>
      <c r="F1" s="366" t="s">
        <v>346</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row>
    <row r="2" spans="1:129" ht="5.25" customHeight="1">
      <c r="A2" s="368"/>
      <c r="D2" s="365"/>
      <c r="F2" s="36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row>
    <row r="3" spans="1:129" s="406" customFormat="1" ht="15" customHeight="1">
      <c r="A3" s="405" t="s">
        <v>761</v>
      </c>
      <c r="F3" s="428" t="s">
        <v>336</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row>
    <row r="4" spans="1:129" s="406" customFormat="1" ht="15" customHeight="1">
      <c r="A4" s="405" t="s">
        <v>762</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row>
    <row r="5" spans="1:129" s="406" customFormat="1" ht="21.75" customHeight="1" thickBot="1">
      <c r="A5" s="577" t="s">
        <v>811</v>
      </c>
      <c r="B5" s="573"/>
      <c r="C5" s="573"/>
      <c r="D5" s="582"/>
      <c r="E5" s="583"/>
      <c r="F5" s="583"/>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row>
    <row r="6" spans="1:129" s="406" customFormat="1" ht="13.5" customHeight="1">
      <c r="A6" s="408"/>
      <c r="B6" s="409"/>
      <c r="C6" s="410"/>
      <c r="D6" s="411"/>
      <c r="E6" s="412"/>
      <c r="F6" s="412"/>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c r="DQ6" s="407"/>
      <c r="DR6" s="407"/>
      <c r="DS6" s="407"/>
      <c r="DT6" s="407"/>
      <c r="DU6" s="407"/>
      <c r="DV6" s="407"/>
      <c r="DW6" s="407"/>
      <c r="DX6" s="407"/>
      <c r="DY6" s="407"/>
    </row>
    <row r="7" spans="1:129" s="406" customFormat="1" ht="21.75" customHeight="1">
      <c r="B7" s="413"/>
      <c r="C7" s="414" t="s">
        <v>352</v>
      </c>
      <c r="D7" s="415"/>
      <c r="E7" s="414" t="s">
        <v>763</v>
      </c>
      <c r="F7" s="415"/>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c r="DL7" s="407"/>
      <c r="DM7" s="407"/>
      <c r="DN7" s="407"/>
      <c r="DO7" s="407"/>
      <c r="DP7" s="407"/>
      <c r="DQ7" s="407"/>
      <c r="DR7" s="407"/>
      <c r="DS7" s="407"/>
      <c r="DT7" s="407"/>
      <c r="DU7" s="407"/>
      <c r="DV7" s="407"/>
      <c r="DW7" s="407"/>
      <c r="DX7" s="407"/>
      <c r="DY7" s="407"/>
    </row>
    <row r="8" spans="1:129" s="406" customFormat="1" ht="18.75" customHeight="1">
      <c r="B8" s="377" t="s">
        <v>764</v>
      </c>
      <c r="C8" s="460">
        <v>32071</v>
      </c>
      <c r="D8" s="461"/>
      <c r="E8" s="460">
        <v>0</v>
      </c>
      <c r="F8" s="381"/>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c r="CV8" s="407"/>
      <c r="CW8" s="407"/>
      <c r="CX8" s="407"/>
      <c r="CY8" s="407"/>
      <c r="CZ8" s="407"/>
      <c r="DA8" s="407"/>
      <c r="DB8" s="407"/>
      <c r="DC8" s="407"/>
      <c r="DD8" s="407"/>
      <c r="DE8" s="407"/>
      <c r="DF8" s="407"/>
      <c r="DG8" s="407"/>
      <c r="DH8" s="407"/>
      <c r="DI8" s="407"/>
      <c r="DJ8" s="407"/>
      <c r="DK8" s="407"/>
      <c r="DL8" s="407"/>
      <c r="DM8" s="407"/>
      <c r="DN8" s="407"/>
      <c r="DO8" s="407"/>
      <c r="DP8" s="407"/>
      <c r="DQ8" s="407"/>
      <c r="DR8" s="407"/>
      <c r="DS8" s="407"/>
      <c r="DT8" s="407"/>
      <c r="DU8" s="407"/>
      <c r="DV8" s="407"/>
      <c r="DW8" s="407"/>
      <c r="DX8" s="407"/>
      <c r="DY8" s="407"/>
    </row>
    <row r="9" spans="1:129" s="416" customFormat="1" ht="8.25" customHeight="1">
      <c r="B9" s="377"/>
      <c r="C9" s="460"/>
      <c r="D9" s="461"/>
      <c r="E9" s="460"/>
      <c r="F9" s="381"/>
      <c r="G9" s="417"/>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row>
    <row r="10" spans="1:129" s="416" customFormat="1" ht="18.75" customHeight="1">
      <c r="B10" s="377" t="s">
        <v>765</v>
      </c>
      <c r="C10" s="460"/>
      <c r="D10" s="461"/>
      <c r="E10" s="460"/>
      <c r="F10" s="381"/>
      <c r="G10" s="417"/>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row>
    <row r="11" spans="1:129" s="406" customFormat="1" ht="12" customHeight="1">
      <c r="B11" s="419" t="s">
        <v>17</v>
      </c>
      <c r="C11" s="462">
        <v>1794</v>
      </c>
      <c r="D11" s="463"/>
      <c r="E11" s="462">
        <v>0</v>
      </c>
      <c r="F11" s="401"/>
      <c r="G11" s="420"/>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row>
    <row r="12" spans="1:129" s="406" customFormat="1" ht="12" customHeight="1">
      <c r="B12" s="419" t="s">
        <v>18</v>
      </c>
      <c r="C12" s="462">
        <v>725</v>
      </c>
      <c r="D12" s="463"/>
      <c r="E12" s="462">
        <v>0</v>
      </c>
      <c r="F12" s="401"/>
      <c r="G12" s="420"/>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row>
    <row r="13" spans="1:129" s="406" customFormat="1" ht="12" customHeight="1">
      <c r="B13" s="419" t="s">
        <v>162</v>
      </c>
      <c r="C13" s="462">
        <v>2075</v>
      </c>
      <c r="D13" s="463"/>
      <c r="E13" s="462">
        <v>0</v>
      </c>
      <c r="F13" s="401"/>
      <c r="G13" s="420"/>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row>
    <row r="14" spans="1:129" s="406" customFormat="1" ht="12" customHeight="1">
      <c r="B14" s="419" t="s">
        <v>160</v>
      </c>
      <c r="C14" s="462">
        <v>3633</v>
      </c>
      <c r="D14" s="463"/>
      <c r="E14" s="462">
        <v>0</v>
      </c>
      <c r="F14" s="401"/>
      <c r="G14" s="420"/>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row>
    <row r="15" spans="1:129" s="406" customFormat="1" ht="12" customHeight="1">
      <c r="B15" s="419" t="s">
        <v>19</v>
      </c>
      <c r="C15" s="462">
        <v>62</v>
      </c>
      <c r="D15" s="463"/>
      <c r="E15" s="462">
        <v>0</v>
      </c>
      <c r="F15" s="381"/>
      <c r="G15" s="420"/>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row>
    <row r="16" spans="1:129" s="406" customFormat="1" ht="12" customHeight="1">
      <c r="B16" s="419" t="s">
        <v>20</v>
      </c>
      <c r="C16" s="462">
        <v>3139</v>
      </c>
      <c r="D16" s="463"/>
      <c r="E16" s="462">
        <v>0</v>
      </c>
      <c r="F16" s="401"/>
      <c r="G16" s="420"/>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row>
    <row r="17" spans="2:129" s="406" customFormat="1" ht="12" customHeight="1">
      <c r="B17" s="419" t="s">
        <v>163</v>
      </c>
      <c r="C17" s="462">
        <v>3521</v>
      </c>
      <c r="D17" s="463"/>
      <c r="E17" s="462">
        <v>0</v>
      </c>
      <c r="F17" s="401"/>
      <c r="G17" s="420"/>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row>
    <row r="18" spans="2:129" s="406" customFormat="1" ht="12" customHeight="1">
      <c r="B18" s="419" t="s">
        <v>164</v>
      </c>
      <c r="C18" s="462">
        <v>185</v>
      </c>
      <c r="D18" s="463"/>
      <c r="E18" s="462">
        <v>0</v>
      </c>
      <c r="F18" s="401"/>
      <c r="G18" s="420"/>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row>
    <row r="19" spans="2:129" s="406" customFormat="1" ht="12" customHeight="1">
      <c r="B19" s="419" t="s">
        <v>21</v>
      </c>
      <c r="C19" s="462">
        <v>8800</v>
      </c>
      <c r="D19" s="463"/>
      <c r="E19" s="462">
        <v>0</v>
      </c>
      <c r="F19" s="401"/>
      <c r="G19" s="420"/>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row>
    <row r="20" spans="2:129" s="406" customFormat="1" ht="12" customHeight="1">
      <c r="B20" s="419" t="s">
        <v>22</v>
      </c>
      <c r="C20" s="462">
        <v>638</v>
      </c>
      <c r="D20" s="463"/>
      <c r="E20" s="462">
        <v>0</v>
      </c>
      <c r="F20" s="401"/>
      <c r="G20" s="420"/>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row>
    <row r="21" spans="2:129" s="406" customFormat="1" ht="12" customHeight="1">
      <c r="B21" s="419" t="s">
        <v>23</v>
      </c>
      <c r="C21" s="462">
        <v>486</v>
      </c>
      <c r="D21" s="463"/>
      <c r="E21" s="462">
        <v>0</v>
      </c>
      <c r="F21" s="401"/>
      <c r="G21" s="420"/>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row>
    <row r="22" spans="2:129" s="406" customFormat="1" ht="12" customHeight="1">
      <c r="B22" s="419" t="s">
        <v>24</v>
      </c>
      <c r="C22" s="462">
        <v>67</v>
      </c>
      <c r="D22" s="463"/>
      <c r="E22" s="462">
        <v>0</v>
      </c>
      <c r="F22" s="401"/>
      <c r="G22" s="420"/>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row>
    <row r="23" spans="2:129" s="416" customFormat="1" ht="12" customHeight="1">
      <c r="B23" s="419" t="s">
        <v>165</v>
      </c>
      <c r="C23" s="462">
        <v>5553</v>
      </c>
      <c r="D23" s="463"/>
      <c r="E23" s="462">
        <v>0</v>
      </c>
      <c r="F23" s="401"/>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row>
    <row r="24" spans="2:129" s="406" customFormat="1" ht="12" customHeight="1">
      <c r="B24" s="419" t="s">
        <v>166</v>
      </c>
      <c r="C24" s="462">
        <v>106</v>
      </c>
      <c r="D24" s="463"/>
      <c r="E24" s="462">
        <v>0</v>
      </c>
      <c r="F24" s="401"/>
      <c r="G24" s="420"/>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row>
    <row r="25" spans="2:129" s="406" customFormat="1" ht="12" customHeight="1">
      <c r="B25" s="419" t="s">
        <v>766</v>
      </c>
      <c r="C25" s="462">
        <v>14</v>
      </c>
      <c r="D25" s="463"/>
      <c r="E25" s="462">
        <v>0</v>
      </c>
      <c r="F25" s="401"/>
      <c r="G25" s="420"/>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row>
    <row r="26" spans="2:129" s="406" customFormat="1" ht="12" customHeight="1">
      <c r="B26" s="419" t="s">
        <v>25</v>
      </c>
      <c r="C26" s="462">
        <v>318</v>
      </c>
      <c r="D26" s="463"/>
      <c r="E26" s="462">
        <v>0</v>
      </c>
      <c r="F26" s="401"/>
      <c r="G26" s="420"/>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row>
    <row r="27" spans="2:129" s="406" customFormat="1" ht="12" customHeight="1">
      <c r="B27" s="419" t="s">
        <v>26</v>
      </c>
      <c r="C27" s="462">
        <v>955</v>
      </c>
      <c r="D27" s="463"/>
      <c r="E27" s="462">
        <v>0</v>
      </c>
      <c r="F27" s="401"/>
      <c r="G27" s="420"/>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row>
    <row r="28" spans="2:129" s="406" customFormat="1" ht="12" customHeight="1">
      <c r="B28" s="419" t="s">
        <v>410</v>
      </c>
      <c r="C28" s="462">
        <v>0</v>
      </c>
      <c r="D28" s="463"/>
      <c r="E28" s="462">
        <v>0</v>
      </c>
      <c r="F28" s="401"/>
      <c r="G28" s="420"/>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row>
    <row r="29" spans="2:129" s="406" customFormat="1" ht="12" customHeight="1">
      <c r="B29" s="419" t="s">
        <v>411</v>
      </c>
      <c r="C29" s="462">
        <v>0</v>
      </c>
      <c r="D29" s="463"/>
      <c r="E29" s="462">
        <v>0</v>
      </c>
      <c r="F29" s="401"/>
      <c r="G29" s="420"/>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row>
    <row r="30" spans="2:129" s="406" customFormat="1" ht="6.75" customHeight="1">
      <c r="B30" s="419"/>
      <c r="C30" s="462"/>
      <c r="D30" s="463"/>
      <c r="E30" s="462"/>
      <c r="F30" s="401"/>
      <c r="G30" s="420"/>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row>
    <row r="31" spans="2:129" s="416" customFormat="1" ht="18.75" customHeight="1">
      <c r="B31" s="377" t="s">
        <v>767</v>
      </c>
      <c r="C31" s="460"/>
      <c r="D31" s="461"/>
      <c r="E31" s="460"/>
      <c r="F31" s="381"/>
      <c r="G31" s="417"/>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row>
    <row r="32" spans="2:129" s="406" customFormat="1" ht="12" customHeight="1">
      <c r="B32" s="419" t="s">
        <v>768</v>
      </c>
      <c r="C32" s="462">
        <v>560</v>
      </c>
      <c r="D32" s="463"/>
      <c r="E32" s="462">
        <v>0</v>
      </c>
      <c r="F32" s="401"/>
      <c r="G32" s="420"/>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c r="DO32" s="407"/>
      <c r="DP32" s="407"/>
      <c r="DQ32" s="407"/>
      <c r="DR32" s="407"/>
      <c r="DS32" s="407"/>
      <c r="DT32" s="407"/>
      <c r="DU32" s="407"/>
      <c r="DV32" s="407"/>
      <c r="DW32" s="407"/>
      <c r="DX32" s="407"/>
      <c r="DY32" s="407"/>
    </row>
    <row r="33" spans="2:129" s="406" customFormat="1" ht="12" customHeight="1">
      <c r="B33" s="419" t="s">
        <v>769</v>
      </c>
      <c r="C33" s="462">
        <v>30256</v>
      </c>
      <c r="D33" s="463"/>
      <c r="E33" s="462">
        <v>0</v>
      </c>
      <c r="F33" s="401"/>
      <c r="G33" s="420"/>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7"/>
      <c r="CH33" s="407"/>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407"/>
      <c r="DO33" s="407"/>
      <c r="DP33" s="407"/>
      <c r="DQ33" s="407"/>
      <c r="DR33" s="407"/>
      <c r="DS33" s="407"/>
      <c r="DT33" s="407"/>
      <c r="DU33" s="407"/>
      <c r="DV33" s="407"/>
      <c r="DW33" s="407"/>
      <c r="DX33" s="407"/>
      <c r="DY33" s="407"/>
    </row>
    <row r="34" spans="2:129" s="406" customFormat="1" ht="12" customHeight="1">
      <c r="B34" s="419" t="s">
        <v>770</v>
      </c>
      <c r="C34" s="462">
        <v>1171</v>
      </c>
      <c r="D34" s="463"/>
      <c r="E34" s="462">
        <v>0</v>
      </c>
      <c r="F34" s="401"/>
      <c r="G34" s="420"/>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407"/>
      <c r="DO34" s="407"/>
      <c r="DP34" s="407"/>
      <c r="DQ34" s="407"/>
      <c r="DR34" s="407"/>
      <c r="DS34" s="407"/>
      <c r="DT34" s="407"/>
      <c r="DU34" s="407"/>
      <c r="DV34" s="407"/>
      <c r="DW34" s="407"/>
      <c r="DX34" s="407"/>
      <c r="DY34" s="407"/>
    </row>
    <row r="35" spans="2:129" s="406" customFormat="1" ht="12" customHeight="1">
      <c r="B35" s="419" t="s">
        <v>771</v>
      </c>
      <c r="C35" s="462">
        <v>84</v>
      </c>
      <c r="D35" s="463"/>
      <c r="E35" s="462">
        <v>0</v>
      </c>
      <c r="F35" s="401"/>
      <c r="G35" s="420"/>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7"/>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407"/>
      <c r="DO35" s="407"/>
      <c r="DP35" s="407"/>
      <c r="DQ35" s="407"/>
      <c r="DR35" s="407"/>
      <c r="DS35" s="407"/>
      <c r="DT35" s="407"/>
      <c r="DU35" s="407"/>
      <c r="DV35" s="407"/>
      <c r="DW35" s="407"/>
      <c r="DX35" s="407"/>
      <c r="DY35" s="407"/>
    </row>
    <row r="36" spans="2:129" s="406" customFormat="1" ht="6.75" customHeight="1">
      <c r="B36" s="419"/>
      <c r="C36" s="462"/>
      <c r="D36" s="463"/>
      <c r="E36" s="462"/>
      <c r="F36" s="401"/>
      <c r="G36" s="420"/>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407"/>
      <c r="CA36" s="407"/>
      <c r="CB36" s="407"/>
      <c r="CC36" s="407"/>
      <c r="CD36" s="407"/>
      <c r="CE36" s="407"/>
      <c r="CF36" s="407"/>
      <c r="CG36" s="407"/>
      <c r="CH36" s="407"/>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407"/>
      <c r="DO36" s="407"/>
      <c r="DP36" s="407"/>
      <c r="DQ36" s="407"/>
      <c r="DR36" s="407"/>
      <c r="DS36" s="407"/>
      <c r="DT36" s="407"/>
      <c r="DU36" s="407"/>
      <c r="DV36" s="407"/>
      <c r="DW36" s="407"/>
      <c r="DX36" s="407"/>
      <c r="DY36" s="407"/>
    </row>
    <row r="37" spans="2:129" s="406" customFormat="1" ht="18.75" customHeight="1">
      <c r="B37" s="377" t="s">
        <v>772</v>
      </c>
      <c r="C37" s="460"/>
      <c r="D37" s="461"/>
      <c r="E37" s="460"/>
      <c r="F37" s="421"/>
    </row>
    <row r="38" spans="2:129" s="406" customFormat="1">
      <c r="B38" s="419" t="s">
        <v>32</v>
      </c>
      <c r="C38" s="462">
        <v>6417</v>
      </c>
      <c r="D38" s="463"/>
      <c r="E38" s="462">
        <v>0</v>
      </c>
      <c r="F38" s="421"/>
    </row>
    <row r="39" spans="2:129" s="406" customFormat="1">
      <c r="B39" s="419" t="s">
        <v>33</v>
      </c>
      <c r="C39" s="462">
        <v>25654</v>
      </c>
      <c r="D39" s="463"/>
      <c r="E39" s="462">
        <v>0</v>
      </c>
      <c r="F39" s="421"/>
    </row>
    <row r="40" spans="2:129" s="406" customFormat="1" ht="6.75" customHeight="1">
      <c r="B40" s="419"/>
      <c r="C40" s="462"/>
      <c r="D40" s="463"/>
      <c r="E40" s="462"/>
      <c r="F40" s="421"/>
    </row>
    <row r="41" spans="2:129" s="406" customFormat="1" ht="18.75" customHeight="1">
      <c r="B41" s="377" t="s">
        <v>773</v>
      </c>
      <c r="C41" s="460"/>
      <c r="D41" s="461"/>
      <c r="E41" s="460"/>
      <c r="F41" s="421"/>
    </row>
    <row r="42" spans="2:129" s="406" customFormat="1">
      <c r="B42" s="419" t="s">
        <v>774</v>
      </c>
      <c r="C42" s="462">
        <v>86</v>
      </c>
      <c r="D42" s="463"/>
      <c r="E42" s="462">
        <v>0</v>
      </c>
      <c r="F42" s="421"/>
    </row>
    <row r="43" spans="2:129" s="406" customFormat="1">
      <c r="B43" s="419" t="s">
        <v>775</v>
      </c>
      <c r="C43" s="462">
        <v>1492</v>
      </c>
      <c r="D43" s="463"/>
      <c r="E43" s="462">
        <v>0</v>
      </c>
      <c r="F43" s="421"/>
    </row>
    <row r="44" spans="2:129" s="406" customFormat="1">
      <c r="B44" s="419" t="s">
        <v>514</v>
      </c>
      <c r="C44" s="462">
        <v>4136</v>
      </c>
      <c r="D44" s="463"/>
      <c r="E44" s="462">
        <v>0</v>
      </c>
      <c r="F44" s="421"/>
    </row>
    <row r="45" spans="2:129" s="406" customFormat="1">
      <c r="B45" s="419" t="s">
        <v>515</v>
      </c>
      <c r="C45" s="462">
        <v>4025</v>
      </c>
      <c r="D45" s="463"/>
      <c r="E45" s="462">
        <v>0</v>
      </c>
      <c r="F45" s="421"/>
    </row>
    <row r="46" spans="2:129" s="406" customFormat="1">
      <c r="B46" s="419" t="s">
        <v>776</v>
      </c>
      <c r="C46" s="462">
        <v>3881</v>
      </c>
      <c r="D46" s="463"/>
      <c r="E46" s="462">
        <v>0</v>
      </c>
      <c r="F46" s="421"/>
    </row>
    <row r="47" spans="2:129" s="406" customFormat="1">
      <c r="B47" s="419" t="s">
        <v>777</v>
      </c>
      <c r="C47" s="462">
        <v>4328</v>
      </c>
      <c r="D47" s="463"/>
      <c r="E47" s="462">
        <v>0</v>
      </c>
      <c r="F47" s="421"/>
    </row>
    <row r="48" spans="2:129" s="406" customFormat="1">
      <c r="B48" s="419" t="s">
        <v>778</v>
      </c>
      <c r="C48" s="462">
        <v>4090</v>
      </c>
      <c r="D48" s="463"/>
      <c r="E48" s="462">
        <v>0</v>
      </c>
      <c r="F48" s="421"/>
    </row>
    <row r="49" spans="2:129" s="406" customFormat="1">
      <c r="B49" s="419" t="s">
        <v>519</v>
      </c>
      <c r="C49" s="462">
        <v>3584</v>
      </c>
      <c r="D49" s="463"/>
      <c r="E49" s="462">
        <v>0</v>
      </c>
      <c r="F49" s="421"/>
    </row>
    <row r="50" spans="2:129" s="406" customFormat="1">
      <c r="B50" s="419" t="s">
        <v>202</v>
      </c>
      <c r="C50" s="462">
        <v>3372</v>
      </c>
      <c r="D50" s="463"/>
      <c r="E50" s="462">
        <v>0</v>
      </c>
      <c r="F50" s="421"/>
    </row>
    <row r="51" spans="2:129" s="406" customFormat="1">
      <c r="B51" s="419" t="s">
        <v>203</v>
      </c>
      <c r="C51" s="462">
        <v>2768</v>
      </c>
      <c r="D51" s="463"/>
      <c r="E51" s="462">
        <v>0</v>
      </c>
      <c r="F51" s="421"/>
    </row>
    <row r="52" spans="2:129" s="406" customFormat="1">
      <c r="B52" s="419" t="s">
        <v>520</v>
      </c>
      <c r="C52" s="462">
        <v>309</v>
      </c>
      <c r="D52" s="463"/>
      <c r="E52" s="462">
        <v>0</v>
      </c>
      <c r="F52" s="421"/>
    </row>
    <row r="53" spans="2:129" s="406" customFormat="1" ht="6.75" customHeight="1">
      <c r="B53" s="419"/>
      <c r="C53" s="462"/>
      <c r="D53" s="463"/>
      <c r="E53" s="462"/>
      <c r="F53" s="421"/>
    </row>
    <row r="54" spans="2:129" s="406" customFormat="1" ht="18.75" customHeight="1">
      <c r="B54" s="377" t="s">
        <v>779</v>
      </c>
      <c r="C54" s="460"/>
      <c r="D54" s="461"/>
      <c r="E54" s="460"/>
      <c r="F54" s="381"/>
      <c r="G54" s="420"/>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row>
    <row r="55" spans="2:129" s="406" customFormat="1" ht="12" customHeight="1">
      <c r="B55" s="419" t="s">
        <v>735</v>
      </c>
      <c r="C55" s="462">
        <v>9104</v>
      </c>
      <c r="D55" s="463"/>
      <c r="E55" s="462">
        <v>0</v>
      </c>
      <c r="F55" s="401"/>
      <c r="G55" s="420"/>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7"/>
      <c r="DC55" s="407"/>
      <c r="DD55" s="407"/>
      <c r="DE55" s="407"/>
      <c r="DF55" s="407"/>
      <c r="DG55" s="407"/>
      <c r="DH55" s="407"/>
      <c r="DI55" s="407"/>
      <c r="DJ55" s="407"/>
      <c r="DK55" s="407"/>
      <c r="DL55" s="407"/>
      <c r="DM55" s="407"/>
      <c r="DN55" s="407"/>
      <c r="DO55" s="407"/>
      <c r="DP55" s="407"/>
      <c r="DQ55" s="407"/>
      <c r="DR55" s="407"/>
      <c r="DS55" s="407"/>
      <c r="DT55" s="407"/>
      <c r="DU55" s="407"/>
      <c r="DV55" s="407"/>
      <c r="DW55" s="407"/>
      <c r="DX55" s="407"/>
      <c r="DY55" s="407"/>
    </row>
    <row r="56" spans="2:129" s="406" customFormat="1" ht="12" customHeight="1">
      <c r="B56" s="419" t="s">
        <v>736</v>
      </c>
      <c r="C56" s="462">
        <v>3162</v>
      </c>
      <c r="D56" s="463"/>
      <c r="E56" s="462">
        <v>0</v>
      </c>
      <c r="F56" s="401"/>
      <c r="G56" s="420"/>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7"/>
      <c r="DO56" s="407"/>
      <c r="DP56" s="407"/>
      <c r="DQ56" s="407"/>
      <c r="DR56" s="407"/>
      <c r="DS56" s="407"/>
      <c r="DT56" s="407"/>
      <c r="DU56" s="407"/>
      <c r="DV56" s="407"/>
      <c r="DW56" s="407"/>
      <c r="DX56" s="407"/>
      <c r="DY56" s="407"/>
    </row>
    <row r="57" spans="2:129" s="406" customFormat="1" ht="12" customHeight="1">
      <c r="B57" s="419" t="s">
        <v>737</v>
      </c>
      <c r="C57" s="462">
        <v>2229</v>
      </c>
      <c r="D57" s="463"/>
      <c r="E57" s="462">
        <v>0</v>
      </c>
      <c r="F57" s="401"/>
      <c r="G57" s="420"/>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407"/>
      <c r="DX57" s="407"/>
      <c r="DY57" s="407"/>
    </row>
    <row r="58" spans="2:129" s="406" customFormat="1" ht="12" customHeight="1">
      <c r="B58" s="419" t="s">
        <v>739</v>
      </c>
      <c r="C58" s="462">
        <v>3160</v>
      </c>
      <c r="D58" s="463"/>
      <c r="E58" s="462">
        <v>0</v>
      </c>
      <c r="F58" s="401"/>
      <c r="G58" s="420"/>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7"/>
      <c r="DF58" s="407"/>
      <c r="DG58" s="407"/>
      <c r="DH58" s="407"/>
      <c r="DI58" s="407"/>
      <c r="DJ58" s="407"/>
      <c r="DK58" s="407"/>
      <c r="DL58" s="407"/>
      <c r="DM58" s="407"/>
      <c r="DN58" s="407"/>
      <c r="DO58" s="407"/>
      <c r="DP58" s="407"/>
      <c r="DQ58" s="407"/>
      <c r="DR58" s="407"/>
      <c r="DS58" s="407"/>
      <c r="DT58" s="407"/>
      <c r="DU58" s="407"/>
      <c r="DV58" s="407"/>
      <c r="DW58" s="407"/>
      <c r="DX58" s="407"/>
      <c r="DY58" s="407"/>
    </row>
    <row r="59" spans="2:129" s="406" customFormat="1" ht="12" customHeight="1">
      <c r="B59" s="419" t="s">
        <v>744</v>
      </c>
      <c r="C59" s="462">
        <v>4230</v>
      </c>
      <c r="D59" s="463"/>
      <c r="E59" s="462">
        <v>0</v>
      </c>
      <c r="F59" s="401"/>
      <c r="G59" s="420"/>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row>
    <row r="60" spans="2:129" s="406" customFormat="1" ht="12" customHeight="1">
      <c r="B60" s="419" t="s">
        <v>747</v>
      </c>
      <c r="C60" s="462">
        <v>4734</v>
      </c>
      <c r="D60" s="463"/>
      <c r="E60" s="462">
        <v>0</v>
      </c>
      <c r="F60" s="401"/>
      <c r="G60" s="420"/>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7"/>
      <c r="DF60" s="407"/>
      <c r="DG60" s="407"/>
      <c r="DH60" s="407"/>
      <c r="DI60" s="407"/>
      <c r="DJ60" s="407"/>
      <c r="DK60" s="407"/>
      <c r="DL60" s="407"/>
      <c r="DM60" s="407"/>
      <c r="DN60" s="407"/>
      <c r="DO60" s="407"/>
      <c r="DP60" s="407"/>
      <c r="DQ60" s="407"/>
      <c r="DR60" s="407"/>
      <c r="DS60" s="407"/>
      <c r="DT60" s="407"/>
      <c r="DU60" s="407"/>
      <c r="DV60" s="407"/>
      <c r="DW60" s="407"/>
      <c r="DX60" s="407"/>
      <c r="DY60" s="407"/>
    </row>
    <row r="61" spans="2:129" s="406" customFormat="1" ht="12" customHeight="1">
      <c r="B61" s="419" t="s">
        <v>754</v>
      </c>
      <c r="C61" s="462">
        <v>3038</v>
      </c>
      <c r="D61" s="463"/>
      <c r="E61" s="462">
        <v>0</v>
      </c>
      <c r="F61" s="401"/>
      <c r="G61" s="420"/>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7"/>
      <c r="DF61" s="407"/>
      <c r="DG61" s="407"/>
      <c r="DH61" s="407"/>
      <c r="DI61" s="407"/>
      <c r="DJ61" s="407"/>
      <c r="DK61" s="407"/>
      <c r="DL61" s="407"/>
      <c r="DM61" s="407"/>
      <c r="DN61" s="407"/>
      <c r="DO61" s="407"/>
      <c r="DP61" s="407"/>
      <c r="DQ61" s="407"/>
      <c r="DR61" s="407"/>
      <c r="DS61" s="407"/>
      <c r="DT61" s="407"/>
      <c r="DU61" s="407"/>
      <c r="DV61" s="407"/>
      <c r="DW61" s="407"/>
      <c r="DX61" s="407"/>
      <c r="DY61" s="407"/>
    </row>
    <row r="62" spans="2:129" s="406" customFormat="1" ht="12" customHeight="1">
      <c r="B62" s="419" t="s">
        <v>755</v>
      </c>
      <c r="C62" s="462">
        <v>626</v>
      </c>
      <c r="D62" s="463"/>
      <c r="E62" s="462">
        <v>0</v>
      </c>
      <c r="F62" s="401"/>
      <c r="G62" s="420"/>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407"/>
      <c r="DF62" s="407"/>
      <c r="DG62" s="407"/>
      <c r="DH62" s="407"/>
      <c r="DI62" s="407"/>
      <c r="DJ62" s="407"/>
      <c r="DK62" s="407"/>
      <c r="DL62" s="407"/>
      <c r="DM62" s="407"/>
      <c r="DN62" s="407"/>
      <c r="DO62" s="407"/>
      <c r="DP62" s="407"/>
      <c r="DQ62" s="407"/>
      <c r="DR62" s="407"/>
      <c r="DS62" s="407"/>
      <c r="DT62" s="407"/>
      <c r="DU62" s="407"/>
      <c r="DV62" s="407"/>
      <c r="DW62" s="407"/>
      <c r="DX62" s="407"/>
      <c r="DY62" s="407"/>
    </row>
    <row r="63" spans="2:129" s="406" customFormat="1" ht="12" customHeight="1">
      <c r="B63" s="419" t="s">
        <v>756</v>
      </c>
      <c r="C63" s="462">
        <v>393</v>
      </c>
      <c r="D63" s="463"/>
      <c r="E63" s="462">
        <v>0</v>
      </c>
      <c r="F63" s="401"/>
      <c r="G63" s="420"/>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7"/>
      <c r="CD63" s="407"/>
      <c r="CE63" s="407"/>
      <c r="CF63" s="407"/>
      <c r="CG63" s="407"/>
      <c r="CH63" s="407"/>
      <c r="CI63" s="407"/>
      <c r="CJ63" s="407"/>
      <c r="CK63" s="407"/>
      <c r="CL63" s="407"/>
      <c r="CM63" s="407"/>
      <c r="CN63" s="407"/>
      <c r="CO63" s="407"/>
      <c r="CP63" s="407"/>
      <c r="CQ63" s="407"/>
      <c r="CR63" s="407"/>
      <c r="CS63" s="407"/>
      <c r="CT63" s="407"/>
      <c r="CU63" s="407"/>
      <c r="CV63" s="407"/>
      <c r="CW63" s="407"/>
      <c r="CX63" s="407"/>
      <c r="CY63" s="407"/>
      <c r="CZ63" s="407"/>
      <c r="DA63" s="407"/>
      <c r="DB63" s="407"/>
      <c r="DC63" s="407"/>
      <c r="DD63" s="407"/>
      <c r="DE63" s="407"/>
      <c r="DF63" s="407"/>
      <c r="DG63" s="407"/>
      <c r="DH63" s="407"/>
      <c r="DI63" s="407"/>
      <c r="DJ63" s="407"/>
      <c r="DK63" s="407"/>
      <c r="DL63" s="407"/>
      <c r="DM63" s="407"/>
      <c r="DN63" s="407"/>
      <c r="DO63" s="407"/>
      <c r="DP63" s="407"/>
      <c r="DQ63" s="407"/>
      <c r="DR63" s="407"/>
      <c r="DS63" s="407"/>
      <c r="DT63" s="407"/>
      <c r="DU63" s="407"/>
      <c r="DV63" s="407"/>
      <c r="DW63" s="407"/>
      <c r="DX63" s="407"/>
      <c r="DY63" s="407"/>
    </row>
    <row r="64" spans="2:129" s="406" customFormat="1" ht="12" customHeight="1">
      <c r="B64" s="419" t="s">
        <v>757</v>
      </c>
      <c r="C64" s="462">
        <v>708</v>
      </c>
      <c r="D64" s="463"/>
      <c r="E64" s="462">
        <v>0</v>
      </c>
      <c r="F64" s="401"/>
      <c r="G64" s="420"/>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7"/>
      <c r="CD64" s="407"/>
      <c r="CE64" s="407"/>
      <c r="CF64" s="407"/>
      <c r="CG64" s="407"/>
      <c r="CH64" s="407"/>
      <c r="CI64" s="407"/>
      <c r="CJ64" s="407"/>
      <c r="CK64" s="407"/>
      <c r="CL64" s="407"/>
      <c r="CM64" s="407"/>
      <c r="CN64" s="407"/>
      <c r="CO64" s="407"/>
      <c r="CP64" s="407"/>
      <c r="CQ64" s="407"/>
      <c r="CR64" s="407"/>
      <c r="CS64" s="407"/>
      <c r="CT64" s="407"/>
      <c r="CU64" s="407"/>
      <c r="CV64" s="407"/>
      <c r="CW64" s="407"/>
      <c r="CX64" s="407"/>
      <c r="CY64" s="407"/>
      <c r="CZ64" s="407"/>
      <c r="DA64" s="407"/>
      <c r="DB64" s="407"/>
      <c r="DC64" s="407"/>
      <c r="DD64" s="407"/>
      <c r="DE64" s="407"/>
      <c r="DF64" s="407"/>
      <c r="DG64" s="407"/>
      <c r="DH64" s="407"/>
      <c r="DI64" s="407"/>
      <c r="DJ64" s="407"/>
      <c r="DK64" s="407"/>
      <c r="DL64" s="407"/>
      <c r="DM64" s="407"/>
      <c r="DN64" s="407"/>
      <c r="DO64" s="407"/>
      <c r="DP64" s="407"/>
      <c r="DQ64" s="407"/>
      <c r="DR64" s="407"/>
      <c r="DS64" s="407"/>
      <c r="DT64" s="407"/>
      <c r="DU64" s="407"/>
      <c r="DV64" s="407"/>
      <c r="DW64" s="407"/>
      <c r="DX64" s="407"/>
      <c r="DY64" s="407"/>
    </row>
    <row r="65" spans="1:129" s="406" customFormat="1" ht="12" customHeight="1">
      <c r="B65" s="419" t="s">
        <v>780</v>
      </c>
      <c r="C65" s="462">
        <v>687</v>
      </c>
      <c r="D65" s="463"/>
      <c r="E65" s="462">
        <v>0</v>
      </c>
      <c r="F65" s="401"/>
      <c r="G65" s="420"/>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7"/>
      <c r="BY65" s="407"/>
      <c r="BZ65" s="407"/>
      <c r="CA65" s="407"/>
      <c r="CB65" s="407"/>
      <c r="CC65" s="407"/>
      <c r="CD65" s="407"/>
      <c r="CE65" s="407"/>
      <c r="CF65" s="407"/>
      <c r="CG65" s="407"/>
      <c r="CH65" s="407"/>
      <c r="CI65" s="407"/>
      <c r="CJ65" s="407"/>
      <c r="CK65" s="407"/>
      <c r="CL65" s="407"/>
      <c r="CM65" s="407"/>
      <c r="CN65" s="407"/>
      <c r="CO65" s="407"/>
      <c r="CP65" s="407"/>
      <c r="CQ65" s="407"/>
      <c r="CR65" s="407"/>
      <c r="CS65" s="407"/>
      <c r="CT65" s="407"/>
      <c r="CU65" s="407"/>
      <c r="CV65" s="407"/>
      <c r="CW65" s="407"/>
      <c r="CX65" s="407"/>
      <c r="CY65" s="407"/>
      <c r="CZ65" s="407"/>
      <c r="DA65" s="407"/>
      <c r="DB65" s="407"/>
      <c r="DC65" s="407"/>
      <c r="DD65" s="407"/>
      <c r="DE65" s="407"/>
      <c r="DF65" s="407"/>
      <c r="DG65" s="407"/>
      <c r="DH65" s="407"/>
      <c r="DI65" s="407"/>
      <c r="DJ65" s="407"/>
      <c r="DK65" s="407"/>
      <c r="DL65" s="407"/>
      <c r="DM65" s="407"/>
      <c r="DN65" s="407"/>
      <c r="DO65" s="407"/>
      <c r="DP65" s="407"/>
      <c r="DQ65" s="407"/>
      <c r="DR65" s="407"/>
      <c r="DS65" s="407"/>
      <c r="DT65" s="407"/>
      <c r="DU65" s="407"/>
      <c r="DV65" s="407"/>
      <c r="DW65" s="407"/>
      <c r="DX65" s="407"/>
      <c r="DY65" s="407"/>
    </row>
    <row r="66" spans="1:129" s="406" customFormat="1" ht="9.75" customHeight="1">
      <c r="D66" s="421"/>
      <c r="F66" s="421"/>
    </row>
    <row r="67" spans="1:129" s="406" customFormat="1" ht="83.5" customHeight="1">
      <c r="A67" s="584" t="s">
        <v>810</v>
      </c>
      <c r="B67" s="585"/>
      <c r="C67" s="585"/>
      <c r="D67" s="585"/>
      <c r="E67" s="585"/>
      <c r="F67" s="585"/>
    </row>
    <row r="68" spans="1:129" s="406" customFormat="1">
      <c r="D68" s="421"/>
      <c r="F68" s="421"/>
    </row>
    <row r="69" spans="1:129" s="406" customFormat="1">
      <c r="D69" s="421"/>
      <c r="F69" s="421"/>
    </row>
    <row r="70" spans="1:129" s="406" customFormat="1">
      <c r="D70" s="421"/>
      <c r="F70" s="421"/>
    </row>
    <row r="71" spans="1:129" s="406" customFormat="1">
      <c r="D71" s="421"/>
      <c r="F71" s="421"/>
    </row>
    <row r="72" spans="1:129" s="406" customFormat="1">
      <c r="D72" s="421"/>
      <c r="F72" s="421"/>
    </row>
    <row r="73" spans="1:129" s="406" customFormat="1">
      <c r="D73" s="421"/>
      <c r="F73" s="421"/>
    </row>
    <row r="74" spans="1:129" s="406" customFormat="1">
      <c r="D74" s="421"/>
      <c r="F74" s="421"/>
    </row>
    <row r="75" spans="1:129" s="406" customFormat="1">
      <c r="D75" s="421"/>
      <c r="F75" s="421"/>
    </row>
    <row r="76" spans="1:129" s="406" customFormat="1">
      <c r="D76" s="421"/>
      <c r="F76" s="421"/>
    </row>
    <row r="77" spans="1:129" s="406" customFormat="1">
      <c r="D77" s="421"/>
      <c r="F77" s="421"/>
    </row>
    <row r="78" spans="1:129" s="406" customFormat="1">
      <c r="D78" s="421"/>
      <c r="F78" s="421"/>
    </row>
    <row r="79" spans="1:129" s="406" customFormat="1">
      <c r="D79" s="421"/>
      <c r="F79" s="421"/>
    </row>
    <row r="80" spans="1:129" s="406" customFormat="1">
      <c r="D80" s="421"/>
      <c r="F80" s="421"/>
    </row>
    <row r="81" spans="4:6" s="406" customFormat="1">
      <c r="D81" s="421"/>
      <c r="F81" s="421"/>
    </row>
    <row r="82" spans="4:6" s="406" customFormat="1">
      <c r="D82" s="421"/>
      <c r="F82" s="421"/>
    </row>
    <row r="83" spans="4:6" s="406" customFormat="1">
      <c r="D83" s="421"/>
      <c r="F83" s="421"/>
    </row>
  </sheetData>
  <mergeCells count="4">
    <mergeCell ref="A1:B1"/>
    <mergeCell ref="D5:F5"/>
    <mergeCell ref="A67:F67"/>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517" t="s">
        <v>345</v>
      </c>
      <c r="B1" s="543"/>
      <c r="C1" s="543"/>
      <c r="D1" s="543"/>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28"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40" t="s">
        <v>811</v>
      </c>
      <c r="B6" s="586"/>
      <c r="C6" s="586"/>
      <c r="D6" s="22"/>
      <c r="E6" s="22"/>
      <c r="F6" s="39"/>
      <c r="G6" s="537"/>
      <c r="H6" s="587"/>
      <c r="I6" s="587"/>
    </row>
    <row r="7" spans="1:11" ht="29.25" customHeight="1">
      <c r="A7" s="538"/>
      <c r="B7" s="23"/>
      <c r="C7" s="588" t="s">
        <v>161</v>
      </c>
      <c r="D7" s="588"/>
      <c r="E7" s="23"/>
      <c r="F7" s="589" t="s">
        <v>333</v>
      </c>
      <c r="G7" s="23"/>
      <c r="H7" s="591" t="s">
        <v>793</v>
      </c>
      <c r="I7" s="591"/>
    </row>
    <row r="8" spans="1:11" ht="22" customHeight="1">
      <c r="A8" s="538"/>
      <c r="B8" s="23"/>
      <c r="C8" s="24" t="s">
        <v>349</v>
      </c>
      <c r="D8" s="24" t="s">
        <v>706</v>
      </c>
      <c r="E8" s="23"/>
      <c r="F8" s="590"/>
      <c r="G8" s="23"/>
      <c r="H8" s="24" t="s">
        <v>349</v>
      </c>
      <c r="I8" s="24" t="s">
        <v>706</v>
      </c>
    </row>
    <row r="9" spans="1:11" s="105" customFormat="1" ht="26.25" customHeight="1">
      <c r="A9" s="279" t="s">
        <v>352</v>
      </c>
      <c r="B9" s="280"/>
      <c r="C9" s="281">
        <v>511940</v>
      </c>
      <c r="D9" s="281">
        <v>634</v>
      </c>
      <c r="E9" s="281"/>
      <c r="F9" s="306">
        <v>19345090.636300001</v>
      </c>
      <c r="G9" s="281"/>
      <c r="H9" s="307">
        <v>240.577833802806</v>
      </c>
      <c r="I9" s="308">
        <v>0.29793793536543145</v>
      </c>
      <c r="J9" s="164"/>
    </row>
    <row r="10" spans="1:11" ht="11.25" customHeight="1">
      <c r="A10" s="25"/>
      <c r="B10" s="29"/>
      <c r="C10" s="223"/>
      <c r="D10" s="223"/>
      <c r="E10" s="30"/>
      <c r="F10" s="510"/>
      <c r="G10" s="30"/>
      <c r="H10" s="464"/>
      <c r="I10" s="466"/>
      <c r="J10" s="164"/>
      <c r="K10" s="75"/>
    </row>
    <row r="11" spans="1:11" s="105" customFormat="1" ht="12" customHeight="1">
      <c r="A11" s="20" t="s">
        <v>353</v>
      </c>
      <c r="B11" s="31"/>
      <c r="C11" s="222">
        <v>81928</v>
      </c>
      <c r="D11" s="222">
        <v>105</v>
      </c>
      <c r="E11" s="27"/>
      <c r="F11" s="310">
        <v>2969336.0909099998</v>
      </c>
      <c r="G11" s="28"/>
      <c r="H11" s="464">
        <v>250.83048102235685</v>
      </c>
      <c r="I11" s="466">
        <v>0.32146763630684833</v>
      </c>
      <c r="J11" s="164"/>
      <c r="K11" s="164"/>
    </row>
    <row r="12" spans="1:11" ht="12" customHeight="1">
      <c r="A12" s="32" t="s">
        <v>354</v>
      </c>
      <c r="B12" s="33"/>
      <c r="C12" s="223">
        <v>7429</v>
      </c>
      <c r="D12" s="223">
        <v>19</v>
      </c>
      <c r="E12" s="30"/>
      <c r="F12" s="34">
        <v>285960.81818</v>
      </c>
      <c r="G12" s="34"/>
      <c r="H12" s="465">
        <v>236.17348721478484</v>
      </c>
      <c r="I12" s="467">
        <v>0.60402426397643183</v>
      </c>
      <c r="J12" s="164"/>
      <c r="K12" s="164"/>
    </row>
    <row r="13" spans="1:11" ht="12" customHeight="1">
      <c r="A13" s="32" t="s">
        <v>355</v>
      </c>
      <c r="B13" s="33"/>
      <c r="C13" s="223">
        <v>10484</v>
      </c>
      <c r="D13" s="223">
        <v>10</v>
      </c>
      <c r="E13" s="30"/>
      <c r="F13" s="34">
        <v>374729.09091000003</v>
      </c>
      <c r="G13" s="34"/>
      <c r="H13" s="465">
        <v>254.34131809099821</v>
      </c>
      <c r="I13" s="467">
        <v>0.24259950218523296</v>
      </c>
      <c r="J13" s="164"/>
      <c r="K13" s="164"/>
    </row>
    <row r="14" spans="1:11" ht="12" customHeight="1">
      <c r="A14" s="32" t="s">
        <v>356</v>
      </c>
      <c r="B14" s="33"/>
      <c r="C14" s="223">
        <v>8346</v>
      </c>
      <c r="D14" s="223">
        <v>16</v>
      </c>
      <c r="E14" s="30"/>
      <c r="F14" s="34">
        <v>259392.54545000001</v>
      </c>
      <c r="G14" s="34"/>
      <c r="H14" s="465">
        <v>292.50157185936695</v>
      </c>
      <c r="I14" s="467">
        <v>0.5607506769410342</v>
      </c>
      <c r="J14" s="164"/>
      <c r="K14" s="164"/>
    </row>
    <row r="15" spans="1:11" ht="12" customHeight="1">
      <c r="A15" s="32" t="s">
        <v>357</v>
      </c>
      <c r="B15" s="33"/>
      <c r="C15" s="223">
        <v>7479</v>
      </c>
      <c r="D15" s="223">
        <v>8</v>
      </c>
      <c r="E15" s="30"/>
      <c r="F15" s="34">
        <v>308298.90908999997</v>
      </c>
      <c r="G15" s="34"/>
      <c r="H15" s="465">
        <v>220.5356784803312</v>
      </c>
      <c r="I15" s="467">
        <v>0.23589857305022727</v>
      </c>
      <c r="J15" s="164"/>
      <c r="K15" s="164"/>
    </row>
    <row r="16" spans="1:11" ht="12" customHeight="1">
      <c r="A16" s="32" t="s">
        <v>358</v>
      </c>
      <c r="B16" s="33"/>
      <c r="C16" s="223">
        <v>6274</v>
      </c>
      <c r="D16" s="223">
        <v>6</v>
      </c>
      <c r="E16" s="30"/>
      <c r="F16" s="34">
        <v>203494.18182</v>
      </c>
      <c r="G16" s="34"/>
      <c r="H16" s="465">
        <v>280.28498469216646</v>
      </c>
      <c r="I16" s="467">
        <v>0.26804429521087003</v>
      </c>
      <c r="J16" s="164"/>
      <c r="K16" s="164"/>
    </row>
    <row r="17" spans="1:11" ht="12" customHeight="1">
      <c r="A17" s="32" t="s">
        <v>359</v>
      </c>
      <c r="B17" s="33"/>
      <c r="C17" s="223">
        <v>4721</v>
      </c>
      <c r="D17" s="223">
        <v>5</v>
      </c>
      <c r="E17" s="30"/>
      <c r="F17" s="34">
        <v>191239.81818</v>
      </c>
      <c r="G17" s="34"/>
      <c r="H17" s="465">
        <v>224.42074159360519</v>
      </c>
      <c r="I17" s="467">
        <v>0.23768347976446216</v>
      </c>
      <c r="J17" s="164"/>
      <c r="K17" s="164"/>
    </row>
    <row r="18" spans="1:11" ht="12" customHeight="1">
      <c r="A18" s="32" t="s">
        <v>360</v>
      </c>
      <c r="B18" s="33"/>
      <c r="C18" s="223">
        <v>16511</v>
      </c>
      <c r="D18" s="223">
        <v>20</v>
      </c>
      <c r="E18" s="30"/>
      <c r="F18" s="34">
        <v>634079.63636</v>
      </c>
      <c r="G18" s="34"/>
      <c r="H18" s="465">
        <v>236.72105425379158</v>
      </c>
      <c r="I18" s="467">
        <v>0.2867434489174388</v>
      </c>
      <c r="J18" s="164"/>
      <c r="K18" s="164"/>
    </row>
    <row r="19" spans="1:11" ht="12" customHeight="1">
      <c r="A19" s="32" t="s">
        <v>361</v>
      </c>
      <c r="B19" s="33"/>
      <c r="C19" s="223">
        <v>20684</v>
      </c>
      <c r="D19" s="223">
        <v>21</v>
      </c>
      <c r="E19" s="30"/>
      <c r="F19" s="34">
        <v>712141.09091000003</v>
      </c>
      <c r="G19" s="34"/>
      <c r="H19" s="465">
        <v>264.04369307784759</v>
      </c>
      <c r="I19" s="467">
        <v>0.26807762302430865</v>
      </c>
      <c r="J19" s="164"/>
      <c r="K19" s="164"/>
    </row>
    <row r="20" spans="1:11" ht="6" customHeight="1">
      <c r="A20" s="32"/>
      <c r="B20" s="33"/>
      <c r="C20" s="223"/>
      <c r="D20" s="223"/>
      <c r="E20" s="30"/>
      <c r="F20" s="34"/>
      <c r="G20" s="34"/>
      <c r="H20" s="464"/>
      <c r="I20" s="466"/>
      <c r="J20" s="164"/>
      <c r="K20" s="164"/>
    </row>
    <row r="21" spans="1:11" s="105" customFormat="1" ht="12" customHeight="1">
      <c r="A21" s="20" t="s">
        <v>362</v>
      </c>
      <c r="B21" s="35"/>
      <c r="C21" s="222">
        <v>15761</v>
      </c>
      <c r="D21" s="222">
        <v>21</v>
      </c>
      <c r="E21" s="27"/>
      <c r="F21" s="310">
        <v>573312.09091000003</v>
      </c>
      <c r="G21" s="28"/>
      <c r="H21" s="464">
        <v>249.91940769013178</v>
      </c>
      <c r="I21" s="466">
        <v>0.33299331016387074</v>
      </c>
      <c r="J21" s="164"/>
      <c r="K21" s="164"/>
    </row>
    <row r="22" spans="1:11" ht="12" customHeight="1">
      <c r="A22" s="32" t="s">
        <v>363</v>
      </c>
      <c r="B22" s="33"/>
      <c r="C22" s="223">
        <v>3250</v>
      </c>
      <c r="D22" s="223">
        <v>4</v>
      </c>
      <c r="E22" s="30"/>
      <c r="F22" s="34">
        <v>97846.363639999996</v>
      </c>
      <c r="G22" s="34"/>
      <c r="H22" s="465">
        <v>301.95761443071393</v>
      </c>
      <c r="I22" s="467">
        <v>0.37164014083780178</v>
      </c>
      <c r="J22" s="164"/>
      <c r="K22" s="164"/>
    </row>
    <row r="23" spans="1:11" ht="12" customHeight="1">
      <c r="A23" s="32" t="s">
        <v>364</v>
      </c>
      <c r="B23" s="33"/>
      <c r="C23" s="223">
        <v>1778</v>
      </c>
      <c r="D23" s="223">
        <v>8</v>
      </c>
      <c r="E23" s="30"/>
      <c r="F23" s="34">
        <v>53610.636359999997</v>
      </c>
      <c r="G23" s="34"/>
      <c r="H23" s="465">
        <v>301.50055028439067</v>
      </c>
      <c r="I23" s="467">
        <v>1.3565829034168313</v>
      </c>
      <c r="J23" s="164"/>
      <c r="K23" s="164"/>
    </row>
    <row r="24" spans="1:11" ht="12" customHeight="1">
      <c r="A24" s="32" t="s">
        <v>365</v>
      </c>
      <c r="B24" s="33"/>
      <c r="C24" s="223">
        <v>10733</v>
      </c>
      <c r="D24" s="223">
        <v>9</v>
      </c>
      <c r="E24" s="30"/>
      <c r="F24" s="34">
        <v>421855.09091000003</v>
      </c>
      <c r="G24" s="34"/>
      <c r="H24" s="465">
        <v>231.29441691043564</v>
      </c>
      <c r="I24" s="467">
        <v>0.19394854674312129</v>
      </c>
      <c r="J24" s="164"/>
      <c r="K24" s="164"/>
    </row>
    <row r="25" spans="1:11" ht="6" customHeight="1">
      <c r="A25" s="36"/>
      <c r="B25" s="33"/>
      <c r="C25" s="224"/>
      <c r="D25" s="224"/>
      <c r="E25" s="37"/>
      <c r="F25" s="34"/>
      <c r="G25" s="37"/>
      <c r="H25" s="464"/>
      <c r="I25" s="466"/>
      <c r="J25" s="164"/>
      <c r="K25" s="164"/>
    </row>
    <row r="26" spans="1:11" s="105" customFormat="1" ht="12" customHeight="1">
      <c r="A26" s="20" t="s">
        <v>366</v>
      </c>
      <c r="B26" s="35"/>
      <c r="C26" s="222">
        <v>11492</v>
      </c>
      <c r="D26" s="222">
        <v>12</v>
      </c>
      <c r="E26" s="27"/>
      <c r="F26" s="28">
        <v>364107.54544999998</v>
      </c>
      <c r="G26" s="28"/>
      <c r="H26" s="464">
        <v>286.92821277188744</v>
      </c>
      <c r="I26" s="466">
        <v>0.29961177804234679</v>
      </c>
      <c r="J26" s="164"/>
      <c r="K26" s="164"/>
    </row>
    <row r="27" spans="1:11" ht="6" customHeight="1">
      <c r="A27" s="20"/>
      <c r="B27" s="33"/>
      <c r="C27" s="223"/>
      <c r="D27" s="223"/>
      <c r="E27" s="30"/>
      <c r="F27" s="34"/>
      <c r="G27" s="34"/>
      <c r="H27" s="464"/>
      <c r="I27" s="466"/>
      <c r="J27" s="164"/>
      <c r="K27" s="164"/>
    </row>
    <row r="28" spans="1:11" s="105" customFormat="1" ht="12" customHeight="1">
      <c r="A28" s="20" t="s">
        <v>367</v>
      </c>
      <c r="B28" s="26"/>
      <c r="C28" s="222">
        <v>23156</v>
      </c>
      <c r="D28" s="222">
        <v>8</v>
      </c>
      <c r="E28" s="27"/>
      <c r="F28" s="310">
        <v>523862.45454000001</v>
      </c>
      <c r="G28" s="28"/>
      <c r="H28" s="464">
        <v>401.84038593477266</v>
      </c>
      <c r="I28" s="466">
        <v>0.1388289466003706</v>
      </c>
      <c r="J28" s="164"/>
      <c r="K28" s="164"/>
    </row>
    <row r="29" spans="1:11" ht="6" customHeight="1">
      <c r="A29" s="20"/>
      <c r="B29" s="33"/>
      <c r="C29" s="223"/>
      <c r="D29" s="223"/>
      <c r="E29" s="30"/>
      <c r="F29" s="34"/>
      <c r="G29" s="34"/>
      <c r="H29" s="464"/>
      <c r="I29" s="466"/>
      <c r="J29" s="164"/>
      <c r="K29" s="164"/>
    </row>
    <row r="30" spans="1:11" s="105" customFormat="1" ht="12" customHeight="1">
      <c r="A30" s="20" t="s">
        <v>368</v>
      </c>
      <c r="B30" s="31"/>
      <c r="C30" s="222">
        <v>20485</v>
      </c>
      <c r="D30" s="222">
        <v>20</v>
      </c>
      <c r="E30" s="27"/>
      <c r="F30" s="310">
        <v>828245.09091000003</v>
      </c>
      <c r="G30" s="28"/>
      <c r="H30" s="464">
        <v>224.84561003876667</v>
      </c>
      <c r="I30" s="466">
        <v>0.21952219676716297</v>
      </c>
      <c r="J30" s="164"/>
      <c r="K30" s="164"/>
    </row>
    <row r="31" spans="1:11" ht="12" customHeight="1">
      <c r="A31" s="32" t="s">
        <v>369</v>
      </c>
      <c r="B31" s="33"/>
      <c r="C31" s="223">
        <v>11302</v>
      </c>
      <c r="D31" s="223">
        <v>11</v>
      </c>
      <c r="E31" s="30"/>
      <c r="F31" s="34">
        <v>434836.63636</v>
      </c>
      <c r="G31" s="34"/>
      <c r="H31" s="465">
        <v>236.28518380036377</v>
      </c>
      <c r="I31" s="467">
        <v>0.22997142291665204</v>
      </c>
      <c r="J31" s="164"/>
      <c r="K31" s="164"/>
    </row>
    <row r="32" spans="1:11" ht="12" customHeight="1">
      <c r="A32" s="32" t="s">
        <v>370</v>
      </c>
      <c r="B32" s="33"/>
      <c r="C32" s="223">
        <v>9183</v>
      </c>
      <c r="D32" s="223">
        <v>9</v>
      </c>
      <c r="E32" s="30"/>
      <c r="F32" s="34">
        <v>393408.45454000001</v>
      </c>
      <c r="G32" s="34"/>
      <c r="H32" s="465">
        <v>212.20138311320946</v>
      </c>
      <c r="I32" s="467">
        <v>0.20797260677544213</v>
      </c>
      <c r="J32" s="164"/>
      <c r="K32" s="164"/>
    </row>
    <row r="33" spans="1:11" ht="6" customHeight="1">
      <c r="A33" s="32"/>
      <c r="B33" s="29"/>
      <c r="C33" s="224"/>
      <c r="D33" s="224"/>
      <c r="E33" s="37"/>
      <c r="F33" s="34"/>
      <c r="G33" s="37"/>
      <c r="H33" s="464"/>
      <c r="I33" s="466"/>
      <c r="J33" s="164"/>
      <c r="K33" s="164"/>
    </row>
    <row r="34" spans="1:11" s="105" customFormat="1" ht="12" customHeight="1">
      <c r="A34" s="20" t="s">
        <v>371</v>
      </c>
      <c r="B34" s="31"/>
      <c r="C34" s="222">
        <v>8568</v>
      </c>
      <c r="D34" s="222">
        <v>11</v>
      </c>
      <c r="E34" s="27"/>
      <c r="F34" s="28">
        <v>218947.09091</v>
      </c>
      <c r="G34" s="28"/>
      <c r="H34" s="464">
        <v>355.75219915996416</v>
      </c>
      <c r="I34" s="466">
        <v>0.45673134812787175</v>
      </c>
      <c r="J34" s="164"/>
      <c r="K34" s="164"/>
    </row>
    <row r="35" spans="1:11" ht="6" customHeight="1">
      <c r="A35" s="20"/>
      <c r="B35" s="33"/>
      <c r="C35" s="223"/>
      <c r="D35" s="223"/>
      <c r="E35" s="30"/>
      <c r="F35" s="34"/>
      <c r="G35" s="34"/>
      <c r="H35" s="464"/>
      <c r="I35" s="466"/>
      <c r="J35" s="164"/>
      <c r="K35" s="164"/>
    </row>
    <row r="36" spans="1:11" s="105" customFormat="1" ht="12" customHeight="1">
      <c r="A36" s="20" t="s">
        <v>372</v>
      </c>
      <c r="B36" s="35"/>
      <c r="C36" s="222">
        <v>27175</v>
      </c>
      <c r="D36" s="222">
        <v>27</v>
      </c>
      <c r="E36" s="27"/>
      <c r="F36" s="310">
        <v>728467.09091000003</v>
      </c>
      <c r="G36" s="28"/>
      <c r="H36" s="464">
        <v>339.13056283276399</v>
      </c>
      <c r="I36" s="466">
        <v>0.33694664936465973</v>
      </c>
      <c r="J36" s="164"/>
      <c r="K36" s="164"/>
    </row>
    <row r="37" spans="1:11" ht="12" customHeight="1">
      <c r="A37" s="32" t="s">
        <v>373</v>
      </c>
      <c r="B37" s="33"/>
      <c r="C37" s="223">
        <v>4860</v>
      </c>
      <c r="D37" s="223">
        <v>5</v>
      </c>
      <c r="E37" s="30"/>
      <c r="F37" s="34">
        <v>144258.63636</v>
      </c>
      <c r="G37" s="34"/>
      <c r="H37" s="465">
        <v>306.26809802611513</v>
      </c>
      <c r="I37" s="467">
        <v>0.31509063582933661</v>
      </c>
      <c r="J37" s="164"/>
      <c r="K37" s="164"/>
    </row>
    <row r="38" spans="1:11" ht="12" customHeight="1">
      <c r="A38" s="32" t="s">
        <v>374</v>
      </c>
      <c r="B38" s="33"/>
      <c r="C38" s="223">
        <v>5282</v>
      </c>
      <c r="D38" s="223">
        <v>11</v>
      </c>
      <c r="E38" s="30"/>
      <c r="F38" s="34">
        <v>168971.90909</v>
      </c>
      <c r="G38" s="34"/>
      <c r="H38" s="465">
        <v>284.17848905646059</v>
      </c>
      <c r="I38" s="467">
        <v>0.59181434676657829</v>
      </c>
      <c r="J38" s="164"/>
      <c r="K38" s="164"/>
    </row>
    <row r="39" spans="1:11" ht="12" customHeight="1">
      <c r="A39" s="32" t="s">
        <v>375</v>
      </c>
      <c r="B39" s="33"/>
      <c r="C39" s="223">
        <v>2768</v>
      </c>
      <c r="D39" s="223">
        <v>2</v>
      </c>
      <c r="E39" s="30"/>
      <c r="F39" s="34">
        <v>76752.727270000003</v>
      </c>
      <c r="G39" s="34"/>
      <c r="H39" s="465">
        <v>327.85331881583784</v>
      </c>
      <c r="I39" s="467">
        <v>0.23688823613861121</v>
      </c>
      <c r="J39" s="164"/>
    </row>
    <row r="40" spans="1:11" ht="12" customHeight="1">
      <c r="A40" s="32" t="s">
        <v>376</v>
      </c>
      <c r="B40" s="33"/>
      <c r="C40" s="223">
        <v>4164</v>
      </c>
      <c r="D40" s="223">
        <v>5</v>
      </c>
      <c r="E40" s="30"/>
      <c r="F40" s="34">
        <v>96164.454549999995</v>
      </c>
      <c r="G40" s="34"/>
      <c r="H40" s="465">
        <v>393.64384305703373</v>
      </c>
      <c r="I40" s="467">
        <v>0.47267512374763904</v>
      </c>
      <c r="J40" s="164"/>
    </row>
    <row r="41" spans="1:11" ht="12" customHeight="1">
      <c r="A41" s="32" t="s">
        <v>377</v>
      </c>
      <c r="B41" s="33"/>
      <c r="C41" s="223">
        <v>10101</v>
      </c>
      <c r="D41" s="223">
        <v>4</v>
      </c>
      <c r="E41" s="30"/>
      <c r="F41" s="34">
        <v>242319.36364</v>
      </c>
      <c r="G41" s="34"/>
      <c r="H41" s="465">
        <v>378.95144386271681</v>
      </c>
      <c r="I41" s="467">
        <v>0.15006492183455772</v>
      </c>
      <c r="J41" s="164"/>
    </row>
    <row r="42" spans="1:11" ht="6" customHeight="1">
      <c r="A42" s="20"/>
      <c r="B42" s="33"/>
      <c r="C42" s="223"/>
      <c r="D42" s="223"/>
      <c r="E42" s="30"/>
      <c r="F42" s="34"/>
      <c r="G42" s="34"/>
      <c r="H42" s="464"/>
      <c r="I42" s="466"/>
      <c r="J42" s="164"/>
    </row>
    <row r="43" spans="1:11" s="105" customFormat="1" ht="12" customHeight="1">
      <c r="A43" s="20" t="s">
        <v>378</v>
      </c>
      <c r="B43" s="31"/>
      <c r="C43" s="222">
        <v>23363</v>
      </c>
      <c r="D43" s="222">
        <v>44</v>
      </c>
      <c r="E43" s="27"/>
      <c r="F43" s="310">
        <v>908024.18182000006</v>
      </c>
      <c r="G43" s="28"/>
      <c r="H43" s="464">
        <v>233.90446349699957</v>
      </c>
      <c r="I43" s="466">
        <v>0.44051690253255066</v>
      </c>
      <c r="J43" s="164"/>
    </row>
    <row r="44" spans="1:11" ht="12" customHeight="1">
      <c r="A44" s="32" t="s">
        <v>379</v>
      </c>
      <c r="B44" s="33"/>
      <c r="C44" s="223">
        <v>1191</v>
      </c>
      <c r="D44" s="223">
        <v>2</v>
      </c>
      <c r="E44" s="30"/>
      <c r="F44" s="34">
        <v>52406.454550000002</v>
      </c>
      <c r="G44" s="34"/>
      <c r="H44" s="465">
        <v>206.60189322562607</v>
      </c>
      <c r="I44" s="467">
        <v>0.34693852766687844</v>
      </c>
      <c r="J44" s="164"/>
    </row>
    <row r="45" spans="1:11" ht="12" customHeight="1">
      <c r="A45" s="32" t="s">
        <v>380</v>
      </c>
      <c r="B45" s="33"/>
      <c r="C45" s="223">
        <v>4600</v>
      </c>
      <c r="D45" s="223">
        <v>7</v>
      </c>
      <c r="E45" s="30"/>
      <c r="F45" s="34">
        <v>144971.72727</v>
      </c>
      <c r="G45" s="34"/>
      <c r="H45" s="465">
        <v>288.45749861487332</v>
      </c>
      <c r="I45" s="467">
        <v>0.43895706310958982</v>
      </c>
      <c r="J45" s="164"/>
    </row>
    <row r="46" spans="1:11" ht="12" customHeight="1">
      <c r="A46" s="32" t="s">
        <v>381</v>
      </c>
      <c r="B46" s="33"/>
      <c r="C46" s="223">
        <v>3473</v>
      </c>
      <c r="D46" s="223">
        <v>5</v>
      </c>
      <c r="E46" s="30"/>
      <c r="F46" s="34">
        <v>157870.45454999999</v>
      </c>
      <c r="G46" s="34"/>
      <c r="H46" s="465">
        <v>199.99136230223311</v>
      </c>
      <c r="I46" s="467">
        <v>0.28792306694821929</v>
      </c>
      <c r="J46" s="164"/>
    </row>
    <row r="47" spans="1:11" ht="12" customHeight="1">
      <c r="A47" s="32" t="s">
        <v>382</v>
      </c>
      <c r="B47" s="33"/>
      <c r="C47" s="223">
        <v>1675</v>
      </c>
      <c r="D47" s="223">
        <v>4</v>
      </c>
      <c r="E47" s="30"/>
      <c r="F47" s="34">
        <v>61195.272729999997</v>
      </c>
      <c r="G47" s="34"/>
      <c r="H47" s="465">
        <v>248.83086630657016</v>
      </c>
      <c r="I47" s="467">
        <v>0.59422296431419741</v>
      </c>
      <c r="J47" s="164"/>
    </row>
    <row r="48" spans="1:11" ht="12" customHeight="1">
      <c r="A48" s="32" t="s">
        <v>383</v>
      </c>
      <c r="B48" s="33"/>
      <c r="C48" s="223">
        <v>2815</v>
      </c>
      <c r="D48" s="223">
        <v>7</v>
      </c>
      <c r="E48" s="30"/>
      <c r="F48" s="34">
        <v>119244.72727</v>
      </c>
      <c r="G48" s="34"/>
      <c r="H48" s="465">
        <v>214.60830744293494</v>
      </c>
      <c r="I48" s="467">
        <v>0.53366186575507801</v>
      </c>
      <c r="J48" s="164"/>
    </row>
    <row r="49" spans="1:10" ht="12" customHeight="1">
      <c r="A49" s="32" t="s">
        <v>384</v>
      </c>
      <c r="B49" s="33"/>
      <c r="C49" s="223">
        <v>1866</v>
      </c>
      <c r="D49" s="223">
        <v>4</v>
      </c>
      <c r="E49" s="30"/>
      <c r="F49" s="34">
        <v>61653.636359999997</v>
      </c>
      <c r="G49" s="34"/>
      <c r="H49" s="465">
        <v>275.14413366609028</v>
      </c>
      <c r="I49" s="467">
        <v>0.58980521686192999</v>
      </c>
      <c r="J49" s="164"/>
    </row>
    <row r="50" spans="1:10" ht="12" customHeight="1">
      <c r="A50" s="32" t="s">
        <v>385</v>
      </c>
      <c r="B50" s="33"/>
      <c r="C50" s="223">
        <v>1293</v>
      </c>
      <c r="D50" s="223">
        <v>4</v>
      </c>
      <c r="E50" s="30"/>
      <c r="F50" s="34">
        <v>39001.818180000002</v>
      </c>
      <c r="G50" s="34"/>
      <c r="H50" s="465">
        <v>301.38455085084075</v>
      </c>
      <c r="I50" s="467">
        <v>0.93235746589587243</v>
      </c>
      <c r="J50" s="164"/>
    </row>
    <row r="51" spans="1:10" ht="12" customHeight="1">
      <c r="A51" s="32" t="s">
        <v>386</v>
      </c>
      <c r="B51" s="33"/>
      <c r="C51" s="223">
        <v>4854</v>
      </c>
      <c r="D51" s="223">
        <v>10</v>
      </c>
      <c r="E51" s="30"/>
      <c r="F51" s="34">
        <v>215646.45454999999</v>
      </c>
      <c r="G51" s="34"/>
      <c r="H51" s="465">
        <v>204.62786100219114</v>
      </c>
      <c r="I51" s="467">
        <v>0.42156543263739421</v>
      </c>
      <c r="J51" s="164"/>
    </row>
    <row r="52" spans="1:10" ht="12" customHeight="1">
      <c r="A52" s="32" t="s">
        <v>387</v>
      </c>
      <c r="B52" s="33"/>
      <c r="C52" s="223">
        <v>1596</v>
      </c>
      <c r="D52" s="223">
        <v>1</v>
      </c>
      <c r="E52" s="30"/>
      <c r="F52" s="34">
        <v>56033.636359999997</v>
      </c>
      <c r="G52" s="34"/>
      <c r="H52" s="465">
        <v>258.93537974002214</v>
      </c>
      <c r="I52" s="467">
        <v>0.16224021286968807</v>
      </c>
      <c r="J52" s="164"/>
    </row>
    <row r="53" spans="1:10" ht="6" customHeight="1">
      <c r="A53" s="36"/>
      <c r="B53" s="33"/>
      <c r="C53" s="223"/>
      <c r="D53" s="223"/>
      <c r="E53" s="30"/>
      <c r="F53" s="34"/>
      <c r="G53" s="34"/>
      <c r="H53" s="464"/>
      <c r="I53" s="466"/>
      <c r="J53" s="164"/>
    </row>
    <row r="54" spans="1:10" s="105" customFormat="1" ht="12" customHeight="1">
      <c r="A54" s="20" t="s">
        <v>388</v>
      </c>
      <c r="B54" s="26"/>
      <c r="C54" s="222">
        <v>88803</v>
      </c>
      <c r="D54" s="222">
        <v>78</v>
      </c>
      <c r="E54" s="27"/>
      <c r="F54" s="310">
        <v>3535474.72725</v>
      </c>
      <c r="G54" s="28"/>
      <c r="H54" s="464">
        <v>228.34274384078049</v>
      </c>
      <c r="I54" s="466">
        <v>0.20056455321983352</v>
      </c>
      <c r="J54" s="164"/>
    </row>
    <row r="55" spans="1:10" ht="12" customHeight="1">
      <c r="A55" s="32" t="s">
        <v>389</v>
      </c>
      <c r="B55" s="33"/>
      <c r="C55" s="223">
        <v>61945</v>
      </c>
      <c r="D55" s="223">
        <v>46</v>
      </c>
      <c r="E55" s="30"/>
      <c r="F55" s="34">
        <v>2681015.2727000001</v>
      </c>
      <c r="G55" s="34"/>
      <c r="H55" s="465">
        <v>210.04593646691148</v>
      </c>
      <c r="I55" s="467">
        <v>0.15597890188841601</v>
      </c>
      <c r="J55" s="164"/>
    </row>
    <row r="56" spans="1:10" ht="12" customHeight="1">
      <c r="A56" s="32" t="s">
        <v>390</v>
      </c>
      <c r="B56" s="33"/>
      <c r="C56" s="223">
        <v>10567</v>
      </c>
      <c r="D56" s="223">
        <v>12</v>
      </c>
      <c r="E56" s="30"/>
      <c r="F56" s="34">
        <v>340384.45455000002</v>
      </c>
      <c r="G56" s="34"/>
      <c r="H56" s="465">
        <v>282.22098594554149</v>
      </c>
      <c r="I56" s="467">
        <v>0.32049321769153949</v>
      </c>
      <c r="J56" s="164"/>
    </row>
    <row r="57" spans="1:10" ht="12" customHeight="1">
      <c r="A57" s="32" t="s">
        <v>391</v>
      </c>
      <c r="B57" s="33"/>
      <c r="C57" s="223">
        <v>6450</v>
      </c>
      <c r="D57" s="223">
        <v>11</v>
      </c>
      <c r="E57" s="30"/>
      <c r="F57" s="34">
        <v>193042.63636</v>
      </c>
      <c r="G57" s="34"/>
      <c r="H57" s="465">
        <v>303.74825345326445</v>
      </c>
      <c r="I57" s="467">
        <v>0.51802027720711763</v>
      </c>
      <c r="J57" s="164"/>
    </row>
    <row r="58" spans="1:10" ht="12" customHeight="1">
      <c r="A58" s="32" t="s">
        <v>392</v>
      </c>
      <c r="B58" s="33"/>
      <c r="C58" s="223">
        <v>9841</v>
      </c>
      <c r="D58" s="223">
        <v>9</v>
      </c>
      <c r="E58" s="30"/>
      <c r="F58" s="34">
        <v>321032.36364</v>
      </c>
      <c r="G58" s="34"/>
      <c r="H58" s="465">
        <v>278.67482066063377</v>
      </c>
      <c r="I58" s="467">
        <v>0.25485960633530169</v>
      </c>
      <c r="J58" s="164"/>
    </row>
    <row r="59" spans="1:10" ht="6" customHeight="1">
      <c r="A59" s="32"/>
      <c r="B59" s="33"/>
      <c r="C59" s="223"/>
      <c r="D59" s="223"/>
      <c r="E59" s="30"/>
      <c r="F59" s="34"/>
      <c r="G59" s="34"/>
      <c r="H59" s="464"/>
      <c r="I59" s="466"/>
      <c r="J59" s="164"/>
    </row>
    <row r="60" spans="1:10" s="105" customFormat="1" ht="12" customHeight="1">
      <c r="A60" s="20" t="s">
        <v>393</v>
      </c>
      <c r="B60" s="35"/>
      <c r="C60" s="222">
        <v>49119</v>
      </c>
      <c r="D60" s="222">
        <v>73</v>
      </c>
      <c r="E60" s="27"/>
      <c r="F60" s="310">
        <v>1978179.36363</v>
      </c>
      <c r="G60" s="28"/>
      <c r="H60" s="464">
        <v>225.73097861912794</v>
      </c>
      <c r="I60" s="466">
        <v>0.33547835744205579</v>
      </c>
      <c r="J60" s="164"/>
    </row>
    <row r="61" spans="1:10" ht="12" customHeight="1">
      <c r="A61" s="32" t="s">
        <v>394</v>
      </c>
      <c r="B61" s="33"/>
      <c r="C61" s="223">
        <v>14945</v>
      </c>
      <c r="D61" s="223">
        <v>26</v>
      </c>
      <c r="E61" s="30"/>
      <c r="F61" s="34">
        <v>682388.63636</v>
      </c>
      <c r="G61" s="34"/>
      <c r="H61" s="465">
        <v>199.10008626222248</v>
      </c>
      <c r="I61" s="467">
        <v>0.34637686469172196</v>
      </c>
      <c r="J61" s="164"/>
    </row>
    <row r="62" spans="1:10" ht="12" customHeight="1">
      <c r="A62" s="32" t="s">
        <v>395</v>
      </c>
      <c r="B62" s="33"/>
      <c r="C62" s="223">
        <v>7576</v>
      </c>
      <c r="D62" s="223">
        <v>8</v>
      </c>
      <c r="E62" s="30"/>
      <c r="F62" s="34">
        <v>242415.81818</v>
      </c>
      <c r="G62" s="34"/>
      <c r="H62" s="465">
        <v>284.10987282021136</v>
      </c>
      <c r="I62" s="467">
        <v>0.30001042536453154</v>
      </c>
      <c r="J62" s="164"/>
    </row>
    <row r="63" spans="1:10" ht="12" customHeight="1">
      <c r="A63" s="32" t="s">
        <v>396</v>
      </c>
      <c r="B63" s="33"/>
      <c r="C63" s="223">
        <v>26598</v>
      </c>
      <c r="D63" s="223">
        <v>39</v>
      </c>
      <c r="E63" s="30"/>
      <c r="F63" s="34">
        <v>1053374.90909</v>
      </c>
      <c r="G63" s="34"/>
      <c r="H63" s="465">
        <v>229.54790161927116</v>
      </c>
      <c r="I63" s="467">
        <v>0.33658050090802222</v>
      </c>
      <c r="J63" s="164"/>
    </row>
    <row r="64" spans="1:10" ht="6" customHeight="1">
      <c r="A64" s="32"/>
      <c r="B64" s="33"/>
      <c r="C64" s="223"/>
      <c r="D64" s="223"/>
      <c r="E64" s="30"/>
      <c r="F64" s="34"/>
      <c r="G64" s="34"/>
      <c r="H64" s="464"/>
      <c r="I64" s="466"/>
      <c r="J64" s="164"/>
    </row>
    <row r="65" spans="1:10" s="105" customFormat="1" ht="12" customHeight="1">
      <c r="A65" s="20" t="s">
        <v>397</v>
      </c>
      <c r="B65" s="35"/>
      <c r="C65" s="222">
        <v>10216</v>
      </c>
      <c r="D65" s="222">
        <v>21</v>
      </c>
      <c r="E65" s="27"/>
      <c r="F65" s="310">
        <v>366402</v>
      </c>
      <c r="G65" s="28"/>
      <c r="H65" s="464">
        <v>253.47221705320189</v>
      </c>
      <c r="I65" s="466">
        <v>0.52103725118610411</v>
      </c>
      <c r="J65" s="164"/>
    </row>
    <row r="66" spans="1:10" ht="12" customHeight="1">
      <c r="A66" s="32" t="s">
        <v>398</v>
      </c>
      <c r="B66" s="33"/>
      <c r="C66" s="223">
        <v>7028</v>
      </c>
      <c r="D66" s="223">
        <v>13</v>
      </c>
      <c r="E66" s="30"/>
      <c r="F66" s="34">
        <v>233104.81818</v>
      </c>
      <c r="G66" s="34"/>
      <c r="H66" s="465">
        <v>274.08660871854437</v>
      </c>
      <c r="I66" s="467">
        <v>0.50699002751011346</v>
      </c>
      <c r="J66" s="164"/>
    </row>
    <row r="67" spans="1:10" ht="12" customHeight="1">
      <c r="A67" s="32" t="s">
        <v>399</v>
      </c>
      <c r="B67" s="33"/>
      <c r="C67" s="223">
        <v>3188</v>
      </c>
      <c r="D67" s="223">
        <v>8</v>
      </c>
      <c r="E67" s="30"/>
      <c r="F67" s="34">
        <v>133297.18182</v>
      </c>
      <c r="G67" s="34"/>
      <c r="H67" s="465">
        <v>217.42258753042691</v>
      </c>
      <c r="I67" s="467">
        <v>0.54560247811901363</v>
      </c>
      <c r="J67" s="164"/>
    </row>
    <row r="68" spans="1:10" ht="6" customHeight="1">
      <c r="A68" s="32"/>
      <c r="B68" s="33"/>
      <c r="C68" s="223"/>
      <c r="D68" s="223"/>
      <c r="E68" s="30"/>
      <c r="F68" s="34"/>
      <c r="G68" s="34"/>
      <c r="H68" s="464"/>
      <c r="I68" s="466"/>
      <c r="J68" s="164"/>
    </row>
    <row r="69" spans="1:10" s="105" customFormat="1" ht="12" customHeight="1">
      <c r="A69" s="20" t="s">
        <v>400</v>
      </c>
      <c r="B69" s="35"/>
      <c r="C69" s="222">
        <v>23743</v>
      </c>
      <c r="D69" s="222">
        <v>64</v>
      </c>
      <c r="E69" s="27"/>
      <c r="F69" s="310">
        <v>1017470</v>
      </c>
      <c r="G69" s="28"/>
      <c r="H69" s="464">
        <v>212.13937958411998</v>
      </c>
      <c r="I69" s="466">
        <v>0.57182834070604727</v>
      </c>
      <c r="J69" s="164"/>
    </row>
    <row r="70" spans="1:10" ht="12" customHeight="1">
      <c r="A70" s="32" t="s">
        <v>401</v>
      </c>
      <c r="B70" s="33"/>
      <c r="C70" s="223">
        <v>10383</v>
      </c>
      <c r="D70" s="223">
        <v>19</v>
      </c>
      <c r="E70" s="30"/>
      <c r="F70" s="34">
        <v>439683.27273000003</v>
      </c>
      <c r="G70" s="34"/>
      <c r="H70" s="465">
        <v>214.67932701836602</v>
      </c>
      <c r="I70" s="467">
        <v>0.39284476676769281</v>
      </c>
      <c r="J70" s="164"/>
    </row>
    <row r="71" spans="1:10" ht="12" customHeight="1">
      <c r="A71" s="32" t="s">
        <v>402</v>
      </c>
      <c r="B71" s="33"/>
      <c r="C71" s="223">
        <v>2732</v>
      </c>
      <c r="D71" s="223">
        <v>5</v>
      </c>
      <c r="E71" s="30"/>
      <c r="F71" s="34">
        <v>119123.45454999999</v>
      </c>
      <c r="G71" s="34"/>
      <c r="H71" s="465">
        <v>208.49264093444339</v>
      </c>
      <c r="I71" s="467">
        <v>0.38157511151984519</v>
      </c>
      <c r="J71" s="164"/>
    </row>
    <row r="72" spans="1:10" ht="12" customHeight="1">
      <c r="A72" s="32" t="s">
        <v>403</v>
      </c>
      <c r="B72" s="33"/>
      <c r="C72" s="223">
        <v>2740</v>
      </c>
      <c r="D72" s="223">
        <v>5</v>
      </c>
      <c r="E72" s="30"/>
      <c r="F72" s="34">
        <v>101537.63636</v>
      </c>
      <c r="G72" s="34"/>
      <c r="H72" s="465">
        <v>245.31879805411407</v>
      </c>
      <c r="I72" s="467">
        <v>0.44766204024473366</v>
      </c>
      <c r="J72" s="164"/>
    </row>
    <row r="73" spans="1:10" ht="12" customHeight="1">
      <c r="A73" s="32" t="s">
        <v>404</v>
      </c>
      <c r="B73" s="33"/>
      <c r="C73" s="223">
        <v>7888</v>
      </c>
      <c r="D73" s="223">
        <v>35</v>
      </c>
      <c r="E73" s="30"/>
      <c r="F73" s="34">
        <v>357125.63636</v>
      </c>
      <c r="G73" s="34"/>
      <c r="H73" s="465">
        <v>200.79513652390011</v>
      </c>
      <c r="I73" s="467">
        <v>0.89095205100614905</v>
      </c>
      <c r="J73" s="164"/>
    </row>
    <row r="74" spans="1:10" ht="6" customHeight="1">
      <c r="A74" s="32"/>
      <c r="B74" s="33"/>
      <c r="C74" s="223"/>
      <c r="D74" s="223"/>
      <c r="E74" s="30"/>
      <c r="F74" s="34"/>
      <c r="G74" s="34"/>
      <c r="H74" s="464"/>
      <c r="I74" s="466"/>
      <c r="J74" s="164"/>
    </row>
    <row r="75" spans="1:10" s="105" customFormat="1" ht="12" customHeight="1">
      <c r="A75" s="20" t="s">
        <v>405</v>
      </c>
      <c r="B75" s="35"/>
      <c r="C75" s="222">
        <v>68376</v>
      </c>
      <c r="D75" s="222">
        <v>68</v>
      </c>
      <c r="E75" s="27"/>
      <c r="F75" s="310">
        <v>3296831.7272399999</v>
      </c>
      <c r="G75" s="28"/>
      <c r="H75" s="464">
        <v>188.54465481633278</v>
      </c>
      <c r="I75" s="466">
        <v>0.18750784672268966</v>
      </c>
      <c r="J75" s="164"/>
    </row>
    <row r="76" spans="1:10" ht="6" customHeight="1">
      <c r="A76" s="32"/>
      <c r="B76" s="33"/>
      <c r="C76" s="223"/>
      <c r="D76" s="223"/>
      <c r="E76" s="30"/>
      <c r="F76" s="34"/>
      <c r="G76" s="34"/>
      <c r="H76" s="464"/>
      <c r="I76" s="466"/>
      <c r="J76" s="164"/>
    </row>
    <row r="77" spans="1:10" s="105" customFormat="1" ht="12" customHeight="1">
      <c r="A77" s="20" t="s">
        <v>406</v>
      </c>
      <c r="B77" s="26"/>
      <c r="C77" s="222">
        <v>17171</v>
      </c>
      <c r="D77" s="222">
        <v>39</v>
      </c>
      <c r="E77" s="27"/>
      <c r="F77" s="310">
        <v>603642.72727000003</v>
      </c>
      <c r="G77" s="28"/>
      <c r="H77" s="464">
        <v>258.59667142180092</v>
      </c>
      <c r="I77" s="466">
        <v>0.58734320572187038</v>
      </c>
      <c r="J77" s="164"/>
    </row>
    <row r="78" spans="1:10" ht="6" customHeight="1">
      <c r="A78" s="32"/>
      <c r="B78" s="29"/>
      <c r="C78" s="223"/>
      <c r="D78" s="223"/>
      <c r="E78" s="30"/>
      <c r="F78" s="34"/>
      <c r="G78" s="34"/>
      <c r="H78" s="464"/>
      <c r="I78" s="466"/>
      <c r="J78" s="164"/>
    </row>
    <row r="79" spans="1:10" s="105" customFormat="1" ht="12" customHeight="1">
      <c r="A79" s="20" t="s">
        <v>407</v>
      </c>
      <c r="B79" s="38"/>
      <c r="C79" s="222">
        <v>10079</v>
      </c>
      <c r="D79" s="222">
        <v>11</v>
      </c>
      <c r="E79" s="27"/>
      <c r="F79" s="310">
        <v>291912.54544999998</v>
      </c>
      <c r="G79" s="28"/>
      <c r="H79" s="464">
        <v>313.88603934792872</v>
      </c>
      <c r="I79" s="466">
        <v>0.34256835329171703</v>
      </c>
      <c r="J79" s="164"/>
    </row>
    <row r="80" spans="1:10" ht="6" customHeight="1">
      <c r="A80" s="32"/>
      <c r="B80" s="33"/>
      <c r="C80" s="223"/>
      <c r="D80" s="223"/>
      <c r="E80" s="30"/>
      <c r="F80" s="34"/>
      <c r="G80" s="34"/>
      <c r="H80" s="464"/>
      <c r="I80" s="466"/>
      <c r="J80" s="164"/>
    </row>
    <row r="81" spans="1:11" s="105" customFormat="1" ht="12" customHeight="1">
      <c r="A81" s="20" t="s">
        <v>408</v>
      </c>
      <c r="B81" s="26"/>
      <c r="C81" s="222">
        <v>26181</v>
      </c>
      <c r="D81" s="222">
        <v>24</v>
      </c>
      <c r="E81" s="27"/>
      <c r="F81" s="310">
        <v>966781.36364</v>
      </c>
      <c r="G81" s="28"/>
      <c r="H81" s="464">
        <v>246.18709033960883</v>
      </c>
      <c r="I81" s="466">
        <v>0.22567855193272265</v>
      </c>
      <c r="J81" s="164"/>
    </row>
    <row r="82" spans="1:11" ht="12" customHeight="1">
      <c r="A82" s="32" t="s">
        <v>528</v>
      </c>
      <c r="B82" s="33"/>
      <c r="C82" s="223">
        <v>4657</v>
      </c>
      <c r="D82" s="223">
        <v>5</v>
      </c>
      <c r="E82" s="30"/>
      <c r="F82" s="34">
        <v>159253.45454999999</v>
      </c>
      <c r="G82" s="34"/>
      <c r="H82" s="465">
        <v>265.84267045253642</v>
      </c>
      <c r="I82" s="467">
        <v>0.28542266529153582</v>
      </c>
      <c r="J82" s="164"/>
    </row>
    <row r="83" spans="1:11" ht="12" customHeight="1">
      <c r="A83" s="32" t="s">
        <v>531</v>
      </c>
      <c r="B83" s="33"/>
      <c r="C83" s="223">
        <v>8170</v>
      </c>
      <c r="D83" s="223">
        <v>12</v>
      </c>
      <c r="E83" s="30"/>
      <c r="F83" s="34">
        <v>323079.63636</v>
      </c>
      <c r="G83" s="34"/>
      <c r="H83" s="465">
        <v>229.88984421774865</v>
      </c>
      <c r="I83" s="467">
        <v>0.33765950191101385</v>
      </c>
      <c r="J83" s="164"/>
    </row>
    <row r="84" spans="1:11" ht="12" customHeight="1">
      <c r="A84" s="32" t="s">
        <v>529</v>
      </c>
      <c r="B84" s="33"/>
      <c r="C84" s="223">
        <v>13354</v>
      </c>
      <c r="D84" s="223">
        <v>7</v>
      </c>
      <c r="E84" s="30"/>
      <c r="F84" s="34">
        <v>484448.27273000003</v>
      </c>
      <c r="G84" s="34"/>
      <c r="H84" s="465">
        <v>250.5943499723457</v>
      </c>
      <c r="I84" s="467">
        <v>0.13135842817181517</v>
      </c>
      <c r="J84" s="164"/>
    </row>
    <row r="85" spans="1:11" ht="6" customHeight="1">
      <c r="A85" s="32"/>
      <c r="B85" s="33"/>
      <c r="C85" s="222"/>
      <c r="D85" s="222"/>
      <c r="E85" s="30"/>
      <c r="F85" s="34"/>
      <c r="G85" s="34"/>
      <c r="H85" s="464"/>
      <c r="I85" s="466"/>
      <c r="J85" s="164"/>
    </row>
    <row r="86" spans="1:11" s="105" customFormat="1" ht="12" customHeight="1">
      <c r="A86" s="20" t="s">
        <v>409</v>
      </c>
      <c r="B86" s="26"/>
      <c r="C86" s="222">
        <v>5176</v>
      </c>
      <c r="D86" s="222">
        <v>8</v>
      </c>
      <c r="E86" s="27"/>
      <c r="F86" s="310">
        <v>129571.27273</v>
      </c>
      <c r="G86" s="28"/>
      <c r="H86" s="464">
        <v>363.15569387511914</v>
      </c>
      <c r="I86" s="466">
        <v>0.56129164432012246</v>
      </c>
      <c r="J86" s="164"/>
    </row>
    <row r="87" spans="1:11" ht="6" customHeight="1">
      <c r="A87" s="20"/>
      <c r="B87" s="33"/>
      <c r="C87" s="223"/>
      <c r="D87" s="223"/>
      <c r="E87" s="30"/>
      <c r="F87" s="34"/>
      <c r="G87" s="34"/>
      <c r="H87" s="464"/>
      <c r="I87" s="466"/>
      <c r="J87" s="164"/>
    </row>
    <row r="88" spans="1:11" s="105" customFormat="1" ht="12" customHeight="1">
      <c r="A88" s="20" t="s">
        <v>410</v>
      </c>
      <c r="B88" s="38"/>
      <c r="C88" s="222">
        <v>522</v>
      </c>
      <c r="D88" s="222">
        <v>0</v>
      </c>
      <c r="E88" s="27"/>
      <c r="F88" s="310">
        <v>21381.63636</v>
      </c>
      <c r="G88" s="28"/>
      <c r="H88" s="464">
        <v>221.94066279848306</v>
      </c>
      <c r="I88" s="466">
        <v>0</v>
      </c>
      <c r="J88" s="164"/>
    </row>
    <row r="89" spans="1:11" s="105" customFormat="1" ht="6" customHeight="1">
      <c r="A89" s="20"/>
      <c r="B89" s="38"/>
      <c r="C89" s="223"/>
      <c r="D89" s="223"/>
      <c r="E89" s="30"/>
      <c r="F89" s="310"/>
      <c r="G89" s="28"/>
      <c r="H89" s="464"/>
      <c r="I89" s="466"/>
      <c r="J89" s="164"/>
    </row>
    <row r="90" spans="1:11" ht="12" customHeight="1">
      <c r="A90" s="20" t="s">
        <v>411</v>
      </c>
      <c r="B90" s="26"/>
      <c r="C90" s="222">
        <v>626</v>
      </c>
      <c r="D90" s="222">
        <v>0</v>
      </c>
      <c r="E90" s="27"/>
      <c r="F90" s="28">
        <v>23141.63636</v>
      </c>
      <c r="G90" s="34"/>
      <c r="H90" s="464">
        <v>245.91645129925854</v>
      </c>
      <c r="I90" s="466">
        <v>0</v>
      </c>
      <c r="J90" s="164"/>
    </row>
    <row r="91" spans="1:11" ht="6" customHeight="1">
      <c r="A91" s="122"/>
      <c r="B91" s="123"/>
      <c r="C91" s="123"/>
      <c r="D91" s="123"/>
      <c r="E91" s="123"/>
      <c r="F91" s="123"/>
      <c r="G91" s="123"/>
      <c r="H91" s="179"/>
      <c r="I91" s="123"/>
    </row>
    <row r="92" spans="1:11" ht="64" customHeight="1">
      <c r="A92" s="532" t="s">
        <v>802</v>
      </c>
      <c r="B92" s="558"/>
      <c r="C92" s="558"/>
      <c r="D92" s="558"/>
      <c r="E92" s="558"/>
      <c r="F92" s="558"/>
      <c r="G92" s="558"/>
      <c r="H92" s="558"/>
      <c r="I92" s="558"/>
    </row>
    <row r="93" spans="1:11" ht="15.75" customHeight="1">
      <c r="A93" s="532"/>
      <c r="B93" s="558"/>
      <c r="C93" s="558"/>
      <c r="D93" s="558"/>
      <c r="E93" s="558"/>
      <c r="F93" s="558"/>
      <c r="G93" s="558"/>
      <c r="H93" s="558"/>
      <c r="I93" s="558"/>
      <c r="J93" s="151"/>
      <c r="K93" s="152"/>
    </row>
    <row r="94" spans="1:11" ht="21.5" customHeight="1">
      <c r="A94" s="532"/>
      <c r="B94" s="533"/>
      <c r="C94" s="533"/>
      <c r="D94" s="533"/>
      <c r="E94" s="533"/>
      <c r="F94" s="533"/>
      <c r="G94" s="533"/>
      <c r="H94" s="533"/>
      <c r="I94" s="533"/>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517" t="s">
        <v>345</v>
      </c>
      <c r="B1" s="543"/>
      <c r="C1" s="543"/>
      <c r="D1" s="543"/>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28"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40" t="s">
        <v>811</v>
      </c>
      <c r="B6" s="540"/>
      <c r="C6" s="540"/>
      <c r="D6" s="540"/>
      <c r="E6" s="22"/>
      <c r="F6" s="39"/>
      <c r="G6" s="537"/>
      <c r="H6" s="587"/>
      <c r="I6" s="587"/>
    </row>
    <row r="7" spans="1:12" ht="29.25" customHeight="1">
      <c r="A7" s="538"/>
      <c r="B7" s="23"/>
      <c r="C7" s="588" t="s">
        <v>161</v>
      </c>
      <c r="D7" s="588"/>
      <c r="E7" s="23"/>
      <c r="F7" s="589" t="s">
        <v>333</v>
      </c>
      <c r="G7" s="23"/>
      <c r="H7" s="591" t="s">
        <v>793</v>
      </c>
      <c r="I7" s="591"/>
    </row>
    <row r="8" spans="1:12" ht="22" customHeight="1">
      <c r="A8" s="538"/>
      <c r="B8" s="23"/>
      <c r="C8" s="24" t="s">
        <v>349</v>
      </c>
      <c r="D8" s="24" t="s">
        <v>706</v>
      </c>
      <c r="E8" s="23"/>
      <c r="F8" s="590"/>
      <c r="G8" s="23"/>
      <c r="H8" s="24" t="s">
        <v>349</v>
      </c>
      <c r="I8" s="24" t="s">
        <v>706</v>
      </c>
    </row>
    <row r="9" spans="1:12" s="284" customFormat="1" ht="26.25" customHeight="1">
      <c r="A9" s="279" t="s">
        <v>665</v>
      </c>
      <c r="B9" s="280"/>
      <c r="C9" s="281">
        <v>481724</v>
      </c>
      <c r="D9" s="281">
        <v>565</v>
      </c>
      <c r="E9" s="281"/>
      <c r="F9" s="306">
        <v>16076373.090840001</v>
      </c>
      <c r="G9" s="281"/>
      <c r="H9" s="307">
        <v>272.40653511607883</v>
      </c>
      <c r="I9" s="308">
        <v>0.31949766326897672</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76349</v>
      </c>
      <c r="D11" s="222">
        <v>94</v>
      </c>
      <c r="E11" s="222"/>
      <c r="F11" s="27">
        <v>2418547.4545399998</v>
      </c>
      <c r="G11" s="225"/>
      <c r="H11" s="311">
        <v>286.98292310904043</v>
      </c>
      <c r="I11" s="312">
        <v>0.35333003408361335</v>
      </c>
      <c r="J11" s="283"/>
      <c r="K11" s="164"/>
    </row>
    <row r="12" spans="1:12" ht="12" customHeight="1">
      <c r="A12" s="32" t="s">
        <v>354</v>
      </c>
      <c r="B12" s="33"/>
      <c r="C12" s="223">
        <v>6903</v>
      </c>
      <c r="D12" s="223">
        <v>17</v>
      </c>
      <c r="E12" s="223"/>
      <c r="F12" s="30">
        <v>229592.18182</v>
      </c>
      <c r="G12" s="224"/>
      <c r="H12" s="313">
        <v>273.33049826472291</v>
      </c>
      <c r="I12" s="309">
        <v>0.67313030139074159</v>
      </c>
      <c r="J12" s="283"/>
      <c r="K12" s="164"/>
    </row>
    <row r="13" spans="1:12" ht="12" customHeight="1">
      <c r="A13" s="32" t="s">
        <v>355</v>
      </c>
      <c r="B13" s="33"/>
      <c r="C13" s="223">
        <v>9872</v>
      </c>
      <c r="D13" s="223">
        <v>9</v>
      </c>
      <c r="E13" s="223"/>
      <c r="F13" s="30">
        <v>309855.09091000003</v>
      </c>
      <c r="G13" s="224"/>
      <c r="H13" s="313">
        <v>289.63685664122863</v>
      </c>
      <c r="I13" s="309">
        <v>0.2640530500173276</v>
      </c>
      <c r="J13" s="283"/>
      <c r="K13" s="164"/>
    </row>
    <row r="14" spans="1:12" ht="12" customHeight="1">
      <c r="A14" s="32" t="s">
        <v>356</v>
      </c>
      <c r="B14" s="33"/>
      <c r="C14" s="223">
        <v>7559</v>
      </c>
      <c r="D14" s="223">
        <v>14</v>
      </c>
      <c r="E14" s="223"/>
      <c r="F14" s="30">
        <v>206466.81818</v>
      </c>
      <c r="G14" s="224"/>
      <c r="H14" s="313">
        <v>332.8291801265255</v>
      </c>
      <c r="I14" s="309">
        <v>0.61643187217507045</v>
      </c>
      <c r="J14" s="283"/>
      <c r="K14" s="164"/>
    </row>
    <row r="15" spans="1:12" ht="12" customHeight="1">
      <c r="A15" s="32" t="s">
        <v>357</v>
      </c>
      <c r="B15" s="33"/>
      <c r="C15" s="223">
        <v>6888</v>
      </c>
      <c r="D15" s="223">
        <v>7</v>
      </c>
      <c r="E15" s="223"/>
      <c r="F15" s="30">
        <v>243273.09091</v>
      </c>
      <c r="G15" s="224"/>
      <c r="H15" s="313">
        <v>257.39871838660406</v>
      </c>
      <c r="I15" s="309">
        <v>0.26158406340102036</v>
      </c>
      <c r="J15" s="283"/>
      <c r="K15" s="164"/>
    </row>
    <row r="16" spans="1:12" ht="12" customHeight="1">
      <c r="A16" s="32" t="s">
        <v>358</v>
      </c>
      <c r="B16" s="33"/>
      <c r="C16" s="223">
        <v>5902</v>
      </c>
      <c r="D16" s="223">
        <v>6</v>
      </c>
      <c r="E16" s="223"/>
      <c r="F16" s="30">
        <v>174413.36364</v>
      </c>
      <c r="G16" s="224"/>
      <c r="H16" s="313">
        <v>307.62863770743945</v>
      </c>
      <c r="I16" s="309">
        <v>0.3127366699838422</v>
      </c>
      <c r="J16" s="283"/>
      <c r="K16" s="164"/>
    </row>
    <row r="17" spans="1:11" ht="12" customHeight="1">
      <c r="A17" s="32" t="s">
        <v>359</v>
      </c>
      <c r="B17" s="33"/>
      <c r="C17" s="223">
        <v>4241</v>
      </c>
      <c r="D17" s="223">
        <v>4</v>
      </c>
      <c r="E17" s="223"/>
      <c r="F17" s="30">
        <v>150690.90909</v>
      </c>
      <c r="G17" s="224"/>
      <c r="H17" s="313">
        <v>255.85183397837747</v>
      </c>
      <c r="I17" s="309">
        <v>0.24131274131419714</v>
      </c>
      <c r="J17" s="283"/>
      <c r="K17" s="164"/>
    </row>
    <row r="18" spans="1:11" ht="12" customHeight="1">
      <c r="A18" s="32" t="s">
        <v>360</v>
      </c>
      <c r="B18" s="33"/>
      <c r="C18" s="223">
        <v>15534</v>
      </c>
      <c r="D18" s="223">
        <v>17</v>
      </c>
      <c r="E18" s="223"/>
      <c r="F18" s="30">
        <v>507314.63636</v>
      </c>
      <c r="G18" s="224"/>
      <c r="H18" s="313">
        <v>278.36409931207021</v>
      </c>
      <c r="I18" s="309">
        <v>0.30463433039173382</v>
      </c>
      <c r="J18" s="283"/>
      <c r="K18" s="164"/>
    </row>
    <row r="19" spans="1:11" ht="12" customHeight="1">
      <c r="A19" s="32" t="s">
        <v>361</v>
      </c>
      <c r="B19" s="33"/>
      <c r="C19" s="223">
        <v>19450</v>
      </c>
      <c r="D19" s="223">
        <v>20</v>
      </c>
      <c r="E19" s="223"/>
      <c r="F19" s="30">
        <v>596941.36363000004</v>
      </c>
      <c r="G19" s="224"/>
      <c r="H19" s="313">
        <v>296.20695195747629</v>
      </c>
      <c r="I19" s="309">
        <v>0.30458298401797052</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14747</v>
      </c>
      <c r="D21" s="222">
        <v>18</v>
      </c>
      <c r="E21" s="222"/>
      <c r="F21" s="310">
        <v>479099.09091000003</v>
      </c>
      <c r="G21" s="225"/>
      <c r="H21" s="311">
        <v>279.82444322529631</v>
      </c>
      <c r="I21" s="312">
        <v>0.34155014430428787</v>
      </c>
      <c r="J21" s="283"/>
      <c r="K21" s="164"/>
    </row>
    <row r="22" spans="1:11" ht="12" customHeight="1">
      <c r="A22" s="32" t="s">
        <v>363</v>
      </c>
      <c r="B22" s="33"/>
      <c r="C22" s="223">
        <v>2990</v>
      </c>
      <c r="D22" s="223">
        <v>4</v>
      </c>
      <c r="E22" s="223"/>
      <c r="F22" s="322">
        <v>78145.272729999997</v>
      </c>
      <c r="G22" s="224"/>
      <c r="H22" s="313">
        <v>347.83701217262592</v>
      </c>
      <c r="I22" s="309">
        <v>0.4653337955486635</v>
      </c>
      <c r="J22" s="283"/>
      <c r="K22" s="164"/>
    </row>
    <row r="23" spans="1:11" ht="12" customHeight="1">
      <c r="A23" s="32" t="s">
        <v>364</v>
      </c>
      <c r="B23" s="33"/>
      <c r="C23" s="223">
        <v>1609</v>
      </c>
      <c r="D23" s="223">
        <v>6</v>
      </c>
      <c r="E23" s="223"/>
      <c r="F23" s="322">
        <v>42402.727270000003</v>
      </c>
      <c r="G23" s="224"/>
      <c r="H23" s="313">
        <v>344.96065864191587</v>
      </c>
      <c r="I23" s="309">
        <v>1.2863666574589776</v>
      </c>
      <c r="J23" s="283"/>
      <c r="K23" s="164"/>
    </row>
    <row r="24" spans="1:11" ht="12" customHeight="1">
      <c r="A24" s="32" t="s">
        <v>365</v>
      </c>
      <c r="B24" s="33"/>
      <c r="C24" s="223">
        <v>10148</v>
      </c>
      <c r="D24" s="223">
        <v>8</v>
      </c>
      <c r="E24" s="223"/>
      <c r="F24" s="322">
        <v>358551.09091000003</v>
      </c>
      <c r="G24" s="224"/>
      <c r="H24" s="313">
        <v>257.29818648830241</v>
      </c>
      <c r="I24" s="309">
        <v>0.20283656798447175</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10646</v>
      </c>
      <c r="D26" s="222">
        <v>11</v>
      </c>
      <c r="E26" s="222"/>
      <c r="F26" s="28">
        <v>293486.54544999998</v>
      </c>
      <c r="G26" s="225"/>
      <c r="H26" s="311">
        <v>329.76577523655675</v>
      </c>
      <c r="I26" s="312">
        <v>0.34073112226208191</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22446</v>
      </c>
      <c r="D28" s="222">
        <v>7</v>
      </c>
      <c r="E28" s="222"/>
      <c r="F28" s="310">
        <v>426625.18182</v>
      </c>
      <c r="G28" s="225"/>
      <c r="H28" s="311">
        <v>478.29934600681713</v>
      </c>
      <c r="I28" s="312">
        <v>0.14916223033269713</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19687</v>
      </c>
      <c r="D30" s="222">
        <v>19</v>
      </c>
      <c r="E30" s="222"/>
      <c r="F30" s="310">
        <v>692771.81817999994</v>
      </c>
      <c r="G30" s="225"/>
      <c r="H30" s="311">
        <v>258.34296744765322</v>
      </c>
      <c r="I30" s="312">
        <v>0.2493277991316814</v>
      </c>
      <c r="J30" s="283"/>
      <c r="K30" s="164"/>
    </row>
    <row r="31" spans="1:11" ht="12" customHeight="1">
      <c r="A31" s="32" t="s">
        <v>369</v>
      </c>
      <c r="B31" s="33"/>
      <c r="C31" s="223">
        <v>10893</v>
      </c>
      <c r="D31" s="223">
        <v>10</v>
      </c>
      <c r="E31" s="223"/>
      <c r="F31" s="322">
        <v>366585.63636</v>
      </c>
      <c r="G31" s="224"/>
      <c r="H31" s="313">
        <v>270.13407756659745</v>
      </c>
      <c r="I31" s="309">
        <v>0.24798868775047964</v>
      </c>
      <c r="J31" s="283"/>
      <c r="K31" s="164"/>
    </row>
    <row r="32" spans="1:11" ht="12" customHeight="1">
      <c r="A32" s="32" t="s">
        <v>370</v>
      </c>
      <c r="B32" s="33"/>
      <c r="C32" s="223">
        <v>8794</v>
      </c>
      <c r="D32" s="223">
        <v>9</v>
      </c>
      <c r="E32" s="223"/>
      <c r="F32" s="322">
        <v>326186.18182</v>
      </c>
      <c r="G32" s="224"/>
      <c r="H32" s="313">
        <v>245.09148149497949</v>
      </c>
      <c r="I32" s="309">
        <v>0.25083276477766836</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7964</v>
      </c>
      <c r="D34" s="222">
        <v>9</v>
      </c>
      <c r="E34" s="222"/>
      <c r="F34" s="28">
        <v>178329.63636</v>
      </c>
      <c r="G34" s="225"/>
      <c r="H34" s="311">
        <v>405.98972485898923</v>
      </c>
      <c r="I34" s="312">
        <v>0.45880305421030926</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25093</v>
      </c>
      <c r="D36" s="222">
        <v>27</v>
      </c>
      <c r="E36" s="222"/>
      <c r="F36" s="310">
        <v>584285.81817999994</v>
      </c>
      <c r="G36" s="225"/>
      <c r="H36" s="311">
        <v>390.42224664762585</v>
      </c>
      <c r="I36" s="312">
        <v>0.42009327938014185</v>
      </c>
      <c r="J36" s="283"/>
      <c r="K36" s="164"/>
    </row>
    <row r="37" spans="1:11" ht="12" customHeight="1">
      <c r="A37" s="32" t="s">
        <v>373</v>
      </c>
      <c r="B37" s="33"/>
      <c r="C37" s="223">
        <v>4405</v>
      </c>
      <c r="D37" s="223">
        <v>5</v>
      </c>
      <c r="E37" s="223"/>
      <c r="F37" s="322">
        <v>114871.63636</v>
      </c>
      <c r="G37" s="224"/>
      <c r="H37" s="313">
        <v>348.61046481443668</v>
      </c>
      <c r="I37" s="309">
        <v>0.39569859797325391</v>
      </c>
      <c r="J37" s="283"/>
      <c r="K37" s="164"/>
    </row>
    <row r="38" spans="1:11" ht="12" customHeight="1">
      <c r="A38" s="32" t="s">
        <v>374</v>
      </c>
      <c r="B38" s="33"/>
      <c r="C38" s="223">
        <v>4815</v>
      </c>
      <c r="D38" s="223">
        <v>11</v>
      </c>
      <c r="E38" s="223"/>
      <c r="F38" s="322">
        <v>134800.90909</v>
      </c>
      <c r="G38" s="224"/>
      <c r="H38" s="313">
        <v>324.72130617088311</v>
      </c>
      <c r="I38" s="309">
        <v>0.74183475968426049</v>
      </c>
      <c r="J38" s="283"/>
      <c r="K38" s="164"/>
    </row>
    <row r="39" spans="1:11" ht="12" customHeight="1">
      <c r="A39" s="32" t="s">
        <v>375</v>
      </c>
      <c r="B39" s="33"/>
      <c r="C39" s="223">
        <v>2496</v>
      </c>
      <c r="D39" s="223">
        <v>2</v>
      </c>
      <c r="E39" s="223"/>
      <c r="F39" s="322">
        <v>59821.363640000003</v>
      </c>
      <c r="G39" s="224"/>
      <c r="H39" s="313">
        <v>379.31113084384197</v>
      </c>
      <c r="I39" s="309">
        <v>0.30393520099666826</v>
      </c>
      <c r="J39" s="283"/>
    </row>
    <row r="40" spans="1:11" ht="12" customHeight="1">
      <c r="A40" s="32" t="s">
        <v>376</v>
      </c>
      <c r="B40" s="33"/>
      <c r="C40" s="223">
        <v>3980</v>
      </c>
      <c r="D40" s="223">
        <v>5</v>
      </c>
      <c r="E40" s="223"/>
      <c r="F40" s="322">
        <v>81263.818180000002</v>
      </c>
      <c r="G40" s="224"/>
      <c r="H40" s="313">
        <v>445.23896356525074</v>
      </c>
      <c r="I40" s="309">
        <v>0.55934543161463668</v>
      </c>
      <c r="J40" s="283"/>
    </row>
    <row r="41" spans="1:11" ht="12" customHeight="1">
      <c r="A41" s="32" t="s">
        <v>377</v>
      </c>
      <c r="B41" s="33"/>
      <c r="C41" s="223">
        <v>9397</v>
      </c>
      <c r="D41" s="223">
        <v>4</v>
      </c>
      <c r="E41" s="223"/>
      <c r="F41" s="322">
        <v>193528.09091</v>
      </c>
      <c r="G41" s="224"/>
      <c r="H41" s="313">
        <v>441.42053138425558</v>
      </c>
      <c r="I41" s="309">
        <v>0.18789849159700145</v>
      </c>
      <c r="J41" s="283"/>
    </row>
    <row r="42" spans="1:11" ht="6" customHeight="1">
      <c r="A42" s="20"/>
      <c r="B42" s="33"/>
      <c r="C42" s="223"/>
      <c r="D42" s="223"/>
      <c r="E42" s="223"/>
      <c r="F42" s="34"/>
      <c r="G42" s="224"/>
      <c r="H42" s="311"/>
      <c r="I42" s="312"/>
      <c r="J42" s="283"/>
    </row>
    <row r="43" spans="1:11" s="105" customFormat="1" ht="12" customHeight="1">
      <c r="A43" s="20" t="s">
        <v>378</v>
      </c>
      <c r="B43" s="31"/>
      <c r="C43" s="222">
        <v>21461</v>
      </c>
      <c r="D43" s="222">
        <v>34</v>
      </c>
      <c r="E43" s="222"/>
      <c r="F43" s="310">
        <v>731731.36364</v>
      </c>
      <c r="G43" s="225"/>
      <c r="H43" s="311">
        <v>266.6279043028502</v>
      </c>
      <c r="I43" s="312">
        <v>0.42241036048166003</v>
      </c>
      <c r="J43" s="283"/>
    </row>
    <row r="44" spans="1:11" ht="12" customHeight="1">
      <c r="A44" s="32" t="s">
        <v>379</v>
      </c>
      <c r="B44" s="33"/>
      <c r="C44" s="223">
        <v>1072</v>
      </c>
      <c r="D44" s="223">
        <v>1</v>
      </c>
      <c r="E44" s="223"/>
      <c r="F44" s="322">
        <v>39685.545449999998</v>
      </c>
      <c r="G44" s="224"/>
      <c r="H44" s="313">
        <v>245.56685400060553</v>
      </c>
      <c r="I44" s="309">
        <v>0.2290735578363858</v>
      </c>
      <c r="J44" s="283"/>
    </row>
    <row r="45" spans="1:11" ht="12" customHeight="1">
      <c r="A45" s="32" t="s">
        <v>380</v>
      </c>
      <c r="B45" s="33"/>
      <c r="C45" s="223">
        <v>4280</v>
      </c>
      <c r="D45" s="223">
        <v>5</v>
      </c>
      <c r="E45" s="223"/>
      <c r="F45" s="322">
        <v>120038.63636</v>
      </c>
      <c r="G45" s="224"/>
      <c r="H45" s="313">
        <v>324.13806161877085</v>
      </c>
      <c r="I45" s="309">
        <v>0.37866595983501267</v>
      </c>
      <c r="J45" s="283"/>
    </row>
    <row r="46" spans="1:11" ht="12" customHeight="1">
      <c r="A46" s="32" t="s">
        <v>381</v>
      </c>
      <c r="B46" s="33"/>
      <c r="C46" s="223">
        <v>3143</v>
      </c>
      <c r="D46" s="223">
        <v>4</v>
      </c>
      <c r="E46" s="223"/>
      <c r="F46" s="322">
        <v>123927</v>
      </c>
      <c r="G46" s="224"/>
      <c r="H46" s="313">
        <v>230.56095340585404</v>
      </c>
      <c r="I46" s="309">
        <v>0.29342787579491447</v>
      </c>
      <c r="J46" s="283"/>
    </row>
    <row r="47" spans="1:11" ht="12" customHeight="1">
      <c r="A47" s="32" t="s">
        <v>382</v>
      </c>
      <c r="B47" s="33"/>
      <c r="C47" s="223">
        <v>1541</v>
      </c>
      <c r="D47" s="223">
        <v>3</v>
      </c>
      <c r="E47" s="223"/>
      <c r="F47" s="322">
        <v>49639.454550000002</v>
      </c>
      <c r="G47" s="224"/>
      <c r="H47" s="313">
        <v>282.21685826503324</v>
      </c>
      <c r="I47" s="309">
        <v>0.54941633666132361</v>
      </c>
      <c r="J47" s="283"/>
    </row>
    <row r="48" spans="1:11" ht="12" customHeight="1">
      <c r="A48" s="32" t="s">
        <v>383</v>
      </c>
      <c r="B48" s="33"/>
      <c r="C48" s="223">
        <v>2548</v>
      </c>
      <c r="D48" s="223">
        <v>7</v>
      </c>
      <c r="E48" s="223"/>
      <c r="F48" s="322">
        <v>95096.181819999998</v>
      </c>
      <c r="G48" s="224"/>
      <c r="H48" s="313">
        <v>243.58113985565655</v>
      </c>
      <c r="I48" s="309">
        <v>0.66917895564740804</v>
      </c>
      <c r="J48" s="283"/>
    </row>
    <row r="49" spans="1:10" ht="12" customHeight="1">
      <c r="A49" s="32" t="s">
        <v>384</v>
      </c>
      <c r="B49" s="33"/>
      <c r="C49" s="223">
        <v>1694</v>
      </c>
      <c r="D49" s="223">
        <v>2</v>
      </c>
      <c r="E49" s="223"/>
      <c r="F49" s="322">
        <v>48343.909090000001</v>
      </c>
      <c r="G49" s="224"/>
      <c r="H49" s="313">
        <v>318.55098790895067</v>
      </c>
      <c r="I49" s="309">
        <v>0.37609325609085087</v>
      </c>
      <c r="J49" s="283"/>
    </row>
    <row r="50" spans="1:10" ht="12" customHeight="1">
      <c r="A50" s="32" t="s">
        <v>385</v>
      </c>
      <c r="B50" s="33"/>
      <c r="C50" s="223">
        <v>1220</v>
      </c>
      <c r="D50" s="223">
        <v>3</v>
      </c>
      <c r="E50" s="223"/>
      <c r="F50" s="322">
        <v>32042.181820000002</v>
      </c>
      <c r="G50" s="224"/>
      <c r="H50" s="313">
        <v>346.13464068125336</v>
      </c>
      <c r="I50" s="309">
        <v>0.85115075577357391</v>
      </c>
      <c r="J50" s="283"/>
    </row>
    <row r="51" spans="1:10" ht="12" customHeight="1">
      <c r="A51" s="32" t="s">
        <v>386</v>
      </c>
      <c r="B51" s="33"/>
      <c r="C51" s="223">
        <v>4518</v>
      </c>
      <c r="D51" s="223">
        <v>8</v>
      </c>
      <c r="E51" s="223"/>
      <c r="F51" s="322">
        <v>181542.90909</v>
      </c>
      <c r="G51" s="224"/>
      <c r="H51" s="313">
        <v>226.24253119335796</v>
      </c>
      <c r="I51" s="309">
        <v>0.40060651827066485</v>
      </c>
      <c r="J51" s="283"/>
    </row>
    <row r="52" spans="1:10" ht="12" customHeight="1">
      <c r="A52" s="32" t="s">
        <v>387</v>
      </c>
      <c r="B52" s="33"/>
      <c r="C52" s="223">
        <v>1445</v>
      </c>
      <c r="D52" s="223">
        <v>1</v>
      </c>
      <c r="E52" s="223"/>
      <c r="F52" s="322">
        <v>41415.545449999998</v>
      </c>
      <c r="G52" s="224"/>
      <c r="H52" s="313">
        <v>317.1843686623144</v>
      </c>
      <c r="I52" s="309">
        <v>0.21950475339952555</v>
      </c>
      <c r="J52" s="283"/>
    </row>
    <row r="53" spans="1:10" ht="6" customHeight="1">
      <c r="A53" s="36"/>
      <c r="B53" s="33"/>
      <c r="C53" s="223"/>
      <c r="D53" s="223"/>
      <c r="E53" s="223"/>
      <c r="F53" s="34"/>
      <c r="G53" s="224"/>
      <c r="H53" s="311"/>
      <c r="I53" s="312"/>
      <c r="J53" s="283"/>
    </row>
    <row r="54" spans="1:10" s="105" customFormat="1" ht="12" customHeight="1">
      <c r="A54" s="20" t="s">
        <v>388</v>
      </c>
      <c r="B54" s="26"/>
      <c r="C54" s="222">
        <v>84534</v>
      </c>
      <c r="D54" s="222">
        <v>72</v>
      </c>
      <c r="E54" s="222"/>
      <c r="F54" s="310">
        <v>2982965.9999699998</v>
      </c>
      <c r="G54" s="225"/>
      <c r="H54" s="311">
        <v>257.62643928849275</v>
      </c>
      <c r="I54" s="312">
        <v>0.21942772882829958</v>
      </c>
      <c r="J54" s="283"/>
    </row>
    <row r="55" spans="1:10" ht="12" customHeight="1">
      <c r="A55" s="32" t="s">
        <v>389</v>
      </c>
      <c r="B55" s="33"/>
      <c r="C55" s="223">
        <v>59091</v>
      </c>
      <c r="D55" s="223">
        <v>41</v>
      </c>
      <c r="E55" s="223"/>
      <c r="F55" s="322">
        <v>2279756.7272399999</v>
      </c>
      <c r="G55" s="224"/>
      <c r="H55" s="313">
        <v>235.63518978679022</v>
      </c>
      <c r="I55" s="309">
        <v>0.16349431861465194</v>
      </c>
      <c r="J55" s="283"/>
    </row>
    <row r="56" spans="1:10" ht="12" customHeight="1">
      <c r="A56" s="32" t="s">
        <v>390</v>
      </c>
      <c r="B56" s="33"/>
      <c r="C56" s="223">
        <v>10007</v>
      </c>
      <c r="D56" s="223">
        <v>11</v>
      </c>
      <c r="E56" s="223"/>
      <c r="F56" s="322">
        <v>278750</v>
      </c>
      <c r="G56" s="224"/>
      <c r="H56" s="313">
        <v>326.35955972278845</v>
      </c>
      <c r="I56" s="309">
        <v>0.35874439461883406</v>
      </c>
      <c r="J56" s="283"/>
    </row>
    <row r="57" spans="1:10" ht="12" customHeight="1">
      <c r="A57" s="32" t="s">
        <v>391</v>
      </c>
      <c r="B57" s="33"/>
      <c r="C57" s="223">
        <v>6030</v>
      </c>
      <c r="D57" s="223">
        <v>11</v>
      </c>
      <c r="E57" s="223"/>
      <c r="F57" s="322">
        <v>157415.09091</v>
      </c>
      <c r="G57" s="224"/>
      <c r="H57" s="313">
        <v>348.23968592390793</v>
      </c>
      <c r="I57" s="309">
        <v>0.63526310865057833</v>
      </c>
      <c r="J57" s="283"/>
    </row>
    <row r="58" spans="1:10" ht="12" customHeight="1">
      <c r="A58" s="32" t="s">
        <v>392</v>
      </c>
      <c r="B58" s="33"/>
      <c r="C58" s="223">
        <v>9406</v>
      </c>
      <c r="D58" s="223">
        <v>9</v>
      </c>
      <c r="E58" s="223"/>
      <c r="F58" s="322">
        <v>267044.18182</v>
      </c>
      <c r="G58" s="224"/>
      <c r="H58" s="313">
        <v>320.20578140409719</v>
      </c>
      <c r="I58" s="309">
        <v>0.30638443893651657</v>
      </c>
      <c r="J58" s="283"/>
    </row>
    <row r="59" spans="1:10" ht="6" customHeight="1">
      <c r="A59" s="32"/>
      <c r="B59" s="33"/>
      <c r="C59" s="223"/>
      <c r="D59" s="223"/>
      <c r="E59" s="223"/>
      <c r="F59" s="34"/>
      <c r="G59" s="224"/>
      <c r="H59" s="311"/>
      <c r="I59" s="312"/>
      <c r="J59" s="283"/>
    </row>
    <row r="60" spans="1:10" s="105" customFormat="1" ht="12" customHeight="1">
      <c r="A60" s="20" t="s">
        <v>393</v>
      </c>
      <c r="B60" s="35"/>
      <c r="C60" s="222">
        <v>45883</v>
      </c>
      <c r="D60" s="222">
        <v>68</v>
      </c>
      <c r="E60" s="222"/>
      <c r="F60" s="310">
        <v>1620844.90909</v>
      </c>
      <c r="G60" s="225"/>
      <c r="H60" s="311">
        <v>257.34614057082536</v>
      </c>
      <c r="I60" s="312">
        <v>0.38139479891934103</v>
      </c>
      <c r="J60" s="283"/>
    </row>
    <row r="61" spans="1:10" ht="12" customHeight="1">
      <c r="A61" s="32" t="s">
        <v>394</v>
      </c>
      <c r="B61" s="33"/>
      <c r="C61" s="223">
        <v>13864</v>
      </c>
      <c r="D61" s="223">
        <v>23</v>
      </c>
      <c r="E61" s="223"/>
      <c r="F61" s="322">
        <v>545327</v>
      </c>
      <c r="G61" s="224"/>
      <c r="H61" s="313">
        <v>231.12071039278015</v>
      </c>
      <c r="I61" s="309">
        <v>0.38342299040925737</v>
      </c>
      <c r="J61" s="283"/>
    </row>
    <row r="62" spans="1:10" ht="12" customHeight="1">
      <c r="A62" s="32" t="s">
        <v>395</v>
      </c>
      <c r="B62" s="33"/>
      <c r="C62" s="223">
        <v>7149</v>
      </c>
      <c r="D62" s="223">
        <v>8</v>
      </c>
      <c r="E62" s="223"/>
      <c r="F62" s="322">
        <v>201956.09091</v>
      </c>
      <c r="G62" s="224"/>
      <c r="H62" s="313">
        <v>321.80712548982603</v>
      </c>
      <c r="I62" s="309">
        <v>0.36011428226585662</v>
      </c>
      <c r="J62" s="283"/>
    </row>
    <row r="63" spans="1:10" ht="12" customHeight="1">
      <c r="A63" s="32" t="s">
        <v>396</v>
      </c>
      <c r="B63" s="33"/>
      <c r="C63" s="223">
        <v>24870</v>
      </c>
      <c r="D63" s="223">
        <v>37</v>
      </c>
      <c r="E63" s="223"/>
      <c r="F63" s="322">
        <v>873561.81817999994</v>
      </c>
      <c r="G63" s="224"/>
      <c r="H63" s="313">
        <v>258.81500814899675</v>
      </c>
      <c r="I63" s="309">
        <v>0.38504846407369842</v>
      </c>
      <c r="J63" s="283"/>
    </row>
    <row r="64" spans="1:10" ht="6" customHeight="1">
      <c r="A64" s="32"/>
      <c r="B64" s="33"/>
      <c r="C64" s="223"/>
      <c r="D64" s="223"/>
      <c r="E64" s="223"/>
      <c r="F64" s="34"/>
      <c r="G64" s="224"/>
      <c r="H64" s="311"/>
      <c r="I64" s="312"/>
      <c r="J64" s="283"/>
    </row>
    <row r="65" spans="1:22" s="105" customFormat="1" ht="12" customHeight="1">
      <c r="A65" s="20" t="s">
        <v>397</v>
      </c>
      <c r="B65" s="35"/>
      <c r="C65" s="222">
        <v>9367</v>
      </c>
      <c r="D65" s="222">
        <v>18</v>
      </c>
      <c r="E65" s="222"/>
      <c r="F65" s="310">
        <v>288686.27273000003</v>
      </c>
      <c r="G65" s="225"/>
      <c r="H65" s="311">
        <v>294.9726173304681</v>
      </c>
      <c r="I65" s="312">
        <v>0.56683112116455925</v>
      </c>
      <c r="J65" s="283"/>
    </row>
    <row r="66" spans="1:22" ht="12" customHeight="1">
      <c r="A66" s="32" t="s">
        <v>398</v>
      </c>
      <c r="B66" s="33"/>
      <c r="C66" s="223">
        <v>6451</v>
      </c>
      <c r="D66" s="223">
        <v>11</v>
      </c>
      <c r="E66" s="223"/>
      <c r="F66" s="322">
        <v>185122.90909</v>
      </c>
      <c r="G66" s="224"/>
      <c r="H66" s="313">
        <v>316.79198881292035</v>
      </c>
      <c r="I66" s="309">
        <v>0.54018165818355657</v>
      </c>
      <c r="J66" s="283"/>
    </row>
    <row r="67" spans="1:22" ht="12" customHeight="1">
      <c r="A67" s="32" t="s">
        <v>399</v>
      </c>
      <c r="B67" s="33"/>
      <c r="C67" s="223">
        <v>2916</v>
      </c>
      <c r="D67" s="223">
        <v>7</v>
      </c>
      <c r="E67" s="223"/>
      <c r="F67" s="322">
        <v>103563.36364</v>
      </c>
      <c r="G67" s="224"/>
      <c r="H67" s="313">
        <v>255.96977519231635</v>
      </c>
      <c r="I67" s="309">
        <v>0.61446791026962089</v>
      </c>
      <c r="J67" s="283"/>
    </row>
    <row r="68" spans="1:22" ht="6" customHeight="1">
      <c r="A68" s="32"/>
      <c r="B68" s="33"/>
      <c r="C68" s="223"/>
      <c r="D68" s="223"/>
      <c r="E68" s="223"/>
      <c r="F68" s="34"/>
      <c r="G68" s="224"/>
      <c r="H68" s="311"/>
      <c r="I68" s="312"/>
      <c r="J68" s="283"/>
    </row>
    <row r="69" spans="1:22" s="105" customFormat="1" ht="12" customHeight="1">
      <c r="A69" s="20" t="s">
        <v>400</v>
      </c>
      <c r="B69" s="35"/>
      <c r="C69" s="222">
        <v>21865</v>
      </c>
      <c r="D69" s="222">
        <v>57</v>
      </c>
      <c r="E69" s="222"/>
      <c r="F69" s="310">
        <v>806108.36364</v>
      </c>
      <c r="G69" s="225"/>
      <c r="H69" s="311">
        <v>246.58313477255672</v>
      </c>
      <c r="I69" s="312">
        <v>0.64281905703342024</v>
      </c>
      <c r="J69" s="283"/>
    </row>
    <row r="70" spans="1:22" ht="12" customHeight="1">
      <c r="A70" s="32" t="s">
        <v>401</v>
      </c>
      <c r="B70" s="33"/>
      <c r="C70" s="223">
        <v>9652</v>
      </c>
      <c r="D70" s="223">
        <v>18</v>
      </c>
      <c r="E70" s="223"/>
      <c r="F70" s="322">
        <v>354351.45454000001</v>
      </c>
      <c r="G70" s="224"/>
      <c r="H70" s="313">
        <v>247.62267353850987</v>
      </c>
      <c r="I70" s="309">
        <v>0.46179114418702633</v>
      </c>
      <c r="J70" s="283"/>
    </row>
    <row r="71" spans="1:22" ht="12" customHeight="1">
      <c r="A71" s="32" t="s">
        <v>402</v>
      </c>
      <c r="B71" s="33"/>
      <c r="C71" s="223">
        <v>2346</v>
      </c>
      <c r="D71" s="223">
        <v>4</v>
      </c>
      <c r="E71" s="223"/>
      <c r="F71" s="322">
        <v>88641.363639999996</v>
      </c>
      <c r="G71" s="224"/>
      <c r="H71" s="313">
        <v>240.60181219559504</v>
      </c>
      <c r="I71" s="309">
        <v>0.41023326887569495</v>
      </c>
      <c r="J71" s="283"/>
    </row>
    <row r="72" spans="1:22" ht="12" customHeight="1">
      <c r="A72" s="32" t="s">
        <v>403</v>
      </c>
      <c r="B72" s="33"/>
      <c r="C72" s="223">
        <v>2515</v>
      </c>
      <c r="D72" s="223">
        <v>4</v>
      </c>
      <c r="E72" s="223"/>
      <c r="F72" s="322">
        <v>79074.727270000003</v>
      </c>
      <c r="G72" s="224"/>
      <c r="H72" s="313">
        <v>289.13961708105126</v>
      </c>
      <c r="I72" s="309">
        <v>0.4598642021169802</v>
      </c>
      <c r="J72" s="283"/>
    </row>
    <row r="73" spans="1:22" ht="12" customHeight="1">
      <c r="A73" s="32" t="s">
        <v>404</v>
      </c>
      <c r="B73" s="33"/>
      <c r="C73" s="223">
        <v>7352</v>
      </c>
      <c r="D73" s="223">
        <v>31</v>
      </c>
      <c r="E73" s="223"/>
      <c r="F73" s="322">
        <v>284040.81818</v>
      </c>
      <c r="G73" s="224"/>
      <c r="H73" s="313">
        <v>235.30548906533798</v>
      </c>
      <c r="I73" s="309">
        <v>0.99217494029182218</v>
      </c>
      <c r="J73" s="283"/>
    </row>
    <row r="74" spans="1:22" ht="6" customHeight="1">
      <c r="A74" s="32"/>
      <c r="B74" s="33"/>
      <c r="C74" s="223"/>
      <c r="D74" s="223"/>
      <c r="E74" s="223"/>
      <c r="F74" s="34"/>
      <c r="G74" s="224"/>
      <c r="H74" s="311"/>
      <c r="I74" s="312"/>
      <c r="J74" s="283"/>
    </row>
    <row r="75" spans="1:22" s="105" customFormat="1" ht="12" customHeight="1">
      <c r="A75" s="20" t="s">
        <v>405</v>
      </c>
      <c r="B75" s="35"/>
      <c r="C75" s="222">
        <v>65648</v>
      </c>
      <c r="D75" s="222">
        <v>62</v>
      </c>
      <c r="E75" s="222"/>
      <c r="F75" s="310">
        <v>2882861.1817800002</v>
      </c>
      <c r="G75" s="225"/>
      <c r="H75" s="311">
        <v>207.01655833164693</v>
      </c>
      <c r="I75" s="312">
        <v>0.19551283537293002</v>
      </c>
      <c r="J75" s="283"/>
    </row>
    <row r="76" spans="1:22" ht="6" customHeight="1">
      <c r="A76" s="32"/>
      <c r="B76" s="33"/>
      <c r="C76" s="223"/>
      <c r="D76" s="223"/>
      <c r="E76" s="223"/>
      <c r="F76" s="34"/>
      <c r="G76" s="224"/>
      <c r="H76" s="311"/>
      <c r="I76" s="312"/>
      <c r="J76" s="283"/>
    </row>
    <row r="77" spans="1:22" s="105" customFormat="1" ht="12" customHeight="1">
      <c r="A77" s="20" t="s">
        <v>406</v>
      </c>
      <c r="B77" s="26"/>
      <c r="C77" s="222">
        <v>16244</v>
      </c>
      <c r="D77" s="222">
        <v>31</v>
      </c>
      <c r="E77" s="222"/>
      <c r="F77" s="310">
        <v>502029.54544999998</v>
      </c>
      <c r="G77" s="225"/>
      <c r="H77" s="311">
        <v>294.15146700252296</v>
      </c>
      <c r="I77" s="312">
        <v>0.56135776145519656</v>
      </c>
      <c r="J77" s="283"/>
      <c r="L77" s="541"/>
      <c r="M77" s="542"/>
      <c r="N77" s="542"/>
      <c r="O77" s="542"/>
      <c r="P77" s="542"/>
      <c r="Q77" s="542"/>
      <c r="R77" s="542"/>
      <c r="S77" s="542"/>
      <c r="T77" s="542"/>
      <c r="U77" s="542"/>
      <c r="V77" s="542"/>
    </row>
    <row r="78" spans="1:22" ht="6" customHeight="1">
      <c r="A78" s="32"/>
      <c r="B78" s="29"/>
      <c r="C78" s="223"/>
      <c r="D78" s="223"/>
      <c r="E78" s="223"/>
      <c r="F78" s="34"/>
      <c r="G78" s="224"/>
      <c r="H78" s="311"/>
      <c r="I78" s="312"/>
      <c r="J78" s="283"/>
    </row>
    <row r="79" spans="1:22" s="105" customFormat="1" ht="12" customHeight="1">
      <c r="A79" s="20" t="s">
        <v>407</v>
      </c>
      <c r="B79" s="38"/>
      <c r="C79" s="222">
        <v>9227</v>
      </c>
      <c r="D79" s="222">
        <v>8</v>
      </c>
      <c r="E79" s="222"/>
      <c r="F79" s="310">
        <v>245894.90909</v>
      </c>
      <c r="G79" s="225"/>
      <c r="H79" s="311">
        <v>341.12873053063737</v>
      </c>
      <c r="I79" s="312">
        <v>0.29576567077545241</v>
      </c>
      <c r="J79" s="283"/>
    </row>
    <row r="80" spans="1:22" ht="6" customHeight="1">
      <c r="A80" s="32"/>
      <c r="B80" s="33"/>
      <c r="C80" s="223"/>
      <c r="D80" s="223"/>
      <c r="E80" s="223"/>
      <c r="F80" s="34"/>
      <c r="G80" s="224"/>
      <c r="H80" s="311"/>
      <c r="I80" s="312"/>
      <c r="J80" s="283"/>
    </row>
    <row r="81" spans="1:10" s="105" customFormat="1" ht="12" customHeight="1">
      <c r="A81" s="20" t="s">
        <v>408</v>
      </c>
      <c r="B81" s="26"/>
      <c r="C81" s="222">
        <v>24575</v>
      </c>
      <c r="D81" s="222">
        <v>23</v>
      </c>
      <c r="E81" s="222"/>
      <c r="F81" s="310">
        <v>799220.27272999997</v>
      </c>
      <c r="G81" s="225"/>
      <c r="H81" s="311">
        <v>279.53381380825539</v>
      </c>
      <c r="I81" s="312">
        <v>0.26161862533427765</v>
      </c>
      <c r="J81" s="283"/>
    </row>
    <row r="82" spans="1:10" ht="12" customHeight="1">
      <c r="A82" s="32" t="s">
        <v>528</v>
      </c>
      <c r="B82" s="33"/>
      <c r="C82" s="223">
        <v>4508</v>
      </c>
      <c r="D82" s="223">
        <v>5</v>
      </c>
      <c r="E82" s="223"/>
      <c r="F82" s="322">
        <v>139662.09091</v>
      </c>
      <c r="G82" s="224"/>
      <c r="H82" s="313">
        <v>293.43551936528985</v>
      </c>
      <c r="I82" s="309">
        <v>0.32546086886123549</v>
      </c>
      <c r="J82" s="283"/>
    </row>
    <row r="83" spans="1:10" ht="12" customHeight="1">
      <c r="A83" s="32" t="s">
        <v>531</v>
      </c>
      <c r="B83" s="33"/>
      <c r="C83" s="223">
        <v>7523</v>
      </c>
      <c r="D83" s="223">
        <v>11</v>
      </c>
      <c r="E83" s="223"/>
      <c r="F83" s="322">
        <v>258012.54545999999</v>
      </c>
      <c r="G83" s="224"/>
      <c r="H83" s="313">
        <v>265.06815383328643</v>
      </c>
      <c r="I83" s="309">
        <v>0.38757805292651215</v>
      </c>
      <c r="J83" s="283"/>
    </row>
    <row r="84" spans="1:10" ht="12" customHeight="1">
      <c r="A84" s="32" t="s">
        <v>529</v>
      </c>
      <c r="B84" s="33"/>
      <c r="C84" s="223">
        <v>12544</v>
      </c>
      <c r="D84" s="223">
        <v>7</v>
      </c>
      <c r="E84" s="223"/>
      <c r="F84" s="322">
        <v>401545.63636</v>
      </c>
      <c r="G84" s="224"/>
      <c r="H84" s="313">
        <v>283.99353226721644</v>
      </c>
      <c r="I84" s="309">
        <v>0.15847853363125919</v>
      </c>
      <c r="J84" s="283"/>
    </row>
    <row r="85" spans="1:10" ht="6" customHeight="1">
      <c r="A85" s="32"/>
      <c r="B85" s="33"/>
      <c r="C85" s="222"/>
      <c r="D85" s="222"/>
      <c r="E85" s="222"/>
      <c r="F85" s="34"/>
      <c r="G85" s="224"/>
      <c r="H85" s="311"/>
      <c r="I85" s="309"/>
      <c r="J85" s="283"/>
    </row>
    <row r="86" spans="1:10" s="105" customFormat="1" ht="12" customHeight="1">
      <c r="A86" s="20" t="s">
        <v>409</v>
      </c>
      <c r="B86" s="26"/>
      <c r="C86" s="222">
        <v>4880</v>
      </c>
      <c r="D86" s="222">
        <v>7</v>
      </c>
      <c r="E86" s="222"/>
      <c r="F86" s="310">
        <v>106064.18182</v>
      </c>
      <c r="G86" s="225"/>
      <c r="H86" s="311">
        <v>418.27161254989221</v>
      </c>
      <c r="I86" s="312">
        <v>0.59997977210025522</v>
      </c>
      <c r="J86" s="283"/>
    </row>
    <row r="87" spans="1:10" ht="6" customHeight="1">
      <c r="A87" s="20"/>
      <c r="B87" s="33"/>
      <c r="C87" s="223"/>
      <c r="D87" s="223"/>
      <c r="E87" s="223"/>
      <c r="F87" s="34"/>
      <c r="G87" s="224"/>
      <c r="H87" s="311"/>
      <c r="I87" s="312"/>
      <c r="J87" s="283"/>
    </row>
    <row r="88" spans="1:10" s="105" customFormat="1" ht="12" customHeight="1">
      <c r="A88" s="20" t="s">
        <v>410</v>
      </c>
      <c r="B88" s="38"/>
      <c r="C88" s="222">
        <v>512</v>
      </c>
      <c r="D88" s="222">
        <v>0</v>
      </c>
      <c r="E88" s="222"/>
      <c r="F88" s="310">
        <v>18047.36364</v>
      </c>
      <c r="G88" s="225"/>
      <c r="H88" s="311">
        <v>257.90722386892929</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596</v>
      </c>
      <c r="D90" s="222">
        <v>0</v>
      </c>
      <c r="E90" s="222"/>
      <c r="F90" s="28">
        <v>18773.181820000002</v>
      </c>
      <c r="G90" s="224"/>
      <c r="H90" s="311">
        <v>288.61286648859709</v>
      </c>
      <c r="I90" s="312">
        <v>0</v>
      </c>
      <c r="J90" s="283"/>
    </row>
    <row r="91" spans="1:10" s="430" customFormat="1" ht="6" customHeight="1">
      <c r="A91" s="122"/>
      <c r="B91" s="123"/>
      <c r="C91" s="123"/>
      <c r="D91" s="123"/>
      <c r="E91" s="123"/>
      <c r="F91" s="123"/>
      <c r="G91" s="123"/>
      <c r="H91" s="179"/>
      <c r="I91" s="123"/>
    </row>
    <row r="92" spans="1:10" s="430" customFormat="1" ht="64" customHeight="1">
      <c r="A92" s="532" t="s">
        <v>805</v>
      </c>
      <c r="B92" s="558"/>
      <c r="C92" s="558"/>
      <c r="D92" s="558"/>
      <c r="E92" s="558"/>
      <c r="F92" s="558"/>
      <c r="G92" s="558"/>
      <c r="H92" s="558"/>
      <c r="I92" s="558"/>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517" t="s">
        <v>345</v>
      </c>
      <c r="B1" s="543"/>
      <c r="C1" s="543"/>
      <c r="D1" s="543"/>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28"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40" t="s">
        <v>811</v>
      </c>
      <c r="B6" s="540"/>
      <c r="C6" s="540"/>
      <c r="D6" s="540"/>
      <c r="E6" s="22"/>
      <c r="F6" s="39"/>
      <c r="G6" s="537"/>
      <c r="H6" s="587"/>
      <c r="I6" s="587"/>
    </row>
    <row r="7" spans="1:12" ht="29.25" customHeight="1">
      <c r="A7" s="538"/>
      <c r="B7" s="23"/>
      <c r="C7" s="588" t="s">
        <v>161</v>
      </c>
      <c r="D7" s="588"/>
      <c r="E7" s="23"/>
      <c r="F7" s="589" t="s">
        <v>333</v>
      </c>
      <c r="G7" s="23"/>
      <c r="H7" s="591" t="s">
        <v>793</v>
      </c>
      <c r="I7" s="591"/>
    </row>
    <row r="8" spans="1:12" ht="22" customHeight="1">
      <c r="A8" s="538"/>
      <c r="B8" s="23"/>
      <c r="C8" s="24" t="s">
        <v>349</v>
      </c>
      <c r="D8" s="24" t="s">
        <v>706</v>
      </c>
      <c r="E8" s="23"/>
      <c r="F8" s="590"/>
      <c r="G8" s="23"/>
      <c r="H8" s="24" t="s">
        <v>349</v>
      </c>
      <c r="I8" s="24" t="s">
        <v>706</v>
      </c>
    </row>
    <row r="9" spans="1:12" s="284" customFormat="1" ht="26.25" customHeight="1">
      <c r="A9" s="279" t="s">
        <v>668</v>
      </c>
      <c r="B9" s="280"/>
      <c r="C9" s="281">
        <v>30216</v>
      </c>
      <c r="D9" s="281">
        <v>69</v>
      </c>
      <c r="E9" s="281"/>
      <c r="F9" s="306">
        <v>3268717.5454500001</v>
      </c>
      <c r="G9" s="281"/>
      <c r="H9" s="307">
        <v>84.036294134154929</v>
      </c>
      <c r="I9" s="308">
        <v>0.19190178366615995</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5579</v>
      </c>
      <c r="D11" s="222">
        <v>11</v>
      </c>
      <c r="E11" s="222"/>
      <c r="F11" s="27">
        <v>550788.63636</v>
      </c>
      <c r="G11" s="225"/>
      <c r="H11" s="311">
        <v>92.082839895469448</v>
      </c>
      <c r="I11" s="312">
        <v>0.18155784887079474</v>
      </c>
      <c r="J11" s="283"/>
      <c r="K11" s="164"/>
    </row>
    <row r="12" spans="1:12" ht="12" customHeight="1">
      <c r="A12" s="32" t="s">
        <v>354</v>
      </c>
      <c r="B12" s="33"/>
      <c r="C12" s="223">
        <v>526</v>
      </c>
      <c r="D12" s="223">
        <v>2</v>
      </c>
      <c r="E12" s="223"/>
      <c r="F12" s="30">
        <v>56368.636359999997</v>
      </c>
      <c r="G12" s="224"/>
      <c r="H12" s="313">
        <v>84.831184335894804</v>
      </c>
      <c r="I12" s="309">
        <v>0.32255203169541752</v>
      </c>
      <c r="J12" s="283"/>
      <c r="K12" s="164"/>
    </row>
    <row r="13" spans="1:12" ht="12" customHeight="1">
      <c r="A13" s="32" t="s">
        <v>355</v>
      </c>
      <c r="B13" s="33"/>
      <c r="C13" s="223">
        <v>612</v>
      </c>
      <c r="D13" s="223">
        <v>1</v>
      </c>
      <c r="E13" s="223"/>
      <c r="F13" s="30">
        <v>64874</v>
      </c>
      <c r="G13" s="224"/>
      <c r="H13" s="313">
        <v>85.760649314615463</v>
      </c>
      <c r="I13" s="309">
        <v>0.14013177992584228</v>
      </c>
      <c r="J13" s="283"/>
      <c r="K13" s="164"/>
    </row>
    <row r="14" spans="1:12" ht="12" customHeight="1">
      <c r="A14" s="32" t="s">
        <v>356</v>
      </c>
      <c r="B14" s="33"/>
      <c r="C14" s="223">
        <v>787</v>
      </c>
      <c r="D14" s="223">
        <v>2</v>
      </c>
      <c r="E14" s="223"/>
      <c r="F14" s="30">
        <v>52925.727270000003</v>
      </c>
      <c r="G14" s="224"/>
      <c r="H14" s="313">
        <v>135.18086238185489</v>
      </c>
      <c r="I14" s="309">
        <v>0.34353459309238854</v>
      </c>
      <c r="J14" s="283"/>
      <c r="K14" s="164"/>
    </row>
    <row r="15" spans="1:12" ht="12" customHeight="1">
      <c r="A15" s="32" t="s">
        <v>357</v>
      </c>
      <c r="B15" s="33"/>
      <c r="C15" s="223">
        <v>591</v>
      </c>
      <c r="D15" s="223">
        <v>1</v>
      </c>
      <c r="E15" s="223"/>
      <c r="F15" s="30">
        <v>65025.818180000002</v>
      </c>
      <c r="G15" s="224"/>
      <c r="H15" s="313">
        <v>82.624523967616341</v>
      </c>
      <c r="I15" s="309">
        <v>0.13980460908226117</v>
      </c>
      <c r="J15" s="283"/>
      <c r="K15" s="164"/>
    </row>
    <row r="16" spans="1:12" ht="12" customHeight="1">
      <c r="A16" s="32" t="s">
        <v>358</v>
      </c>
      <c r="B16" s="33"/>
      <c r="C16" s="223">
        <v>372</v>
      </c>
      <c r="D16" s="223">
        <v>0</v>
      </c>
      <c r="E16" s="223"/>
      <c r="F16" s="30">
        <v>29080.818179999998</v>
      </c>
      <c r="G16" s="224"/>
      <c r="H16" s="313">
        <v>116.29033821833765</v>
      </c>
      <c r="I16" s="309">
        <v>0</v>
      </c>
      <c r="J16" s="283"/>
      <c r="K16" s="164"/>
    </row>
    <row r="17" spans="1:11" ht="12" customHeight="1">
      <c r="A17" s="32" t="s">
        <v>359</v>
      </c>
      <c r="B17" s="33"/>
      <c r="C17" s="223">
        <v>480</v>
      </c>
      <c r="D17" s="223">
        <v>1</v>
      </c>
      <c r="E17" s="223"/>
      <c r="F17" s="30">
        <v>40548.909090000001</v>
      </c>
      <c r="G17" s="224"/>
      <c r="H17" s="313">
        <v>107.61414946949841</v>
      </c>
      <c r="I17" s="309">
        <v>0.22419614472812174</v>
      </c>
      <c r="J17" s="283"/>
      <c r="K17" s="164"/>
    </row>
    <row r="18" spans="1:11" ht="12" customHeight="1">
      <c r="A18" s="32" t="s">
        <v>360</v>
      </c>
      <c r="B18" s="33"/>
      <c r="C18" s="223">
        <v>977</v>
      </c>
      <c r="D18" s="223">
        <v>3</v>
      </c>
      <c r="E18" s="223"/>
      <c r="F18" s="30">
        <v>126765</v>
      </c>
      <c r="G18" s="224"/>
      <c r="H18" s="313">
        <v>70.065224484819794</v>
      </c>
      <c r="I18" s="309">
        <v>0.21514398511203622</v>
      </c>
      <c r="J18" s="283"/>
      <c r="K18" s="164"/>
    </row>
    <row r="19" spans="1:11" ht="12" customHeight="1">
      <c r="A19" s="32" t="s">
        <v>361</v>
      </c>
      <c r="B19" s="33"/>
      <c r="C19" s="223">
        <v>1234</v>
      </c>
      <c r="D19" s="223">
        <v>1</v>
      </c>
      <c r="E19" s="223"/>
      <c r="F19" s="30">
        <v>115199.72727</v>
      </c>
      <c r="G19" s="224"/>
      <c r="H19" s="313">
        <v>97.380281047794</v>
      </c>
      <c r="I19" s="309">
        <v>7.8914328239703402E-2</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1014</v>
      </c>
      <c r="D21" s="222">
        <v>3</v>
      </c>
      <c r="E21" s="222"/>
      <c r="F21" s="310">
        <v>94213</v>
      </c>
      <c r="G21" s="225"/>
      <c r="H21" s="311">
        <v>97.844053561417411</v>
      </c>
      <c r="I21" s="312">
        <v>0.28947944840656037</v>
      </c>
      <c r="J21" s="283"/>
      <c r="K21" s="164"/>
    </row>
    <row r="22" spans="1:11" ht="12" customHeight="1">
      <c r="A22" s="32" t="s">
        <v>363</v>
      </c>
      <c r="B22" s="33"/>
      <c r="C22" s="223">
        <v>260</v>
      </c>
      <c r="D22" s="223">
        <v>0</v>
      </c>
      <c r="E22" s="223"/>
      <c r="F22" s="322">
        <v>19701.090909999999</v>
      </c>
      <c r="G22" s="224"/>
      <c r="H22" s="313">
        <v>119.97489755435903</v>
      </c>
      <c r="I22" s="309">
        <v>0</v>
      </c>
      <c r="J22" s="283"/>
      <c r="K22" s="164"/>
    </row>
    <row r="23" spans="1:11" ht="12" customHeight="1">
      <c r="A23" s="32" t="s">
        <v>364</v>
      </c>
      <c r="B23" s="33"/>
      <c r="C23" s="223">
        <v>169</v>
      </c>
      <c r="D23" s="223">
        <v>2</v>
      </c>
      <c r="E23" s="223"/>
      <c r="F23" s="322">
        <v>11207.909089999999</v>
      </c>
      <c r="G23" s="224"/>
      <c r="H23" s="313">
        <v>137.07852410530538</v>
      </c>
      <c r="I23" s="309">
        <v>1.6222310545006557</v>
      </c>
      <c r="J23" s="283"/>
      <c r="K23" s="164"/>
    </row>
    <row r="24" spans="1:11" ht="12" customHeight="1">
      <c r="A24" s="32" t="s">
        <v>365</v>
      </c>
      <c r="B24" s="33"/>
      <c r="C24" s="223">
        <v>585</v>
      </c>
      <c r="D24" s="223">
        <v>1</v>
      </c>
      <c r="E24" s="223"/>
      <c r="F24" s="322">
        <v>63304</v>
      </c>
      <c r="G24" s="224"/>
      <c r="H24" s="313">
        <v>84.010201854255939</v>
      </c>
      <c r="I24" s="309">
        <v>0.14360718265684777</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846</v>
      </c>
      <c r="D26" s="222">
        <v>1</v>
      </c>
      <c r="E26" s="222"/>
      <c r="F26" s="28">
        <v>70621</v>
      </c>
      <c r="G26" s="225"/>
      <c r="H26" s="311">
        <v>108.90399584980517</v>
      </c>
      <c r="I26" s="312">
        <v>0.12872812748203921</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710</v>
      </c>
      <c r="D28" s="222">
        <v>1</v>
      </c>
      <c r="E28" s="222"/>
      <c r="F28" s="310">
        <v>97237.272729999997</v>
      </c>
      <c r="G28" s="225"/>
      <c r="H28" s="311">
        <v>66.379334521936613</v>
      </c>
      <c r="I28" s="312">
        <v>9.3492020453431857E-2</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798</v>
      </c>
      <c r="D30" s="222">
        <v>1</v>
      </c>
      <c r="E30" s="222"/>
      <c r="F30" s="310">
        <v>135473.27273</v>
      </c>
      <c r="G30" s="225"/>
      <c r="H30" s="311">
        <v>53.549643471032539</v>
      </c>
      <c r="I30" s="312">
        <v>6.7104816379740029E-2</v>
      </c>
      <c r="J30" s="283"/>
      <c r="K30" s="164"/>
    </row>
    <row r="31" spans="1:11" ht="12" customHeight="1">
      <c r="A31" s="32" t="s">
        <v>369</v>
      </c>
      <c r="B31" s="33"/>
      <c r="C31" s="223">
        <v>409</v>
      </c>
      <c r="D31" s="223">
        <v>1</v>
      </c>
      <c r="E31" s="223"/>
      <c r="F31" s="322">
        <v>68251</v>
      </c>
      <c r="G31" s="224"/>
      <c r="H31" s="313">
        <v>54.478056265575859</v>
      </c>
      <c r="I31" s="309">
        <v>0.13319818157842511</v>
      </c>
      <c r="J31" s="283"/>
      <c r="K31" s="164"/>
    </row>
    <row r="32" spans="1:11" ht="12" customHeight="1">
      <c r="A32" s="32" t="s">
        <v>370</v>
      </c>
      <c r="B32" s="33"/>
      <c r="C32" s="223">
        <v>389</v>
      </c>
      <c r="D32" s="223">
        <v>0</v>
      </c>
      <c r="E32" s="223"/>
      <c r="F32" s="322">
        <v>67222.272729999997</v>
      </c>
      <c r="G32" s="224"/>
      <c r="H32" s="313">
        <v>52.607022832559281</v>
      </c>
      <c r="I32" s="309">
        <v>0</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604</v>
      </c>
      <c r="D34" s="222">
        <v>2</v>
      </c>
      <c r="E34" s="222"/>
      <c r="F34" s="28">
        <v>40617.454550000002</v>
      </c>
      <c r="G34" s="225"/>
      <c r="H34" s="311">
        <v>135.18594780846723</v>
      </c>
      <c r="I34" s="312">
        <v>0.44763558876975917</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2082</v>
      </c>
      <c r="D36" s="222">
        <v>0</v>
      </c>
      <c r="E36" s="222"/>
      <c r="F36" s="310">
        <v>144181.27273</v>
      </c>
      <c r="G36" s="225"/>
      <c r="H36" s="311">
        <v>131.27414100939964</v>
      </c>
      <c r="I36" s="312">
        <v>0</v>
      </c>
      <c r="J36" s="283"/>
      <c r="K36" s="164"/>
    </row>
    <row r="37" spans="1:11" ht="12" customHeight="1">
      <c r="A37" s="32" t="s">
        <v>373</v>
      </c>
      <c r="B37" s="33"/>
      <c r="C37" s="223">
        <v>455</v>
      </c>
      <c r="D37" s="223">
        <v>0</v>
      </c>
      <c r="E37" s="223"/>
      <c r="F37" s="322">
        <v>29387</v>
      </c>
      <c r="G37" s="224"/>
      <c r="H37" s="313">
        <v>140.75487924468769</v>
      </c>
      <c r="I37" s="309">
        <v>0</v>
      </c>
      <c r="J37" s="283"/>
      <c r="K37" s="164"/>
    </row>
    <row r="38" spans="1:11" ht="12" customHeight="1">
      <c r="A38" s="32" t="s">
        <v>374</v>
      </c>
      <c r="B38" s="33"/>
      <c r="C38" s="223">
        <v>467</v>
      </c>
      <c r="D38" s="223">
        <v>0</v>
      </c>
      <c r="E38" s="223"/>
      <c r="F38" s="322">
        <v>34171</v>
      </c>
      <c r="G38" s="224"/>
      <c r="H38" s="313">
        <v>124.24144875638831</v>
      </c>
      <c r="I38" s="309">
        <v>0</v>
      </c>
      <c r="J38" s="283"/>
      <c r="K38" s="164"/>
    </row>
    <row r="39" spans="1:11" ht="12" customHeight="1">
      <c r="A39" s="32" t="s">
        <v>375</v>
      </c>
      <c r="B39" s="33"/>
      <c r="C39" s="223">
        <v>272</v>
      </c>
      <c r="D39" s="223">
        <v>0</v>
      </c>
      <c r="E39" s="223"/>
      <c r="F39" s="322">
        <v>16931.36364</v>
      </c>
      <c r="G39" s="224"/>
      <c r="H39" s="313">
        <v>146.04418907438176</v>
      </c>
      <c r="I39" s="309">
        <v>0</v>
      </c>
      <c r="J39" s="283"/>
    </row>
    <row r="40" spans="1:11" ht="12" customHeight="1">
      <c r="A40" s="32" t="s">
        <v>376</v>
      </c>
      <c r="B40" s="33"/>
      <c r="C40" s="223">
        <v>184</v>
      </c>
      <c r="D40" s="223">
        <v>0</v>
      </c>
      <c r="E40" s="223"/>
      <c r="F40" s="322">
        <v>14900.63636</v>
      </c>
      <c r="G40" s="224"/>
      <c r="H40" s="313">
        <v>112.2587809214393</v>
      </c>
      <c r="I40" s="309">
        <v>0</v>
      </c>
      <c r="J40" s="283"/>
    </row>
    <row r="41" spans="1:11" ht="12" customHeight="1">
      <c r="A41" s="32" t="s">
        <v>377</v>
      </c>
      <c r="B41" s="33"/>
      <c r="C41" s="223">
        <v>704</v>
      </c>
      <c r="D41" s="223">
        <v>0</v>
      </c>
      <c r="E41" s="223"/>
      <c r="F41" s="322">
        <v>48791.272729999997</v>
      </c>
      <c r="G41" s="224"/>
      <c r="H41" s="313">
        <v>131.17099927718979</v>
      </c>
      <c r="I41" s="309">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1902</v>
      </c>
      <c r="D43" s="222">
        <v>10</v>
      </c>
      <c r="E43" s="222"/>
      <c r="F43" s="310">
        <v>176292.81818</v>
      </c>
      <c r="G43" s="225"/>
      <c r="H43" s="311">
        <v>98.08062103389021</v>
      </c>
      <c r="I43" s="312">
        <v>0.51567098335378658</v>
      </c>
      <c r="J43" s="283"/>
    </row>
    <row r="44" spans="1:11" ht="12" customHeight="1">
      <c r="A44" s="32" t="s">
        <v>379</v>
      </c>
      <c r="B44" s="33"/>
      <c r="C44" s="223">
        <v>119</v>
      </c>
      <c r="D44" s="223">
        <v>1</v>
      </c>
      <c r="E44" s="223"/>
      <c r="F44" s="322">
        <v>12720.909089999999</v>
      </c>
      <c r="G44" s="224"/>
      <c r="H44" s="313">
        <v>85.042521266707837</v>
      </c>
      <c r="I44" s="309">
        <v>0.71464303585468769</v>
      </c>
      <c r="J44" s="283"/>
    </row>
    <row r="45" spans="1:11" ht="12" customHeight="1">
      <c r="A45" s="32" t="s">
        <v>380</v>
      </c>
      <c r="B45" s="33"/>
      <c r="C45" s="223">
        <v>320</v>
      </c>
      <c r="D45" s="223">
        <v>2</v>
      </c>
      <c r="E45" s="223"/>
      <c r="F45" s="322">
        <v>24933.090909999999</v>
      </c>
      <c r="G45" s="224"/>
      <c r="H45" s="313">
        <v>116.67590350477366</v>
      </c>
      <c r="I45" s="309">
        <v>0.72922439690483543</v>
      </c>
      <c r="J45" s="283"/>
    </row>
    <row r="46" spans="1:11" ht="12" customHeight="1">
      <c r="A46" s="32" t="s">
        <v>381</v>
      </c>
      <c r="B46" s="33"/>
      <c r="C46" s="223">
        <v>330</v>
      </c>
      <c r="D46" s="223">
        <v>1</v>
      </c>
      <c r="E46" s="223"/>
      <c r="F46" s="322">
        <v>33943.454550000002</v>
      </c>
      <c r="G46" s="224"/>
      <c r="H46" s="313">
        <v>88.382282822182574</v>
      </c>
      <c r="I46" s="309">
        <v>0.26782509946115934</v>
      </c>
      <c r="J46" s="283"/>
    </row>
    <row r="47" spans="1:11" ht="12" customHeight="1">
      <c r="A47" s="32" t="s">
        <v>382</v>
      </c>
      <c r="B47" s="33"/>
      <c r="C47" s="223">
        <v>134</v>
      </c>
      <c r="D47" s="223">
        <v>1</v>
      </c>
      <c r="E47" s="223"/>
      <c r="F47" s="322">
        <v>11555.81818</v>
      </c>
      <c r="G47" s="224"/>
      <c r="H47" s="313">
        <v>105.41718459106269</v>
      </c>
      <c r="I47" s="309">
        <v>0.78669540739599031</v>
      </c>
      <c r="J47" s="283"/>
    </row>
    <row r="48" spans="1:11" ht="12" customHeight="1">
      <c r="A48" s="32" t="s">
        <v>383</v>
      </c>
      <c r="B48" s="33"/>
      <c r="C48" s="223">
        <v>267</v>
      </c>
      <c r="D48" s="223">
        <v>0</v>
      </c>
      <c r="E48" s="223"/>
      <c r="F48" s="322">
        <v>24148.545450000001</v>
      </c>
      <c r="G48" s="224"/>
      <c r="H48" s="313">
        <v>100.5142414187405</v>
      </c>
      <c r="I48" s="309">
        <v>0</v>
      </c>
      <c r="J48" s="283"/>
    </row>
    <row r="49" spans="1:10" ht="12" customHeight="1">
      <c r="A49" s="32" t="s">
        <v>384</v>
      </c>
      <c r="B49" s="33"/>
      <c r="C49" s="223">
        <v>172</v>
      </c>
      <c r="D49" s="223">
        <v>2</v>
      </c>
      <c r="E49" s="223"/>
      <c r="F49" s="322">
        <v>13309.727269999999</v>
      </c>
      <c r="G49" s="224"/>
      <c r="H49" s="313">
        <v>117.48072157427188</v>
      </c>
      <c r="I49" s="309">
        <v>1.3660549020264172</v>
      </c>
      <c r="J49" s="283"/>
    </row>
    <row r="50" spans="1:10" ht="12" customHeight="1">
      <c r="A50" s="32" t="s">
        <v>385</v>
      </c>
      <c r="B50" s="33"/>
      <c r="C50" s="223">
        <v>73</v>
      </c>
      <c r="D50" s="223">
        <v>1</v>
      </c>
      <c r="E50" s="223"/>
      <c r="F50" s="322">
        <v>6959.6363600000004</v>
      </c>
      <c r="G50" s="224"/>
      <c r="H50" s="313">
        <v>95.355034273136013</v>
      </c>
      <c r="I50" s="309">
        <v>1.3062333462073428</v>
      </c>
      <c r="J50" s="283"/>
    </row>
    <row r="51" spans="1:10" ht="12" customHeight="1">
      <c r="A51" s="32" t="s">
        <v>386</v>
      </c>
      <c r="B51" s="33"/>
      <c r="C51" s="223">
        <v>336</v>
      </c>
      <c r="D51" s="223">
        <v>2</v>
      </c>
      <c r="E51" s="223"/>
      <c r="F51" s="322">
        <v>34103.545449999998</v>
      </c>
      <c r="G51" s="224"/>
      <c r="H51" s="313">
        <v>89.566800584525581</v>
      </c>
      <c r="I51" s="309">
        <v>0.53313571776503332</v>
      </c>
      <c r="J51" s="283"/>
    </row>
    <row r="52" spans="1:10" ht="12" customHeight="1">
      <c r="A52" s="32" t="s">
        <v>387</v>
      </c>
      <c r="B52" s="33"/>
      <c r="C52" s="223">
        <v>151</v>
      </c>
      <c r="D52" s="223">
        <v>0</v>
      </c>
      <c r="E52" s="223"/>
      <c r="F52" s="322">
        <v>14618.090910000001</v>
      </c>
      <c r="G52" s="224"/>
      <c r="H52" s="313">
        <v>93.906056623865439</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4269</v>
      </c>
      <c r="D54" s="222">
        <v>6</v>
      </c>
      <c r="E54" s="222"/>
      <c r="F54" s="310">
        <v>552508.72727000003</v>
      </c>
      <c r="G54" s="225"/>
      <c r="H54" s="311">
        <v>70.241588944396298</v>
      </c>
      <c r="I54" s="312">
        <v>9.8723245178350391E-2</v>
      </c>
      <c r="J54" s="283"/>
    </row>
    <row r="55" spans="1:10" ht="12" customHeight="1">
      <c r="A55" s="32" t="s">
        <v>389</v>
      </c>
      <c r="B55" s="33"/>
      <c r="C55" s="223">
        <v>2854</v>
      </c>
      <c r="D55" s="223">
        <v>5</v>
      </c>
      <c r="E55" s="223"/>
      <c r="F55" s="322">
        <v>401258.54544999998</v>
      </c>
      <c r="G55" s="224"/>
      <c r="H55" s="313">
        <v>64.660191887894769</v>
      </c>
      <c r="I55" s="309">
        <v>0.11327994374193198</v>
      </c>
      <c r="J55" s="283"/>
    </row>
    <row r="56" spans="1:10" ht="12" customHeight="1">
      <c r="A56" s="32" t="s">
        <v>390</v>
      </c>
      <c r="B56" s="33"/>
      <c r="C56" s="223">
        <v>560</v>
      </c>
      <c r="D56" s="223">
        <v>1</v>
      </c>
      <c r="E56" s="223"/>
      <c r="F56" s="322">
        <v>61634.454550000002</v>
      </c>
      <c r="G56" s="224"/>
      <c r="H56" s="313">
        <v>82.598428558805026</v>
      </c>
      <c r="I56" s="309">
        <v>0.14749719385500901</v>
      </c>
      <c r="J56" s="283"/>
    </row>
    <row r="57" spans="1:10" ht="12" customHeight="1">
      <c r="A57" s="32" t="s">
        <v>391</v>
      </c>
      <c r="B57" s="33"/>
      <c r="C57" s="223">
        <v>420</v>
      </c>
      <c r="D57" s="223">
        <v>0</v>
      </c>
      <c r="E57" s="223"/>
      <c r="F57" s="322">
        <v>35627.545449999998</v>
      </c>
      <c r="G57" s="224"/>
      <c r="H57" s="313">
        <v>107.16937610928844</v>
      </c>
      <c r="I57" s="309">
        <v>0</v>
      </c>
      <c r="J57" s="283"/>
    </row>
    <row r="58" spans="1:10" ht="12" customHeight="1">
      <c r="A58" s="32" t="s">
        <v>392</v>
      </c>
      <c r="B58" s="33"/>
      <c r="C58" s="223">
        <v>435</v>
      </c>
      <c r="D58" s="223">
        <v>0</v>
      </c>
      <c r="E58" s="223"/>
      <c r="F58" s="322">
        <v>53988.181819999998</v>
      </c>
      <c r="G58" s="224"/>
      <c r="H58" s="313">
        <v>73.248354014405564</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3236</v>
      </c>
      <c r="D60" s="222">
        <v>5</v>
      </c>
      <c r="E60" s="222"/>
      <c r="F60" s="310">
        <v>357334.45455000002</v>
      </c>
      <c r="G60" s="225"/>
      <c r="H60" s="311">
        <v>82.326743037496485</v>
      </c>
      <c r="I60" s="312">
        <v>0.12720448553383265</v>
      </c>
      <c r="J60" s="283"/>
    </row>
    <row r="61" spans="1:10" ht="12" customHeight="1">
      <c r="A61" s="32" t="s">
        <v>394</v>
      </c>
      <c r="B61" s="33"/>
      <c r="C61" s="223">
        <v>1081</v>
      </c>
      <c r="D61" s="223">
        <v>3</v>
      </c>
      <c r="E61" s="223"/>
      <c r="F61" s="322">
        <v>137061.63636</v>
      </c>
      <c r="G61" s="224"/>
      <c r="H61" s="313">
        <v>71.69966000887986</v>
      </c>
      <c r="I61" s="309">
        <v>0.19898148013565181</v>
      </c>
      <c r="J61" s="283"/>
    </row>
    <row r="62" spans="1:10" ht="12" customHeight="1">
      <c r="A62" s="32" t="s">
        <v>395</v>
      </c>
      <c r="B62" s="33"/>
      <c r="C62" s="223">
        <v>427</v>
      </c>
      <c r="D62" s="223">
        <v>0</v>
      </c>
      <c r="E62" s="223"/>
      <c r="F62" s="322">
        <v>40459.727270000003</v>
      </c>
      <c r="G62" s="224"/>
      <c r="H62" s="313">
        <v>95.942766888012727</v>
      </c>
      <c r="I62" s="309">
        <v>0</v>
      </c>
      <c r="J62" s="283"/>
    </row>
    <row r="63" spans="1:10" ht="12" customHeight="1">
      <c r="A63" s="32" t="s">
        <v>396</v>
      </c>
      <c r="B63" s="33"/>
      <c r="C63" s="223">
        <v>1728</v>
      </c>
      <c r="D63" s="223">
        <v>2</v>
      </c>
      <c r="E63" s="223"/>
      <c r="F63" s="322">
        <v>179813.09091</v>
      </c>
      <c r="G63" s="224"/>
      <c r="H63" s="313">
        <v>87.363444060664193</v>
      </c>
      <c r="I63" s="309">
        <v>0.10111509729243541</v>
      </c>
      <c r="J63" s="283"/>
    </row>
    <row r="64" spans="1:10" ht="6" customHeight="1">
      <c r="A64" s="32"/>
      <c r="B64" s="33"/>
      <c r="C64" s="223"/>
      <c r="D64" s="223"/>
      <c r="E64" s="223"/>
      <c r="F64" s="34"/>
      <c r="G64" s="224"/>
      <c r="H64" s="311"/>
      <c r="I64" s="312"/>
      <c r="J64" s="283"/>
    </row>
    <row r="65" spans="1:22" s="105" customFormat="1" ht="12" customHeight="1">
      <c r="A65" s="20" t="s">
        <v>397</v>
      </c>
      <c r="B65" s="35"/>
      <c r="C65" s="222">
        <v>849</v>
      </c>
      <c r="D65" s="222">
        <v>3</v>
      </c>
      <c r="E65" s="222"/>
      <c r="F65" s="310">
        <v>77715.727270000003</v>
      </c>
      <c r="G65" s="225"/>
      <c r="H65" s="311">
        <v>99.312997372685047</v>
      </c>
      <c r="I65" s="312">
        <v>0.35092931933810972</v>
      </c>
      <c r="J65" s="283"/>
    </row>
    <row r="66" spans="1:22" ht="12" customHeight="1">
      <c r="A66" s="32" t="s">
        <v>398</v>
      </c>
      <c r="B66" s="33"/>
      <c r="C66" s="223">
        <v>577</v>
      </c>
      <c r="D66" s="223">
        <v>2</v>
      </c>
      <c r="E66" s="223"/>
      <c r="F66" s="322">
        <v>47981.909090000001</v>
      </c>
      <c r="G66" s="224"/>
      <c r="H66" s="313">
        <v>109.32150564529664</v>
      </c>
      <c r="I66" s="309">
        <v>0.37893069547763136</v>
      </c>
      <c r="J66" s="283"/>
    </row>
    <row r="67" spans="1:22" ht="12" customHeight="1">
      <c r="A67" s="32" t="s">
        <v>399</v>
      </c>
      <c r="B67" s="33"/>
      <c r="C67" s="223">
        <v>272</v>
      </c>
      <c r="D67" s="223">
        <v>1</v>
      </c>
      <c r="E67" s="223"/>
      <c r="F67" s="322">
        <v>29733.818179999998</v>
      </c>
      <c r="G67" s="224"/>
      <c r="H67" s="313">
        <v>83.162117214751618</v>
      </c>
      <c r="I67" s="309">
        <v>0.30574307799541045</v>
      </c>
      <c r="J67" s="283"/>
    </row>
    <row r="68" spans="1:22" ht="6" customHeight="1">
      <c r="A68" s="32"/>
      <c r="B68" s="33"/>
      <c r="C68" s="223"/>
      <c r="D68" s="223"/>
      <c r="E68" s="223"/>
      <c r="F68" s="34"/>
      <c r="G68" s="224"/>
      <c r="H68" s="311"/>
      <c r="I68" s="312"/>
      <c r="J68" s="283"/>
    </row>
    <row r="69" spans="1:22" s="105" customFormat="1" ht="12" customHeight="1">
      <c r="A69" s="20" t="s">
        <v>400</v>
      </c>
      <c r="B69" s="35"/>
      <c r="C69" s="222">
        <v>1878</v>
      </c>
      <c r="D69" s="222">
        <v>7</v>
      </c>
      <c r="E69" s="222"/>
      <c r="F69" s="310">
        <v>211361.63636</v>
      </c>
      <c r="G69" s="225"/>
      <c r="H69" s="311">
        <v>80.77495787195879</v>
      </c>
      <c r="I69" s="312">
        <v>0.30107811773360565</v>
      </c>
      <c r="J69" s="283"/>
    </row>
    <row r="70" spans="1:22" ht="12" customHeight="1">
      <c r="A70" s="32" t="s">
        <v>401</v>
      </c>
      <c r="B70" s="33"/>
      <c r="C70" s="223">
        <v>731</v>
      </c>
      <c r="D70" s="223">
        <v>1</v>
      </c>
      <c r="E70" s="223"/>
      <c r="F70" s="322">
        <v>85331.818180000002</v>
      </c>
      <c r="G70" s="224"/>
      <c r="H70" s="313">
        <v>77.877803229699623</v>
      </c>
      <c r="I70" s="309">
        <v>0.10653598253036886</v>
      </c>
      <c r="J70" s="283"/>
    </row>
    <row r="71" spans="1:22" ht="12" customHeight="1">
      <c r="A71" s="32" t="s">
        <v>402</v>
      </c>
      <c r="B71" s="33"/>
      <c r="C71" s="223">
        <v>386</v>
      </c>
      <c r="D71" s="223">
        <v>1</v>
      </c>
      <c r="E71" s="223"/>
      <c r="F71" s="322">
        <v>30482.090909999999</v>
      </c>
      <c r="G71" s="224"/>
      <c r="H71" s="313">
        <v>115.11975735036312</v>
      </c>
      <c r="I71" s="309">
        <v>0.29823771334290966</v>
      </c>
      <c r="J71" s="283"/>
    </row>
    <row r="72" spans="1:22" ht="12" customHeight="1">
      <c r="A72" s="32" t="s">
        <v>403</v>
      </c>
      <c r="B72" s="33"/>
      <c r="C72" s="223">
        <v>225</v>
      </c>
      <c r="D72" s="223">
        <v>1</v>
      </c>
      <c r="E72" s="223"/>
      <c r="F72" s="322">
        <v>22462.909090000001</v>
      </c>
      <c r="G72" s="224"/>
      <c r="H72" s="313">
        <v>91.059200625316038</v>
      </c>
      <c r="I72" s="309">
        <v>0.40470755833473798</v>
      </c>
      <c r="J72" s="283"/>
    </row>
    <row r="73" spans="1:22" ht="12" customHeight="1">
      <c r="A73" s="32" t="s">
        <v>404</v>
      </c>
      <c r="B73" s="33"/>
      <c r="C73" s="223">
        <v>536</v>
      </c>
      <c r="D73" s="223">
        <v>4</v>
      </c>
      <c r="E73" s="223"/>
      <c r="F73" s="322">
        <v>73084.818180000002</v>
      </c>
      <c r="G73" s="224"/>
      <c r="H73" s="313">
        <v>66.672222686882421</v>
      </c>
      <c r="I73" s="309">
        <v>0.49755390064837629</v>
      </c>
      <c r="J73" s="283"/>
    </row>
    <row r="74" spans="1:22" ht="6" customHeight="1">
      <c r="A74" s="32"/>
      <c r="B74" s="33"/>
      <c r="C74" s="223"/>
      <c r="D74" s="223"/>
      <c r="E74" s="223"/>
      <c r="F74" s="34"/>
      <c r="G74" s="224"/>
      <c r="H74" s="311"/>
      <c r="I74" s="312"/>
      <c r="J74" s="283"/>
    </row>
    <row r="75" spans="1:22" s="105" customFormat="1" ht="12" customHeight="1">
      <c r="A75" s="20" t="s">
        <v>405</v>
      </c>
      <c r="B75" s="35"/>
      <c r="C75" s="222">
        <v>2728</v>
      </c>
      <c r="D75" s="222">
        <v>6</v>
      </c>
      <c r="E75" s="222"/>
      <c r="F75" s="310">
        <v>413970.54544999998</v>
      </c>
      <c r="G75" s="225"/>
      <c r="H75" s="311">
        <v>59.907643847079896</v>
      </c>
      <c r="I75" s="312">
        <v>0.13176168001557162</v>
      </c>
      <c r="J75" s="283"/>
    </row>
    <row r="76" spans="1:22" ht="6" customHeight="1">
      <c r="A76" s="32"/>
      <c r="B76" s="33"/>
      <c r="C76" s="223"/>
      <c r="D76" s="223"/>
      <c r="E76" s="223"/>
      <c r="F76" s="34"/>
      <c r="G76" s="224"/>
      <c r="H76" s="311"/>
      <c r="I76" s="312"/>
      <c r="J76" s="283"/>
    </row>
    <row r="77" spans="1:22" s="105" customFormat="1" ht="12" customHeight="1">
      <c r="A77" s="20" t="s">
        <v>406</v>
      </c>
      <c r="B77" s="26"/>
      <c r="C77" s="222">
        <v>927</v>
      </c>
      <c r="D77" s="222">
        <v>8</v>
      </c>
      <c r="E77" s="222"/>
      <c r="F77" s="310">
        <v>101613.18182</v>
      </c>
      <c r="G77" s="225"/>
      <c r="H77" s="311">
        <v>82.934837550909464</v>
      </c>
      <c r="I77" s="312">
        <v>0.71572675340590708</v>
      </c>
      <c r="J77" s="283"/>
      <c r="L77" s="541"/>
      <c r="M77" s="542"/>
      <c r="N77" s="542"/>
      <c r="O77" s="542"/>
      <c r="P77" s="542"/>
      <c r="Q77" s="542"/>
      <c r="R77" s="542"/>
      <c r="S77" s="542"/>
      <c r="T77" s="542"/>
      <c r="U77" s="542"/>
      <c r="V77" s="542"/>
    </row>
    <row r="78" spans="1:22" ht="6" customHeight="1">
      <c r="A78" s="32"/>
      <c r="B78" s="29"/>
      <c r="C78" s="223"/>
      <c r="D78" s="223"/>
      <c r="E78" s="223"/>
      <c r="F78" s="34"/>
      <c r="G78" s="224"/>
      <c r="H78" s="311"/>
      <c r="I78" s="312"/>
      <c r="J78" s="283"/>
    </row>
    <row r="79" spans="1:22" s="105" customFormat="1" ht="12" customHeight="1">
      <c r="A79" s="20" t="s">
        <v>407</v>
      </c>
      <c r="B79" s="38"/>
      <c r="C79" s="222">
        <v>852</v>
      </c>
      <c r="D79" s="222">
        <v>3</v>
      </c>
      <c r="E79" s="222"/>
      <c r="F79" s="310">
        <v>46017.636359999997</v>
      </c>
      <c r="G79" s="225"/>
      <c r="H79" s="311">
        <v>168.31491484832415</v>
      </c>
      <c r="I79" s="312">
        <v>0.5926581508743809</v>
      </c>
      <c r="J79" s="283"/>
    </row>
    <row r="80" spans="1:22" ht="6" customHeight="1">
      <c r="A80" s="32"/>
      <c r="B80" s="33"/>
      <c r="C80" s="223"/>
      <c r="D80" s="223"/>
      <c r="E80" s="223"/>
      <c r="F80" s="34"/>
      <c r="G80" s="224"/>
      <c r="H80" s="311"/>
      <c r="I80" s="312"/>
      <c r="J80" s="283"/>
    </row>
    <row r="81" spans="1:10" s="105" customFormat="1" ht="12" customHeight="1">
      <c r="A81" s="20" t="s">
        <v>408</v>
      </c>
      <c r="B81" s="26"/>
      <c r="C81" s="222">
        <v>1606</v>
      </c>
      <c r="D81" s="222">
        <v>1</v>
      </c>
      <c r="E81" s="222"/>
      <c r="F81" s="310">
        <v>167561.09091</v>
      </c>
      <c r="G81" s="225"/>
      <c r="H81" s="311">
        <v>87.132400014284443</v>
      </c>
      <c r="I81" s="312">
        <v>5.4254296397437389E-2</v>
      </c>
      <c r="J81" s="283"/>
    </row>
    <row r="82" spans="1:10" ht="12" customHeight="1">
      <c r="A82" s="32" t="s">
        <v>528</v>
      </c>
      <c r="B82" s="33"/>
      <c r="C82" s="223">
        <v>149</v>
      </c>
      <c r="D82" s="223">
        <v>0</v>
      </c>
      <c r="E82" s="223"/>
      <c r="F82" s="322">
        <v>19591.36364</v>
      </c>
      <c r="G82" s="224"/>
      <c r="H82" s="313">
        <v>69.139927135028898</v>
      </c>
      <c r="I82" s="309">
        <v>0</v>
      </c>
      <c r="J82" s="283"/>
    </row>
    <row r="83" spans="1:10" ht="12" customHeight="1">
      <c r="A83" s="32" t="s">
        <v>531</v>
      </c>
      <c r="B83" s="33"/>
      <c r="C83" s="223">
        <v>647</v>
      </c>
      <c r="D83" s="223">
        <v>1</v>
      </c>
      <c r="E83" s="223"/>
      <c r="F83" s="322">
        <v>65067.090909999999</v>
      </c>
      <c r="G83" s="224"/>
      <c r="H83" s="313">
        <v>90.396206431817276</v>
      </c>
      <c r="I83" s="309">
        <v>0.1397159295700422</v>
      </c>
      <c r="J83" s="283"/>
    </row>
    <row r="84" spans="1:10" ht="12" customHeight="1">
      <c r="A84" s="32" t="s">
        <v>529</v>
      </c>
      <c r="B84" s="33"/>
      <c r="C84" s="223">
        <v>810</v>
      </c>
      <c r="D84" s="223">
        <v>0</v>
      </c>
      <c r="E84" s="223"/>
      <c r="F84" s="322">
        <v>82902.636360000004</v>
      </c>
      <c r="G84" s="224"/>
      <c r="H84" s="313">
        <v>88.822704403032375</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296</v>
      </c>
      <c r="D86" s="222">
        <v>1</v>
      </c>
      <c r="E86" s="222"/>
      <c r="F86" s="310">
        <v>23507.090909999999</v>
      </c>
      <c r="G86" s="225"/>
      <c r="H86" s="311">
        <v>114.4722288781539</v>
      </c>
      <c r="I86" s="312">
        <v>0.38673050296673617</v>
      </c>
      <c r="J86" s="283"/>
    </row>
    <row r="87" spans="1:10" ht="6" customHeight="1">
      <c r="A87" s="20"/>
      <c r="B87" s="33"/>
      <c r="C87" s="223"/>
      <c r="D87" s="223"/>
      <c r="E87" s="223"/>
      <c r="F87" s="34"/>
      <c r="G87" s="224"/>
      <c r="H87" s="311"/>
      <c r="I87" s="312"/>
      <c r="J87" s="283"/>
    </row>
    <row r="88" spans="1:10" s="105" customFormat="1" ht="12" customHeight="1">
      <c r="A88" s="20" t="s">
        <v>410</v>
      </c>
      <c r="B88" s="38"/>
      <c r="C88" s="222">
        <v>10</v>
      </c>
      <c r="D88" s="222">
        <v>0</v>
      </c>
      <c r="E88" s="222"/>
      <c r="F88" s="310">
        <v>3334.2727300000001</v>
      </c>
      <c r="G88" s="225"/>
      <c r="H88" s="311">
        <v>27.265043465442886</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30</v>
      </c>
      <c r="D90" s="222">
        <v>0</v>
      </c>
      <c r="E90" s="222"/>
      <c r="F90" s="28">
        <v>4368.4545500000004</v>
      </c>
      <c r="G90" s="224"/>
      <c r="H90" s="311">
        <v>62.431065633330824</v>
      </c>
      <c r="I90" s="312">
        <v>0</v>
      </c>
      <c r="J90" s="283"/>
    </row>
    <row r="91" spans="1:10" s="430" customFormat="1" ht="6" customHeight="1">
      <c r="A91" s="122"/>
      <c r="B91" s="123"/>
      <c r="C91" s="123"/>
      <c r="D91" s="123"/>
      <c r="E91" s="123"/>
      <c r="F91" s="123"/>
      <c r="G91" s="123"/>
      <c r="H91" s="179"/>
      <c r="I91" s="123"/>
    </row>
    <row r="92" spans="1:10" s="430" customFormat="1" ht="64" customHeight="1">
      <c r="A92" s="532" t="s">
        <v>805</v>
      </c>
      <c r="B92" s="558"/>
      <c r="C92" s="558"/>
      <c r="D92" s="558"/>
      <c r="E92" s="558"/>
      <c r="F92" s="558"/>
      <c r="G92" s="558"/>
      <c r="H92" s="558"/>
      <c r="I92" s="558"/>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517" t="s">
        <v>345</v>
      </c>
      <c r="B1" s="543"/>
      <c r="C1" s="543"/>
      <c r="D1" s="543"/>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8"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40" t="s">
        <v>811</v>
      </c>
      <c r="B6" s="586"/>
      <c r="C6" s="586"/>
      <c r="D6" s="586"/>
      <c r="E6" s="22"/>
      <c r="F6" s="22"/>
      <c r="G6" s="537"/>
      <c r="H6" s="587"/>
      <c r="I6" s="587"/>
      <c r="J6" s="587"/>
    </row>
    <row r="7" spans="1:14" ht="29.25" customHeight="1">
      <c r="B7" s="538"/>
      <c r="C7" s="23"/>
      <c r="D7" s="588" t="s">
        <v>161</v>
      </c>
      <c r="E7" s="588"/>
      <c r="F7" s="23"/>
      <c r="G7" s="589" t="s">
        <v>333</v>
      </c>
      <c r="H7" s="23"/>
      <c r="I7" s="591" t="s">
        <v>793</v>
      </c>
      <c r="J7" s="591"/>
    </row>
    <row r="8" spans="1:14" ht="22" customHeight="1">
      <c r="B8" s="538"/>
      <c r="C8" s="23"/>
      <c r="D8" s="24" t="s">
        <v>349</v>
      </c>
      <c r="E8" s="24" t="s">
        <v>706</v>
      </c>
      <c r="F8" s="23"/>
      <c r="G8" s="590"/>
      <c r="H8" s="23"/>
      <c r="I8" s="24" t="s">
        <v>349</v>
      </c>
      <c r="J8" s="24" t="s">
        <v>706</v>
      </c>
    </row>
    <row r="9" spans="1:14" s="105" customFormat="1" ht="26.25" customHeight="1">
      <c r="A9" s="293"/>
      <c r="B9" s="324" t="s">
        <v>352</v>
      </c>
      <c r="C9" s="325"/>
      <c r="D9" s="288">
        <v>511940</v>
      </c>
      <c r="E9" s="288">
        <v>634</v>
      </c>
      <c r="F9" s="314"/>
      <c r="G9" s="314">
        <v>19345090.63823</v>
      </c>
      <c r="H9" s="314"/>
      <c r="I9" s="323">
        <v>240.57783377880429</v>
      </c>
      <c r="J9" s="326">
        <v>0.29793793533570717</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26859</v>
      </c>
      <c r="E12" s="223">
        <v>87</v>
      </c>
      <c r="F12" s="30"/>
      <c r="G12" s="30">
        <v>698760.09091000003</v>
      </c>
      <c r="H12" s="34"/>
      <c r="I12" s="142">
        <v>349.43713936887758</v>
      </c>
      <c r="J12" s="309">
        <v>1.1318750186191724</v>
      </c>
      <c r="K12" s="164"/>
      <c r="L12" s="164"/>
    </row>
    <row r="13" spans="1:14" ht="13.5" customHeight="1">
      <c r="B13" s="85" t="s">
        <v>42</v>
      </c>
      <c r="C13" s="33"/>
      <c r="D13" s="223">
        <v>95202</v>
      </c>
      <c r="E13" s="223">
        <v>109</v>
      </c>
      <c r="F13" s="30"/>
      <c r="G13" s="30">
        <v>2318422.9090300002</v>
      </c>
      <c r="H13" s="34"/>
      <c r="I13" s="142">
        <v>373.30235303568082</v>
      </c>
      <c r="J13" s="309">
        <v>0.42740653012425378</v>
      </c>
      <c r="K13" s="164"/>
      <c r="L13" s="164"/>
    </row>
    <row r="14" spans="1:14" ht="13.5" customHeight="1">
      <c r="B14" s="85" t="s">
        <v>490</v>
      </c>
      <c r="C14" s="33"/>
      <c r="D14" s="223">
        <v>75976</v>
      </c>
      <c r="E14" s="223">
        <v>139</v>
      </c>
      <c r="F14" s="30"/>
      <c r="G14" s="30">
        <v>1329570.8181700001</v>
      </c>
      <c r="H14" s="34"/>
      <c r="I14" s="142">
        <v>519.48410694028689</v>
      </c>
      <c r="J14" s="309">
        <v>0.95040921955222557</v>
      </c>
      <c r="K14" s="164"/>
      <c r="L14" s="164"/>
    </row>
    <row r="15" spans="1:14" ht="13.5" customHeight="1">
      <c r="B15" s="85" t="s">
        <v>43</v>
      </c>
      <c r="C15" s="33"/>
      <c r="D15" s="223">
        <v>313903</v>
      </c>
      <c r="E15" s="223">
        <v>299</v>
      </c>
      <c r="F15" s="30"/>
      <c r="G15" s="30">
        <v>14998336.820119999</v>
      </c>
      <c r="H15" s="34"/>
      <c r="I15" s="142">
        <v>190.26533878979822</v>
      </c>
      <c r="J15" s="309">
        <v>0.18123221599713818</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26859</v>
      </c>
      <c r="E18" s="223">
        <v>87</v>
      </c>
      <c r="F18" s="30"/>
      <c r="G18" s="30">
        <v>698760.09091000003</v>
      </c>
      <c r="H18" s="34"/>
      <c r="I18" s="142">
        <v>349.43713936887758</v>
      </c>
      <c r="J18" s="309">
        <v>1.1318750186191724</v>
      </c>
      <c r="K18" s="164"/>
      <c r="L18" s="164"/>
      <c r="M18" s="30"/>
    </row>
    <row r="19" spans="1:13" ht="13.5" customHeight="1">
      <c r="A19" s="93" t="s">
        <v>483</v>
      </c>
      <c r="B19" s="103" t="s">
        <v>484</v>
      </c>
      <c r="C19" s="33"/>
      <c r="D19" s="223">
        <v>1289</v>
      </c>
      <c r="E19" s="223">
        <v>4</v>
      </c>
      <c r="F19" s="30"/>
      <c r="G19" s="30">
        <v>22080.545450000001</v>
      </c>
      <c r="H19" s="34"/>
      <c r="I19" s="142">
        <v>530.70164614895498</v>
      </c>
      <c r="J19" s="309">
        <v>1.646863137777983</v>
      </c>
      <c r="K19" s="164"/>
      <c r="L19" s="164"/>
    </row>
    <row r="20" spans="1:13" ht="13.5" customHeight="1">
      <c r="A20" s="93" t="s">
        <v>485</v>
      </c>
      <c r="B20" s="103" t="s">
        <v>486</v>
      </c>
      <c r="C20" s="33"/>
      <c r="D20" s="223">
        <v>85726</v>
      </c>
      <c r="E20" s="223">
        <v>90</v>
      </c>
      <c r="F20" s="30"/>
      <c r="G20" s="30">
        <v>2103962.63632</v>
      </c>
      <c r="H20" s="34"/>
      <c r="I20" s="142">
        <v>370.4092740403313</v>
      </c>
      <c r="J20" s="309">
        <v>0.38887659127487356</v>
      </c>
      <c r="K20" s="164"/>
      <c r="L20" s="164"/>
    </row>
    <row r="21" spans="1:13" s="105" customFormat="1" ht="13.5" customHeight="1">
      <c r="A21" s="93" t="s">
        <v>151</v>
      </c>
      <c r="B21" s="104" t="s">
        <v>152</v>
      </c>
      <c r="C21" s="35"/>
      <c r="D21" s="223">
        <v>297</v>
      </c>
      <c r="E21" s="223">
        <v>1</v>
      </c>
      <c r="F21" s="27"/>
      <c r="G21" s="30">
        <v>36825.818180000002</v>
      </c>
      <c r="H21" s="28"/>
      <c r="I21" s="142">
        <v>73.318126614396917</v>
      </c>
      <c r="J21" s="309">
        <v>0.24686237917305362</v>
      </c>
      <c r="K21" s="164"/>
      <c r="L21" s="164"/>
    </row>
    <row r="22" spans="1:13" ht="13.5" customHeight="1">
      <c r="A22" s="93" t="s">
        <v>487</v>
      </c>
      <c r="B22" s="103" t="s">
        <v>153</v>
      </c>
      <c r="C22" s="33"/>
      <c r="D22" s="223">
        <v>7890</v>
      </c>
      <c r="E22" s="223">
        <v>14</v>
      </c>
      <c r="F22" s="30"/>
      <c r="G22" s="30">
        <v>155553.90909</v>
      </c>
      <c r="H22" s="34"/>
      <c r="I22" s="142">
        <v>461.10877667351275</v>
      </c>
      <c r="J22" s="309">
        <v>0.81819047825464886</v>
      </c>
      <c r="K22" s="164"/>
      <c r="L22" s="164"/>
    </row>
    <row r="23" spans="1:13" ht="13.5" customHeight="1">
      <c r="A23" s="93" t="s">
        <v>489</v>
      </c>
      <c r="B23" s="103" t="s">
        <v>490</v>
      </c>
      <c r="C23" s="33"/>
      <c r="D23" s="223">
        <v>75976</v>
      </c>
      <c r="E23" s="223">
        <v>139</v>
      </c>
      <c r="F23" s="30"/>
      <c r="G23" s="30">
        <v>1329570.8181700001</v>
      </c>
      <c r="H23" s="34"/>
      <c r="I23" s="142">
        <v>519.48410694028689</v>
      </c>
      <c r="J23" s="309">
        <v>0.95040921955222557</v>
      </c>
      <c r="K23" s="164"/>
      <c r="L23" s="164"/>
    </row>
    <row r="24" spans="1:13" ht="13.5" customHeight="1">
      <c r="A24" s="93" t="s">
        <v>491</v>
      </c>
      <c r="B24" s="104" t="s">
        <v>154</v>
      </c>
      <c r="C24" s="33"/>
      <c r="D24" s="223">
        <v>62085</v>
      </c>
      <c r="E24" s="223">
        <v>54</v>
      </c>
      <c r="F24" s="30"/>
      <c r="G24" s="30">
        <v>3240102.9090399998</v>
      </c>
      <c r="H24" s="34"/>
      <c r="I24" s="142">
        <v>174.19480391637251</v>
      </c>
      <c r="J24" s="309">
        <v>0.15151033923627472</v>
      </c>
      <c r="K24" s="164"/>
      <c r="L24" s="164"/>
    </row>
    <row r="25" spans="1:13" ht="13.5" customHeight="1">
      <c r="A25" s="93" t="s">
        <v>493</v>
      </c>
      <c r="B25" s="103" t="s">
        <v>494</v>
      </c>
      <c r="C25" s="33"/>
      <c r="D25" s="223">
        <v>35279</v>
      </c>
      <c r="E25" s="223">
        <v>108</v>
      </c>
      <c r="F25" s="37"/>
      <c r="G25" s="30">
        <v>1007010.36364</v>
      </c>
      <c r="H25" s="37"/>
      <c r="I25" s="142">
        <v>318.48548276990385</v>
      </c>
      <c r="J25" s="309">
        <v>0.97498319507779752</v>
      </c>
      <c r="K25" s="164"/>
      <c r="L25" s="164"/>
    </row>
    <row r="26" spans="1:13" s="105" customFormat="1" ht="13.5" customHeight="1">
      <c r="A26" s="93" t="s">
        <v>495</v>
      </c>
      <c r="B26" s="103" t="s">
        <v>496</v>
      </c>
      <c r="C26" s="35"/>
      <c r="D26" s="223">
        <v>45832</v>
      </c>
      <c r="E26" s="223">
        <v>18</v>
      </c>
      <c r="F26" s="27"/>
      <c r="G26" s="30">
        <v>1672525.3636099999</v>
      </c>
      <c r="H26" s="28"/>
      <c r="I26" s="142">
        <v>249.11702657544939</v>
      </c>
      <c r="J26" s="309">
        <v>9.7837896630260268E-2</v>
      </c>
      <c r="K26" s="164"/>
      <c r="L26" s="164"/>
    </row>
    <row r="27" spans="1:13" ht="13.5" customHeight="1">
      <c r="A27" s="93" t="s">
        <v>497</v>
      </c>
      <c r="B27" s="103" t="s">
        <v>498</v>
      </c>
      <c r="C27" s="33"/>
      <c r="D27" s="223">
        <v>2492</v>
      </c>
      <c r="E27" s="223">
        <v>6</v>
      </c>
      <c r="F27" s="30"/>
      <c r="G27" s="30">
        <v>659572.81817999994</v>
      </c>
      <c r="H27" s="34"/>
      <c r="I27" s="142">
        <v>34.347299994953616</v>
      </c>
      <c r="J27" s="309">
        <v>8.2698154080947717E-2</v>
      </c>
      <c r="K27" s="164"/>
      <c r="L27" s="164"/>
    </row>
    <row r="28" spans="1:13" s="105" customFormat="1" ht="13.5" customHeight="1">
      <c r="A28" s="93" t="s">
        <v>499</v>
      </c>
      <c r="B28" s="103" t="s">
        <v>500</v>
      </c>
      <c r="C28" s="26"/>
      <c r="D28" s="223">
        <v>627</v>
      </c>
      <c r="E28" s="223">
        <v>3</v>
      </c>
      <c r="F28" s="27"/>
      <c r="G28" s="30">
        <v>368212.54544999998</v>
      </c>
      <c r="H28" s="28"/>
      <c r="I28" s="142">
        <v>15.480189554741855</v>
      </c>
      <c r="J28" s="309">
        <v>7.4067892606420355E-2</v>
      </c>
      <c r="K28" s="164"/>
      <c r="L28" s="164"/>
    </row>
    <row r="29" spans="1:13" ht="13.5" customHeight="1">
      <c r="A29" s="93" t="s">
        <v>523</v>
      </c>
      <c r="B29" s="103" t="s">
        <v>155</v>
      </c>
      <c r="C29" s="33"/>
      <c r="D29" s="223">
        <v>862</v>
      </c>
      <c r="E29" s="223">
        <v>1</v>
      </c>
      <c r="F29" s="30"/>
      <c r="G29" s="30">
        <v>154693.27273</v>
      </c>
      <c r="H29" s="34"/>
      <c r="I29" s="142">
        <v>50.657430010166905</v>
      </c>
      <c r="J29" s="309">
        <v>5.8767320197409413E-2</v>
      </c>
      <c r="K29" s="164"/>
      <c r="L29" s="164"/>
    </row>
    <row r="30" spans="1:13" s="105" customFormat="1" ht="13.5" customHeight="1">
      <c r="A30" s="93" t="s">
        <v>501</v>
      </c>
      <c r="B30" s="103" t="s">
        <v>502</v>
      </c>
      <c r="C30" s="31"/>
      <c r="D30" s="223">
        <v>5235</v>
      </c>
      <c r="E30" s="223">
        <v>12</v>
      </c>
      <c r="F30" s="27"/>
      <c r="G30" s="30">
        <v>1151732.4545400001</v>
      </c>
      <c r="H30" s="28"/>
      <c r="I30" s="142">
        <v>41.321149632721621</v>
      </c>
      <c r="J30" s="309">
        <v>9.4718967639476487E-2</v>
      </c>
      <c r="K30" s="164"/>
      <c r="L30" s="164"/>
    </row>
    <row r="31" spans="1:13" ht="13.5" customHeight="1">
      <c r="A31" s="93" t="s">
        <v>503</v>
      </c>
      <c r="B31" s="103" t="s">
        <v>504</v>
      </c>
      <c r="C31" s="33"/>
      <c r="D31" s="223">
        <v>51736</v>
      </c>
      <c r="E31" s="223">
        <v>47</v>
      </c>
      <c r="F31" s="30"/>
      <c r="G31" s="30">
        <v>1543545.72725</v>
      </c>
      <c r="H31" s="34"/>
      <c r="I31" s="142">
        <v>304.70575922957175</v>
      </c>
      <c r="J31" s="309">
        <v>0.27681248422355559</v>
      </c>
      <c r="K31" s="164"/>
      <c r="L31" s="164"/>
    </row>
    <row r="32" spans="1:13" ht="13.5" customHeight="1">
      <c r="A32" s="93" t="s">
        <v>524</v>
      </c>
      <c r="B32" s="104" t="s">
        <v>156</v>
      </c>
      <c r="C32" s="33"/>
      <c r="D32" s="223">
        <v>22873</v>
      </c>
      <c r="E32" s="223">
        <v>22</v>
      </c>
      <c r="F32" s="30"/>
      <c r="G32" s="30">
        <v>1062392.09091</v>
      </c>
      <c r="H32" s="34"/>
      <c r="I32" s="142">
        <v>195.72469092673137</v>
      </c>
      <c r="J32" s="309">
        <v>0.18825441351760108</v>
      </c>
      <c r="K32" s="164"/>
      <c r="L32" s="164"/>
    </row>
    <row r="33" spans="1:12" ht="13.5" customHeight="1">
      <c r="A33" s="93" t="s">
        <v>525</v>
      </c>
      <c r="B33" s="103" t="s">
        <v>157</v>
      </c>
      <c r="C33" s="29"/>
      <c r="D33" s="223">
        <v>6141</v>
      </c>
      <c r="E33" s="223">
        <v>7</v>
      </c>
      <c r="F33" s="37"/>
      <c r="G33" s="30">
        <v>1009936.36364</v>
      </c>
      <c r="H33" s="37"/>
      <c r="I33" s="142">
        <v>55.278010315482419</v>
      </c>
      <c r="J33" s="309">
        <v>6.3010270673893004E-2</v>
      </c>
      <c r="K33" s="164"/>
      <c r="L33" s="164"/>
    </row>
    <row r="34" spans="1:12" s="105" customFormat="1" ht="13.5" customHeight="1">
      <c r="A34" s="93" t="s">
        <v>505</v>
      </c>
      <c r="B34" s="103" t="s">
        <v>506</v>
      </c>
      <c r="C34" s="31"/>
      <c r="D34" s="223">
        <v>65561</v>
      </c>
      <c r="E34" s="223">
        <v>9</v>
      </c>
      <c r="F34" s="27"/>
      <c r="G34" s="30">
        <v>1822585.81816</v>
      </c>
      <c r="H34" s="28"/>
      <c r="I34" s="142">
        <v>327.01290933493306</v>
      </c>
      <c r="J34" s="309">
        <v>4.4891264379957566E-2</v>
      </c>
      <c r="K34" s="164"/>
      <c r="L34" s="164"/>
    </row>
    <row r="35" spans="1:12" ht="13.5" customHeight="1">
      <c r="A35" s="93" t="s">
        <v>507</v>
      </c>
      <c r="B35" s="103" t="s">
        <v>508</v>
      </c>
      <c r="C35" s="33"/>
      <c r="D35" s="223">
        <v>8281</v>
      </c>
      <c r="E35" s="223">
        <v>6</v>
      </c>
      <c r="F35" s="30"/>
      <c r="G35" s="30">
        <v>355601.72726999997</v>
      </c>
      <c r="H35" s="34"/>
      <c r="I35" s="142">
        <v>211.70262236847483</v>
      </c>
      <c r="J35" s="309">
        <v>0.15338917210612835</v>
      </c>
      <c r="K35" s="164"/>
      <c r="L35" s="164"/>
    </row>
    <row r="36" spans="1:12" s="105" customFormat="1" ht="13.5" customHeight="1">
      <c r="A36" s="93" t="s">
        <v>509</v>
      </c>
      <c r="B36" s="103" t="s">
        <v>510</v>
      </c>
      <c r="C36" s="35"/>
      <c r="D36" s="223">
        <v>5464</v>
      </c>
      <c r="E36" s="223">
        <v>5</v>
      </c>
      <c r="F36" s="27"/>
      <c r="G36" s="30">
        <v>532643</v>
      </c>
      <c r="H36" s="28"/>
      <c r="I36" s="142">
        <v>93.257073260565278</v>
      </c>
      <c r="J36" s="309">
        <v>8.5337731753811569E-2</v>
      </c>
      <c r="K36" s="164"/>
      <c r="L36" s="164"/>
    </row>
    <row r="37" spans="1:12" ht="13.5" customHeight="1">
      <c r="A37" s="93" t="s">
        <v>526</v>
      </c>
      <c r="B37" s="104" t="s">
        <v>158</v>
      </c>
      <c r="C37" s="33"/>
      <c r="D37" s="223">
        <v>1422</v>
      </c>
      <c r="E37" s="223">
        <v>1</v>
      </c>
      <c r="F37" s="30"/>
      <c r="G37" s="30">
        <v>414426.72726999997</v>
      </c>
      <c r="H37" s="34"/>
      <c r="I37" s="142">
        <v>31.193144352513201</v>
      </c>
      <c r="J37" s="309">
        <v>2.1936107139601407E-2</v>
      </c>
      <c r="K37" s="164"/>
      <c r="L37" s="164"/>
    </row>
    <row r="38" spans="1:12" ht="13.5" customHeight="1">
      <c r="A38" s="93" t="s">
        <v>527</v>
      </c>
      <c r="B38" s="104" t="s">
        <v>159</v>
      </c>
      <c r="C38" s="33"/>
      <c r="D38" s="223">
        <v>13</v>
      </c>
      <c r="E38" s="223">
        <v>0</v>
      </c>
      <c r="F38" s="30"/>
      <c r="G38" s="30">
        <v>3355.63636</v>
      </c>
      <c r="H38" s="34"/>
      <c r="I38" s="142">
        <v>35.218899041199506</v>
      </c>
      <c r="J38" s="309">
        <v>0</v>
      </c>
      <c r="K38" s="164"/>
      <c r="L38" s="164"/>
    </row>
    <row r="39" spans="1:12" ht="9" customHeight="1">
      <c r="B39" s="32"/>
      <c r="C39" s="33"/>
      <c r="D39" s="30"/>
      <c r="E39" s="30"/>
      <c r="F39" s="30"/>
      <c r="G39" s="30"/>
      <c r="H39" s="34"/>
      <c r="I39" s="30"/>
      <c r="J39" s="30"/>
      <c r="K39" s="164"/>
    </row>
    <row r="40" spans="1:12" ht="60" customHeight="1">
      <c r="A40" s="569" t="s">
        <v>806</v>
      </c>
      <c r="B40" s="569"/>
      <c r="C40" s="569"/>
      <c r="D40" s="569"/>
      <c r="E40" s="569"/>
      <c r="F40" s="569"/>
      <c r="G40" s="569"/>
      <c r="H40" s="569"/>
      <c r="I40" s="569"/>
      <c r="J40" s="572"/>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517" t="s">
        <v>345</v>
      </c>
      <c r="B1" s="543"/>
      <c r="C1" s="543"/>
      <c r="D1" s="543"/>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28"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40" t="s">
        <v>811</v>
      </c>
      <c r="B6" s="540"/>
      <c r="C6" s="540"/>
      <c r="D6" s="540"/>
      <c r="E6" s="22"/>
      <c r="F6" s="22"/>
      <c r="G6" s="537"/>
      <c r="H6" s="587"/>
      <c r="I6" s="587"/>
      <c r="J6" s="587"/>
    </row>
    <row r="7" spans="1:15" ht="29.25" customHeight="1">
      <c r="B7" s="538"/>
      <c r="C7" s="23"/>
      <c r="D7" s="588" t="s">
        <v>161</v>
      </c>
      <c r="E7" s="588"/>
      <c r="F7" s="23"/>
      <c r="G7" s="589" t="s">
        <v>333</v>
      </c>
      <c r="H7" s="23"/>
      <c r="I7" s="591" t="s">
        <v>793</v>
      </c>
      <c r="J7" s="591"/>
    </row>
    <row r="8" spans="1:15" ht="22" customHeight="1">
      <c r="B8" s="538"/>
      <c r="C8" s="23"/>
      <c r="D8" s="24" t="s">
        <v>349</v>
      </c>
      <c r="E8" s="24" t="s">
        <v>706</v>
      </c>
      <c r="F8" s="23"/>
      <c r="G8" s="590"/>
      <c r="H8" s="23"/>
      <c r="I8" s="24" t="s">
        <v>349</v>
      </c>
      <c r="J8" s="24" t="s">
        <v>706</v>
      </c>
    </row>
    <row r="9" spans="1:15" s="105" customFormat="1" ht="26.25" customHeight="1">
      <c r="A9" s="293"/>
      <c r="B9" s="287" t="s">
        <v>665</v>
      </c>
      <c r="C9" s="281"/>
      <c r="D9" s="288">
        <v>481724</v>
      </c>
      <c r="E9" s="288">
        <v>565</v>
      </c>
      <c r="F9" s="281"/>
      <c r="G9" s="281">
        <v>16076373.091949999</v>
      </c>
      <c r="H9" s="281"/>
      <c r="I9" s="323">
        <v>272.40653509727042</v>
      </c>
      <c r="J9" s="326">
        <v>0.31949766324691686</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23411</v>
      </c>
      <c r="E12" s="223">
        <v>76</v>
      </c>
      <c r="F12" s="30"/>
      <c r="G12" s="30">
        <v>485321.90908999997</v>
      </c>
      <c r="H12" s="34"/>
      <c r="I12" s="142">
        <v>438.5280547633493</v>
      </c>
      <c r="J12" s="309">
        <v>1.4236099338778585</v>
      </c>
      <c r="K12" s="225"/>
      <c r="L12" s="164"/>
    </row>
    <row r="13" spans="1:15" ht="13.5" customHeight="1">
      <c r="B13" s="298" t="s">
        <v>42</v>
      </c>
      <c r="C13" s="33"/>
      <c r="D13" s="223">
        <v>92245</v>
      </c>
      <c r="E13" s="223">
        <v>102</v>
      </c>
      <c r="F13" s="30"/>
      <c r="G13" s="30">
        <v>2103857.9090399998</v>
      </c>
      <c r="H13" s="34"/>
      <c r="I13" s="142">
        <v>398.59674243569134</v>
      </c>
      <c r="J13" s="309">
        <v>0.44074874224554744</v>
      </c>
      <c r="K13" s="225"/>
      <c r="L13" s="164"/>
    </row>
    <row r="14" spans="1:15" ht="13.5" customHeight="1">
      <c r="B14" s="298" t="s">
        <v>490</v>
      </c>
      <c r="C14" s="33"/>
      <c r="D14" s="223">
        <v>66808</v>
      </c>
      <c r="E14" s="223">
        <v>123</v>
      </c>
      <c r="F14" s="30"/>
      <c r="G14" s="30">
        <v>928298</v>
      </c>
      <c r="H14" s="34"/>
      <c r="I14" s="142">
        <v>654.25698918391993</v>
      </c>
      <c r="J14" s="309">
        <v>1.2045504979885964</v>
      </c>
      <c r="K14" s="225"/>
      <c r="L14" s="164"/>
    </row>
    <row r="15" spans="1:15" ht="13.5" customHeight="1">
      <c r="B15" s="298" t="s">
        <v>43</v>
      </c>
      <c r="C15" s="33"/>
      <c r="D15" s="223">
        <v>299260</v>
      </c>
      <c r="E15" s="223">
        <v>264</v>
      </c>
      <c r="F15" s="30"/>
      <c r="G15" s="30">
        <v>12558895.27382</v>
      </c>
      <c r="H15" s="34"/>
      <c r="I15" s="142">
        <v>216.62299073523167</v>
      </c>
      <c r="J15" s="309">
        <v>0.19109961088719227</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23411</v>
      </c>
      <c r="E18" s="223">
        <v>76</v>
      </c>
      <c r="F18" s="30"/>
      <c r="G18" s="30">
        <v>485321.90908999997</v>
      </c>
      <c r="H18" s="34"/>
      <c r="I18" s="142">
        <v>438.5280547633493</v>
      </c>
      <c r="J18" s="309">
        <v>1.4236099338778585</v>
      </c>
      <c r="K18" s="225"/>
      <c r="L18" s="164"/>
      <c r="M18" s="30"/>
    </row>
    <row r="19" spans="1:13" ht="13.5" customHeight="1">
      <c r="A19" s="315" t="s">
        <v>483</v>
      </c>
      <c r="B19" s="103" t="s">
        <v>484</v>
      </c>
      <c r="C19" s="33"/>
      <c r="D19" s="223">
        <v>1278</v>
      </c>
      <c r="E19" s="223">
        <v>4</v>
      </c>
      <c r="F19" s="30"/>
      <c r="G19" s="30">
        <v>20351.727269999999</v>
      </c>
      <c r="H19" s="34"/>
      <c r="I19" s="142">
        <v>570.86957112028063</v>
      </c>
      <c r="J19" s="309">
        <v>1.7867592210337422</v>
      </c>
      <c r="K19" s="225"/>
      <c r="L19" s="164"/>
    </row>
    <row r="20" spans="1:13" ht="13.5" customHeight="1">
      <c r="A20" s="315" t="s">
        <v>485</v>
      </c>
      <c r="B20" s="103" t="s">
        <v>486</v>
      </c>
      <c r="C20" s="33"/>
      <c r="D20" s="223">
        <v>82824</v>
      </c>
      <c r="E20" s="223">
        <v>83</v>
      </c>
      <c r="F20" s="30"/>
      <c r="G20" s="30">
        <v>1895357.8181400001</v>
      </c>
      <c r="H20" s="34"/>
      <c r="I20" s="142">
        <v>397.25768260705189</v>
      </c>
      <c r="J20" s="309">
        <v>0.39810185038618406</v>
      </c>
      <c r="K20" s="225"/>
      <c r="L20" s="164"/>
    </row>
    <row r="21" spans="1:13" s="105" customFormat="1" ht="13.5" customHeight="1">
      <c r="A21" s="315" t="s">
        <v>151</v>
      </c>
      <c r="B21" s="104" t="s">
        <v>152</v>
      </c>
      <c r="C21" s="35"/>
      <c r="D21" s="223">
        <v>281</v>
      </c>
      <c r="E21" s="223">
        <v>1</v>
      </c>
      <c r="F21" s="27"/>
      <c r="G21" s="30">
        <v>35042.454550000002</v>
      </c>
      <c r="H21" s="28"/>
      <c r="I21" s="142">
        <v>72.898587937112822</v>
      </c>
      <c r="J21" s="309">
        <v>0.25942557984737663</v>
      </c>
      <c r="K21" s="225"/>
      <c r="L21" s="164"/>
    </row>
    <row r="22" spans="1:13" ht="13.5" customHeight="1">
      <c r="A22" s="315" t="s">
        <v>487</v>
      </c>
      <c r="B22" s="103" t="s">
        <v>153</v>
      </c>
      <c r="C22" s="33"/>
      <c r="D22" s="223">
        <v>7862</v>
      </c>
      <c r="E22" s="223">
        <v>14</v>
      </c>
      <c r="F22" s="30"/>
      <c r="G22" s="30">
        <v>153105.90909</v>
      </c>
      <c r="H22" s="34"/>
      <c r="I22" s="142">
        <v>466.81886870031633</v>
      </c>
      <c r="J22" s="309">
        <v>0.83127247033889951</v>
      </c>
      <c r="K22" s="225"/>
      <c r="L22" s="164"/>
    </row>
    <row r="23" spans="1:13" ht="13.5" customHeight="1">
      <c r="A23" s="315" t="s">
        <v>489</v>
      </c>
      <c r="B23" s="103" t="s">
        <v>490</v>
      </c>
      <c r="C23" s="33"/>
      <c r="D23" s="223">
        <v>66808</v>
      </c>
      <c r="E23" s="223">
        <v>123</v>
      </c>
      <c r="F23" s="30"/>
      <c r="G23" s="30">
        <v>928298</v>
      </c>
      <c r="H23" s="34"/>
      <c r="I23" s="142">
        <v>654.25698918391993</v>
      </c>
      <c r="J23" s="309">
        <v>1.2045504979885964</v>
      </c>
      <c r="K23" s="225"/>
      <c r="L23" s="164"/>
    </row>
    <row r="24" spans="1:13" ht="13.5" customHeight="1">
      <c r="A24" s="315" t="s">
        <v>491</v>
      </c>
      <c r="B24" s="104" t="s">
        <v>154</v>
      </c>
      <c r="C24" s="33"/>
      <c r="D24" s="223">
        <v>57688</v>
      </c>
      <c r="E24" s="223">
        <v>46</v>
      </c>
      <c r="F24" s="30"/>
      <c r="G24" s="30">
        <v>2477586.3635999998</v>
      </c>
      <c r="H24" s="34"/>
      <c r="I24" s="142">
        <v>211.67228369563006</v>
      </c>
      <c r="J24" s="309">
        <v>0.16878597021909206</v>
      </c>
      <c r="K24" s="225"/>
      <c r="L24" s="164"/>
    </row>
    <row r="25" spans="1:13" ht="13.5" customHeight="1">
      <c r="A25" s="315" t="s">
        <v>493</v>
      </c>
      <c r="B25" s="103" t="s">
        <v>494</v>
      </c>
      <c r="C25" s="33"/>
      <c r="D25" s="223">
        <v>31960</v>
      </c>
      <c r="E25" s="223">
        <v>94</v>
      </c>
      <c r="F25" s="37"/>
      <c r="G25" s="30">
        <v>796155.45453999995</v>
      </c>
      <c r="H25" s="37"/>
      <c r="I25" s="142">
        <v>364.93558247782772</v>
      </c>
      <c r="J25" s="309">
        <v>1.073339948464199</v>
      </c>
      <c r="K25" s="225"/>
      <c r="L25" s="164"/>
    </row>
    <row r="26" spans="1:13" s="105" customFormat="1" ht="13.5" customHeight="1">
      <c r="A26" s="315" t="s">
        <v>495</v>
      </c>
      <c r="B26" s="103" t="s">
        <v>496</v>
      </c>
      <c r="C26" s="35"/>
      <c r="D26" s="223">
        <v>43237</v>
      </c>
      <c r="E26" s="223">
        <v>16</v>
      </c>
      <c r="F26" s="27"/>
      <c r="G26" s="30">
        <v>1350910.18181</v>
      </c>
      <c r="H26" s="28"/>
      <c r="I26" s="142">
        <v>290.96207997854827</v>
      </c>
      <c r="J26" s="309">
        <v>0.10767151466699292</v>
      </c>
      <c r="K26" s="225"/>
      <c r="L26" s="164"/>
    </row>
    <row r="27" spans="1:13" ht="13.5" customHeight="1">
      <c r="A27" s="315" t="s">
        <v>497</v>
      </c>
      <c r="B27" s="103" t="s">
        <v>498</v>
      </c>
      <c r="C27" s="33"/>
      <c r="D27" s="223">
        <v>2354</v>
      </c>
      <c r="E27" s="223">
        <v>6</v>
      </c>
      <c r="F27" s="30"/>
      <c r="G27" s="30">
        <v>585385.18182000006</v>
      </c>
      <c r="H27" s="34"/>
      <c r="I27" s="142">
        <v>36.557126255683528</v>
      </c>
      <c r="J27" s="309">
        <v>9.3178741518309752E-2</v>
      </c>
      <c r="K27" s="225"/>
      <c r="L27" s="164"/>
    </row>
    <row r="28" spans="1:13" s="105" customFormat="1" ht="13.5" customHeight="1">
      <c r="A28" s="315" t="s">
        <v>499</v>
      </c>
      <c r="B28" s="103" t="s">
        <v>500</v>
      </c>
      <c r="C28" s="26"/>
      <c r="D28" s="223">
        <v>477</v>
      </c>
      <c r="E28" s="223">
        <v>3</v>
      </c>
      <c r="F28" s="27"/>
      <c r="G28" s="30">
        <v>308678.54544999998</v>
      </c>
      <c r="H28" s="28"/>
      <c r="I28" s="142">
        <v>14.048153654611687</v>
      </c>
      <c r="J28" s="309">
        <v>8.8353167639067198E-2</v>
      </c>
      <c r="K28" s="225"/>
      <c r="L28" s="164"/>
    </row>
    <row r="29" spans="1:13" ht="13.5" customHeight="1">
      <c r="A29" s="315" t="s">
        <v>523</v>
      </c>
      <c r="B29" s="103" t="s">
        <v>155</v>
      </c>
      <c r="C29" s="33"/>
      <c r="D29" s="223">
        <v>701</v>
      </c>
      <c r="E29" s="223">
        <v>1</v>
      </c>
      <c r="F29" s="30"/>
      <c r="G29" s="30">
        <v>101905.45454999999</v>
      </c>
      <c r="H29" s="34"/>
      <c r="I29" s="142">
        <v>62.535683696896605</v>
      </c>
      <c r="J29" s="309">
        <v>8.9209249210979474E-2</v>
      </c>
      <c r="K29" s="225"/>
      <c r="L29" s="164"/>
    </row>
    <row r="30" spans="1:13" s="105" customFormat="1" ht="13.5" customHeight="1">
      <c r="A30" s="315" t="s">
        <v>501</v>
      </c>
      <c r="B30" s="103" t="s">
        <v>502</v>
      </c>
      <c r="C30" s="31"/>
      <c r="D30" s="223">
        <v>4617</v>
      </c>
      <c r="E30" s="223">
        <v>11</v>
      </c>
      <c r="F30" s="27"/>
      <c r="G30" s="30">
        <v>840525.72727000003</v>
      </c>
      <c r="H30" s="28"/>
      <c r="I30" s="142">
        <v>49.936279058409447</v>
      </c>
      <c r="J30" s="309">
        <v>0.11897315781730645</v>
      </c>
      <c r="K30" s="225"/>
      <c r="L30" s="164"/>
    </row>
    <row r="31" spans="1:13" ht="13.5" customHeight="1">
      <c r="A31" s="315" t="s">
        <v>503</v>
      </c>
      <c r="B31" s="103" t="s">
        <v>504</v>
      </c>
      <c r="C31" s="33"/>
      <c r="D31" s="223">
        <v>50522</v>
      </c>
      <c r="E31" s="223">
        <v>43</v>
      </c>
      <c r="F31" s="30"/>
      <c r="G31" s="30">
        <v>1407867.7272600001</v>
      </c>
      <c r="H31" s="34"/>
      <c r="I31" s="142">
        <v>326.23157715589065</v>
      </c>
      <c r="J31" s="309">
        <v>0.27766038196633741</v>
      </c>
      <c r="K31" s="225"/>
      <c r="L31" s="164"/>
    </row>
    <row r="32" spans="1:13" ht="13.5" customHeight="1">
      <c r="A32" s="315" t="s">
        <v>524</v>
      </c>
      <c r="B32" s="104" t="s">
        <v>156</v>
      </c>
      <c r="C32" s="33"/>
      <c r="D32" s="223">
        <v>22868</v>
      </c>
      <c r="E32" s="223">
        <v>22</v>
      </c>
      <c r="F32" s="30"/>
      <c r="G32" s="30">
        <v>1061203.8181799999</v>
      </c>
      <c r="H32" s="34"/>
      <c r="I32" s="142">
        <v>195.90101875759262</v>
      </c>
      <c r="J32" s="309">
        <v>0.18846520957963259</v>
      </c>
      <c r="K32" s="225"/>
      <c r="L32" s="164"/>
    </row>
    <row r="33" spans="1:22" ht="13.5" customHeight="1">
      <c r="A33" s="315" t="s">
        <v>525</v>
      </c>
      <c r="B33" s="103" t="s">
        <v>157</v>
      </c>
      <c r="C33" s="29"/>
      <c r="D33" s="223">
        <v>5782</v>
      </c>
      <c r="E33" s="223">
        <v>6</v>
      </c>
      <c r="F33" s="37"/>
      <c r="G33" s="30">
        <v>913956</v>
      </c>
      <c r="H33" s="37"/>
      <c r="I33" s="142">
        <v>57.512217616205113</v>
      </c>
      <c r="J33" s="309">
        <v>5.9680613230237059E-2</v>
      </c>
      <c r="K33" s="225"/>
      <c r="L33" s="164"/>
    </row>
    <row r="34" spans="1:22" s="105" customFormat="1" ht="13.5" customHeight="1">
      <c r="A34" s="315" t="s">
        <v>505</v>
      </c>
      <c r="B34" s="103" t="s">
        <v>506</v>
      </c>
      <c r="C34" s="31"/>
      <c r="D34" s="223">
        <v>65339</v>
      </c>
      <c r="E34" s="223">
        <v>9</v>
      </c>
      <c r="F34" s="27"/>
      <c r="G34" s="30">
        <v>1693994.9999899999</v>
      </c>
      <c r="H34" s="28"/>
      <c r="I34" s="142">
        <v>350.64501907881407</v>
      </c>
      <c r="J34" s="309">
        <v>4.829895118856007E-2</v>
      </c>
      <c r="K34" s="225"/>
      <c r="L34" s="164"/>
      <c r="M34" s="284"/>
      <c r="N34" s="284"/>
      <c r="O34" s="284"/>
      <c r="P34" s="284"/>
      <c r="Q34" s="284"/>
      <c r="R34" s="284"/>
      <c r="S34" s="284"/>
      <c r="T34" s="284"/>
      <c r="U34" s="284"/>
      <c r="V34" s="284"/>
    </row>
    <row r="35" spans="1:22" ht="13.5" customHeight="1">
      <c r="A35" s="315" t="s">
        <v>507</v>
      </c>
      <c r="B35" s="103" t="s">
        <v>508</v>
      </c>
      <c r="C35" s="33"/>
      <c r="D35" s="223">
        <v>7772</v>
      </c>
      <c r="E35" s="223">
        <v>4</v>
      </c>
      <c r="F35" s="30"/>
      <c r="G35" s="30">
        <v>278107.90908999997</v>
      </c>
      <c r="H35" s="34"/>
      <c r="I35" s="142">
        <v>254.05442687960578</v>
      </c>
      <c r="J35" s="309">
        <v>0.1307536937105537</v>
      </c>
      <c r="K35" s="225"/>
      <c r="L35" s="164"/>
      <c r="M35" s="592"/>
      <c r="N35" s="592"/>
      <c r="O35" s="592"/>
      <c r="P35" s="592"/>
      <c r="Q35" s="592"/>
      <c r="R35" s="592"/>
      <c r="S35" s="592"/>
      <c r="T35" s="592"/>
      <c r="U35" s="592"/>
      <c r="V35" s="593"/>
    </row>
    <row r="36" spans="1:22" s="105" customFormat="1" ht="13.5" customHeight="1">
      <c r="A36" s="315" t="s">
        <v>509</v>
      </c>
      <c r="B36" s="103" t="s">
        <v>510</v>
      </c>
      <c r="C36" s="35"/>
      <c r="D36" s="223">
        <v>4515</v>
      </c>
      <c r="E36" s="223">
        <v>2</v>
      </c>
      <c r="F36" s="27"/>
      <c r="G36" s="30">
        <v>325411.72726999997</v>
      </c>
      <c r="H36" s="28"/>
      <c r="I36" s="142">
        <v>126.13391314996584</v>
      </c>
      <c r="J36" s="309">
        <v>5.5873272713163169E-2</v>
      </c>
      <c r="K36" s="225"/>
      <c r="L36" s="164"/>
      <c r="M36" s="532"/>
      <c r="N36" s="532"/>
      <c r="O36" s="532"/>
      <c r="P36" s="532"/>
      <c r="Q36" s="532"/>
      <c r="R36" s="532"/>
      <c r="S36" s="532"/>
      <c r="T36" s="532"/>
      <c r="U36" s="532"/>
      <c r="V36" s="278"/>
    </row>
    <row r="37" spans="1:22" ht="13.5" customHeight="1">
      <c r="A37" s="315" t="s">
        <v>526</v>
      </c>
      <c r="B37" s="104" t="s">
        <v>158</v>
      </c>
      <c r="C37" s="33"/>
      <c r="D37" s="223">
        <v>1415</v>
      </c>
      <c r="E37" s="223">
        <v>1</v>
      </c>
      <c r="F37" s="30"/>
      <c r="G37" s="30">
        <v>414093.63636</v>
      </c>
      <c r="H37" s="34"/>
      <c r="I37" s="142">
        <v>31.064559399442501</v>
      </c>
      <c r="J37" s="309">
        <v>2.1953752225754422E-2</v>
      </c>
      <c r="K37" s="225"/>
      <c r="L37" s="164"/>
      <c r="M37" s="522"/>
      <c r="N37" s="523"/>
      <c r="O37" s="523"/>
      <c r="P37" s="523"/>
      <c r="Q37" s="523"/>
      <c r="R37" s="523"/>
      <c r="S37" s="523"/>
      <c r="T37" s="523"/>
      <c r="U37" s="523"/>
      <c r="V37" s="594"/>
    </row>
    <row r="38" spans="1:22" ht="13.5" customHeight="1">
      <c r="A38" s="315" t="s">
        <v>527</v>
      </c>
      <c r="B38" s="104" t="s">
        <v>159</v>
      </c>
      <c r="C38" s="33"/>
      <c r="D38" s="223">
        <v>13</v>
      </c>
      <c r="E38" s="223">
        <v>0</v>
      </c>
      <c r="F38" s="30"/>
      <c r="G38" s="30">
        <v>3112.5454500000001</v>
      </c>
      <c r="H38" s="34"/>
      <c r="I38" s="142">
        <v>37.969507620143567</v>
      </c>
      <c r="J38" s="309">
        <v>0</v>
      </c>
      <c r="K38" s="225"/>
      <c r="L38" s="164"/>
      <c r="M38" s="532"/>
      <c r="N38" s="532"/>
      <c r="O38" s="532"/>
      <c r="P38" s="532"/>
      <c r="Q38" s="532"/>
      <c r="R38" s="532"/>
      <c r="S38" s="532"/>
      <c r="T38" s="532"/>
      <c r="U38" s="532"/>
      <c r="V38" s="543"/>
    </row>
    <row r="39" spans="1:22" ht="9" customHeight="1">
      <c r="A39" s="316"/>
      <c r="B39" s="317"/>
      <c r="C39" s="318"/>
      <c r="D39" s="319"/>
      <c r="E39" s="319"/>
      <c r="F39" s="319"/>
      <c r="G39" s="319"/>
      <c r="H39" s="320"/>
      <c r="I39" s="319"/>
      <c r="J39" s="319"/>
      <c r="K39" s="321"/>
    </row>
    <row r="40" spans="1:22" ht="60" customHeight="1">
      <c r="A40" s="569" t="s">
        <v>806</v>
      </c>
      <c r="B40" s="569"/>
      <c r="C40" s="569"/>
      <c r="D40" s="569"/>
      <c r="E40" s="569"/>
      <c r="F40" s="569"/>
      <c r="G40" s="569"/>
      <c r="H40" s="569"/>
      <c r="I40" s="569"/>
      <c r="J40" s="572"/>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517" t="s">
        <v>345</v>
      </c>
      <c r="B1" s="543"/>
      <c r="C1" s="543"/>
      <c r="D1" s="543"/>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28"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40" t="s">
        <v>811</v>
      </c>
      <c r="B6" s="540"/>
      <c r="C6" s="540"/>
      <c r="D6" s="540"/>
      <c r="E6" s="22"/>
      <c r="F6" s="22"/>
      <c r="G6" s="537"/>
      <c r="H6" s="587"/>
      <c r="I6" s="587"/>
      <c r="J6" s="587"/>
    </row>
    <row r="7" spans="1:15" ht="29.25" customHeight="1">
      <c r="B7" s="538"/>
      <c r="C7" s="23"/>
      <c r="D7" s="588" t="s">
        <v>161</v>
      </c>
      <c r="E7" s="588"/>
      <c r="F7" s="23"/>
      <c r="G7" s="589" t="s">
        <v>333</v>
      </c>
      <c r="H7" s="23"/>
      <c r="I7" s="591" t="s">
        <v>793</v>
      </c>
      <c r="J7" s="591"/>
    </row>
    <row r="8" spans="1:15" ht="22" customHeight="1">
      <c r="B8" s="538"/>
      <c r="C8" s="23"/>
      <c r="D8" s="24" t="s">
        <v>349</v>
      </c>
      <c r="E8" s="24" t="s">
        <v>706</v>
      </c>
      <c r="F8" s="23"/>
      <c r="G8" s="590"/>
      <c r="H8" s="23"/>
      <c r="I8" s="24" t="s">
        <v>349</v>
      </c>
      <c r="J8" s="24" t="s">
        <v>706</v>
      </c>
    </row>
    <row r="9" spans="1:15" s="105" customFormat="1" ht="26.25" customHeight="1">
      <c r="A9" s="293"/>
      <c r="B9" s="287" t="s">
        <v>668</v>
      </c>
      <c r="C9" s="281"/>
      <c r="D9" s="288">
        <v>30216</v>
      </c>
      <c r="E9" s="288">
        <v>69</v>
      </c>
      <c r="F9" s="281"/>
      <c r="G9" s="281">
        <v>3268717.5454199999</v>
      </c>
      <c r="H9" s="281"/>
      <c r="I9" s="323">
        <v>84.036294134926209</v>
      </c>
      <c r="J9" s="326">
        <v>0.19190178366792124</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3448</v>
      </c>
      <c r="E12" s="223">
        <v>11</v>
      </c>
      <c r="F12" s="30"/>
      <c r="G12" s="30">
        <v>213438.18182</v>
      </c>
      <c r="H12" s="34"/>
      <c r="I12" s="142">
        <v>146.85964000522304</v>
      </c>
      <c r="J12" s="309">
        <v>0.4685197331953172</v>
      </c>
      <c r="K12" s="225"/>
      <c r="L12" s="164"/>
    </row>
    <row r="13" spans="1:15" ht="13.5" customHeight="1">
      <c r="B13" s="298" t="s">
        <v>42</v>
      </c>
      <c r="C13" s="33"/>
      <c r="D13" s="223">
        <v>2957</v>
      </c>
      <c r="E13" s="223">
        <v>7</v>
      </c>
      <c r="F13" s="30"/>
      <c r="G13" s="30">
        <v>214565</v>
      </c>
      <c r="H13" s="34"/>
      <c r="I13" s="142">
        <v>125.28519647574478</v>
      </c>
      <c r="J13" s="309">
        <v>0.29658315026385307</v>
      </c>
      <c r="K13" s="225"/>
      <c r="L13" s="164"/>
    </row>
    <row r="14" spans="1:15" ht="13.5" customHeight="1">
      <c r="B14" s="298" t="s">
        <v>490</v>
      </c>
      <c r="C14" s="33"/>
      <c r="D14" s="223">
        <v>9168</v>
      </c>
      <c r="E14" s="223">
        <v>16</v>
      </c>
      <c r="F14" s="30"/>
      <c r="G14" s="30">
        <v>401272.81818</v>
      </c>
      <c r="H14" s="34"/>
      <c r="I14" s="142">
        <v>207.7027168784407</v>
      </c>
      <c r="J14" s="309">
        <v>0.36248292648942532</v>
      </c>
      <c r="K14" s="225"/>
      <c r="L14" s="164"/>
    </row>
    <row r="15" spans="1:15" ht="13.5" customHeight="1">
      <c r="B15" s="298" t="s">
        <v>43</v>
      </c>
      <c r="C15" s="33"/>
      <c r="D15" s="223">
        <v>14643</v>
      </c>
      <c r="E15" s="223">
        <v>35</v>
      </c>
      <c r="F15" s="30"/>
      <c r="G15" s="30">
        <v>2439441.5454199999</v>
      </c>
      <c r="H15" s="34"/>
      <c r="I15" s="142">
        <v>54.569121390962785</v>
      </c>
      <c r="J15" s="309">
        <v>0.13043223715657293</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3448</v>
      </c>
      <c r="E18" s="223">
        <v>11</v>
      </c>
      <c r="F18" s="30"/>
      <c r="G18" s="30">
        <v>213438.18182</v>
      </c>
      <c r="H18" s="34"/>
      <c r="I18" s="142">
        <v>146.85964000522304</v>
      </c>
      <c r="J18" s="309">
        <v>0.4685197331953172</v>
      </c>
      <c r="K18" s="225"/>
      <c r="L18" s="164"/>
      <c r="M18" s="30"/>
    </row>
    <row r="19" spans="1:22" ht="13.5" customHeight="1">
      <c r="A19" s="315" t="s">
        <v>485</v>
      </c>
      <c r="B19" s="103" t="s">
        <v>486</v>
      </c>
      <c r="C19" s="33"/>
      <c r="D19" s="223">
        <v>2902</v>
      </c>
      <c r="E19" s="223">
        <v>7</v>
      </c>
      <c r="F19" s="30"/>
      <c r="G19" s="30">
        <v>208604.81818</v>
      </c>
      <c r="H19" s="34"/>
      <c r="I19" s="142">
        <v>126.46792347362731</v>
      </c>
      <c r="J19" s="309">
        <v>0.30505701733817753</v>
      </c>
      <c r="K19" s="225"/>
      <c r="L19" s="164"/>
    </row>
    <row r="20" spans="1:22" ht="13.5" customHeight="1">
      <c r="A20" s="315" t="s">
        <v>489</v>
      </c>
      <c r="B20" s="103" t="s">
        <v>490</v>
      </c>
      <c r="C20" s="33"/>
      <c r="D20" s="223">
        <v>9168</v>
      </c>
      <c r="E20" s="223">
        <v>16</v>
      </c>
      <c r="F20" s="30"/>
      <c r="G20" s="30">
        <v>401272.81818</v>
      </c>
      <c r="H20" s="34"/>
      <c r="I20" s="142">
        <v>207.7027168784407</v>
      </c>
      <c r="J20" s="309">
        <v>0.36248292648942532</v>
      </c>
      <c r="K20" s="225"/>
      <c r="L20" s="164"/>
    </row>
    <row r="21" spans="1:22" ht="13.5" customHeight="1">
      <c r="A21" s="315" t="s">
        <v>491</v>
      </c>
      <c r="B21" s="104" t="s">
        <v>154</v>
      </c>
      <c r="C21" s="33"/>
      <c r="D21" s="223">
        <v>4397</v>
      </c>
      <c r="E21" s="223">
        <v>8</v>
      </c>
      <c r="F21" s="30"/>
      <c r="G21" s="30">
        <v>762516.54544999998</v>
      </c>
      <c r="H21" s="34"/>
      <c r="I21" s="142">
        <v>52.422111377448637</v>
      </c>
      <c r="J21" s="309">
        <v>9.5377960204591564E-2</v>
      </c>
      <c r="K21" s="225"/>
      <c r="L21" s="164"/>
    </row>
    <row r="22" spans="1:22" ht="13.5" customHeight="1">
      <c r="A22" s="315" t="s">
        <v>493</v>
      </c>
      <c r="B22" s="103" t="s">
        <v>494</v>
      </c>
      <c r="C22" s="33"/>
      <c r="D22" s="223">
        <v>3319</v>
      </c>
      <c r="E22" s="223">
        <v>14</v>
      </c>
      <c r="F22" s="37"/>
      <c r="G22" s="30">
        <v>210854.90909</v>
      </c>
      <c r="H22" s="37"/>
      <c r="I22" s="142">
        <v>143.09710598129129</v>
      </c>
      <c r="J22" s="309">
        <v>0.6036033394811926</v>
      </c>
      <c r="K22" s="225"/>
      <c r="L22" s="164"/>
    </row>
    <row r="23" spans="1:22" s="105" customFormat="1" ht="13.5" customHeight="1">
      <c r="A23" s="315" t="s">
        <v>495</v>
      </c>
      <c r="B23" s="103" t="s">
        <v>496</v>
      </c>
      <c r="C23" s="35"/>
      <c r="D23" s="223">
        <v>2595</v>
      </c>
      <c r="E23" s="223">
        <v>2</v>
      </c>
      <c r="F23" s="27"/>
      <c r="G23" s="30">
        <v>321615.18182</v>
      </c>
      <c r="H23" s="28"/>
      <c r="I23" s="142">
        <v>73.351354116461877</v>
      </c>
      <c r="J23" s="309">
        <v>5.6532835542552513E-2</v>
      </c>
      <c r="K23" s="225"/>
      <c r="L23" s="164"/>
    </row>
    <row r="24" spans="1:22" ht="13.5" customHeight="1">
      <c r="A24" s="315" t="s">
        <v>497</v>
      </c>
      <c r="B24" s="103" t="s">
        <v>498</v>
      </c>
      <c r="C24" s="33"/>
      <c r="D24" s="223">
        <v>138</v>
      </c>
      <c r="E24" s="223">
        <v>0</v>
      </c>
      <c r="F24" s="30"/>
      <c r="G24" s="30">
        <v>74187.636360000004</v>
      </c>
      <c r="H24" s="34"/>
      <c r="I24" s="142">
        <v>16.910438397817348</v>
      </c>
      <c r="J24" s="309">
        <v>0</v>
      </c>
      <c r="K24" s="225"/>
      <c r="L24" s="164"/>
    </row>
    <row r="25" spans="1:22" s="105" customFormat="1" ht="13.5" customHeight="1">
      <c r="A25" s="315" t="s">
        <v>499</v>
      </c>
      <c r="B25" s="103" t="s">
        <v>500</v>
      </c>
      <c r="C25" s="26"/>
      <c r="D25" s="223">
        <v>150</v>
      </c>
      <c r="E25" s="223">
        <v>0</v>
      </c>
      <c r="F25" s="27"/>
      <c r="G25" s="30">
        <v>59534</v>
      </c>
      <c r="H25" s="28"/>
      <c r="I25" s="142">
        <v>22.905169544064968</v>
      </c>
      <c r="J25" s="309">
        <v>0</v>
      </c>
      <c r="K25" s="225"/>
      <c r="L25" s="164"/>
    </row>
    <row r="26" spans="1:22" ht="13.5" customHeight="1">
      <c r="A26" s="315" t="s">
        <v>523</v>
      </c>
      <c r="B26" s="103" t="s">
        <v>155</v>
      </c>
      <c r="C26" s="33"/>
      <c r="D26" s="223">
        <v>161</v>
      </c>
      <c r="E26" s="223">
        <v>0</v>
      </c>
      <c r="F26" s="30"/>
      <c r="G26" s="30">
        <v>52787.818180000002</v>
      </c>
      <c r="H26" s="34"/>
      <c r="I26" s="142">
        <v>27.726782695309414</v>
      </c>
      <c r="J26" s="309">
        <v>0</v>
      </c>
      <c r="K26" s="225"/>
      <c r="L26" s="164"/>
    </row>
    <row r="27" spans="1:22" s="105" customFormat="1" ht="13.5" customHeight="1">
      <c r="A27" s="315" t="s">
        <v>501</v>
      </c>
      <c r="B27" s="103" t="s">
        <v>502</v>
      </c>
      <c r="C27" s="31"/>
      <c r="D27" s="223">
        <v>618</v>
      </c>
      <c r="E27" s="223">
        <v>1</v>
      </c>
      <c r="F27" s="27"/>
      <c r="G27" s="30">
        <v>311206.72726999997</v>
      </c>
      <c r="H27" s="28"/>
      <c r="I27" s="142">
        <v>18.052893224597739</v>
      </c>
      <c r="J27" s="309">
        <v>2.9211801334300548E-2</v>
      </c>
      <c r="K27" s="225"/>
      <c r="L27" s="164"/>
    </row>
    <row r="28" spans="1:22" ht="13.5" customHeight="1">
      <c r="A28" s="315" t="s">
        <v>503</v>
      </c>
      <c r="B28" s="103" t="s">
        <v>504</v>
      </c>
      <c r="C28" s="33"/>
      <c r="D28" s="223">
        <v>1214</v>
      </c>
      <c r="E28" s="223">
        <v>4</v>
      </c>
      <c r="F28" s="30"/>
      <c r="G28" s="30">
        <v>135678</v>
      </c>
      <c r="H28" s="34"/>
      <c r="I28" s="142">
        <v>81.342322531019306</v>
      </c>
      <c r="J28" s="309">
        <v>0.26801424227683462</v>
      </c>
      <c r="K28" s="225"/>
      <c r="L28" s="164"/>
    </row>
    <row r="29" spans="1:22" ht="13.5" customHeight="1">
      <c r="A29" s="315" t="s">
        <v>525</v>
      </c>
      <c r="B29" s="103" t="s">
        <v>157</v>
      </c>
      <c r="C29" s="29"/>
      <c r="D29" s="223">
        <v>359</v>
      </c>
      <c r="E29" s="223">
        <v>1</v>
      </c>
      <c r="F29" s="37"/>
      <c r="G29" s="30">
        <v>95980.363639999996</v>
      </c>
      <c r="H29" s="37"/>
      <c r="I29" s="142">
        <v>34.003167313238194</v>
      </c>
      <c r="J29" s="309">
        <v>9.4716343490914207E-2</v>
      </c>
      <c r="K29" s="225"/>
      <c r="L29" s="164"/>
    </row>
    <row r="30" spans="1:22" s="105" customFormat="1" ht="13.5" customHeight="1">
      <c r="A30" s="315" t="s">
        <v>505</v>
      </c>
      <c r="B30" s="103" t="s">
        <v>506</v>
      </c>
      <c r="C30" s="31"/>
      <c r="D30" s="223">
        <v>222</v>
      </c>
      <c r="E30" s="223">
        <v>0</v>
      </c>
      <c r="F30" s="27"/>
      <c r="G30" s="30">
        <v>128590.81818</v>
      </c>
      <c r="H30" s="28"/>
      <c r="I30" s="142">
        <v>15.69460282426067</v>
      </c>
      <c r="J30" s="309">
        <v>0</v>
      </c>
      <c r="K30" s="225"/>
      <c r="L30" s="164"/>
      <c r="M30" s="284"/>
      <c r="N30" s="284"/>
      <c r="O30" s="284"/>
      <c r="P30" s="284"/>
      <c r="Q30" s="284"/>
      <c r="R30" s="284"/>
      <c r="S30" s="284"/>
      <c r="T30" s="284"/>
      <c r="U30" s="284"/>
      <c r="V30" s="284"/>
    </row>
    <row r="31" spans="1:22" ht="13.5" customHeight="1">
      <c r="A31" s="315" t="s">
        <v>507</v>
      </c>
      <c r="B31" s="103" t="s">
        <v>508</v>
      </c>
      <c r="C31" s="33"/>
      <c r="D31" s="223">
        <v>509</v>
      </c>
      <c r="E31" s="223">
        <v>2</v>
      </c>
      <c r="F31" s="30"/>
      <c r="G31" s="30">
        <v>77493.818180000002</v>
      </c>
      <c r="H31" s="34"/>
      <c r="I31" s="142">
        <v>59.711507781493694</v>
      </c>
      <c r="J31" s="309">
        <v>0.23462282035950371</v>
      </c>
      <c r="K31" s="225"/>
      <c r="L31" s="164"/>
      <c r="M31" s="592"/>
      <c r="N31" s="592"/>
      <c r="O31" s="592"/>
      <c r="P31" s="592"/>
      <c r="Q31" s="592"/>
      <c r="R31" s="592"/>
      <c r="S31" s="592"/>
      <c r="T31" s="592"/>
      <c r="U31" s="592"/>
      <c r="V31" s="593"/>
    </row>
    <row r="32" spans="1:22" s="105" customFormat="1" ht="13.5" customHeight="1">
      <c r="A32" s="315" t="s">
        <v>509</v>
      </c>
      <c r="B32" s="103" t="s">
        <v>510</v>
      </c>
      <c r="C32" s="35"/>
      <c r="D32" s="223">
        <v>949</v>
      </c>
      <c r="E32" s="223">
        <v>3</v>
      </c>
      <c r="F32" s="27"/>
      <c r="G32" s="30">
        <v>207231.27273</v>
      </c>
      <c r="H32" s="28"/>
      <c r="I32" s="142">
        <v>41.631133243644811</v>
      </c>
      <c r="J32" s="309">
        <v>0.13160526842037348</v>
      </c>
      <c r="K32" s="225"/>
      <c r="L32" s="164"/>
      <c r="M32" s="532"/>
      <c r="N32" s="532"/>
      <c r="O32" s="532"/>
      <c r="P32" s="532"/>
      <c r="Q32" s="532"/>
      <c r="R32" s="532"/>
      <c r="S32" s="532"/>
      <c r="T32" s="532"/>
      <c r="U32" s="532"/>
      <c r="V32" s="278"/>
    </row>
    <row r="33" spans="1:22" ht="13.5" customHeight="1">
      <c r="A33" s="315"/>
      <c r="B33" s="104" t="s">
        <v>743</v>
      </c>
      <c r="C33" s="33"/>
      <c r="D33" s="223">
        <v>67</v>
      </c>
      <c r="E33" s="223">
        <v>0</v>
      </c>
      <c r="F33" s="30"/>
      <c r="G33" s="30">
        <v>7724.6363699999993</v>
      </c>
      <c r="H33" s="34"/>
      <c r="I33" s="142"/>
      <c r="J33" s="309"/>
      <c r="K33" s="164"/>
      <c r="L33" s="164"/>
      <c r="M33" s="532"/>
      <c r="N33" s="532"/>
      <c r="O33" s="532"/>
      <c r="P33" s="532"/>
      <c r="Q33" s="532"/>
      <c r="R33" s="532"/>
      <c r="S33" s="532"/>
      <c r="T33" s="532"/>
      <c r="U33" s="532"/>
      <c r="V33" s="543"/>
    </row>
    <row r="34" spans="1:22" ht="9" customHeight="1">
      <c r="B34" s="32"/>
      <c r="C34" s="33"/>
      <c r="D34" s="30"/>
      <c r="E34" s="30"/>
      <c r="F34" s="30"/>
      <c r="G34" s="30"/>
      <c r="H34" s="34"/>
      <c r="I34" s="30"/>
      <c r="J34" s="30"/>
      <c r="K34" s="321"/>
    </row>
    <row r="35" spans="1:22" ht="60" customHeight="1">
      <c r="A35" s="569" t="s">
        <v>806</v>
      </c>
      <c r="B35" s="569"/>
      <c r="C35" s="569"/>
      <c r="D35" s="569"/>
      <c r="E35" s="569"/>
      <c r="F35" s="569"/>
      <c r="G35" s="569"/>
      <c r="H35" s="569"/>
      <c r="I35" s="569"/>
      <c r="J35" s="572"/>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517" t="s">
        <v>345</v>
      </c>
      <c r="B1" s="543"/>
      <c r="C1" s="543"/>
      <c r="D1" s="543"/>
      <c r="E1" s="543"/>
      <c r="F1" s="543"/>
      <c r="G1" s="543"/>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8"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59" t="s">
        <v>811</v>
      </c>
      <c r="B6" s="595"/>
      <c r="C6" s="595"/>
      <c r="D6" s="595"/>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96" t="s">
        <v>161</v>
      </c>
      <c r="C8" s="596"/>
      <c r="D8" s="596"/>
      <c r="E8" s="596"/>
      <c r="F8" s="596"/>
      <c r="G8" s="49"/>
      <c r="H8" s="597" t="s">
        <v>794</v>
      </c>
      <c r="I8" s="596"/>
      <c r="J8" s="596"/>
      <c r="K8" s="596"/>
      <c r="L8" s="596"/>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8">
        <v>511940</v>
      </c>
      <c r="C11" s="468">
        <v>26859</v>
      </c>
      <c r="D11" s="468">
        <v>95202</v>
      </c>
      <c r="E11" s="468">
        <v>75976</v>
      </c>
      <c r="F11" s="468">
        <v>313903</v>
      </c>
      <c r="G11" s="112"/>
      <c r="H11" s="470">
        <v>240.577833802806</v>
      </c>
      <c r="I11" s="470">
        <v>349.43713936887758</v>
      </c>
      <c r="J11" s="470">
        <v>373.30235302601989</v>
      </c>
      <c r="K11" s="470">
        <v>519.48410693637982</v>
      </c>
      <c r="L11" s="470">
        <v>190.26533881516971</v>
      </c>
    </row>
    <row r="12" spans="1:12" ht="7.5" customHeight="1">
      <c r="A12" s="111"/>
      <c r="B12" s="352"/>
      <c r="C12" s="352"/>
      <c r="D12" s="352"/>
      <c r="E12" s="352"/>
      <c r="F12" s="352"/>
      <c r="G12" s="114"/>
      <c r="H12" s="471"/>
      <c r="I12" s="471"/>
      <c r="J12" s="471"/>
      <c r="K12" s="471"/>
      <c r="L12" s="471"/>
    </row>
    <row r="13" spans="1:12" ht="18" customHeight="1">
      <c r="A13" s="115" t="s">
        <v>17</v>
      </c>
      <c r="B13" s="469">
        <v>81928</v>
      </c>
      <c r="C13" s="469">
        <v>8273</v>
      </c>
      <c r="D13" s="469">
        <v>11400</v>
      </c>
      <c r="E13" s="469">
        <v>14175</v>
      </c>
      <c r="F13" s="469">
        <v>48080</v>
      </c>
      <c r="G13" s="116"/>
      <c r="H13" s="472">
        <v>250.83048102235685</v>
      </c>
      <c r="I13" s="472">
        <v>322.3281497734767</v>
      </c>
      <c r="J13" s="472">
        <v>399.33570155891312</v>
      </c>
      <c r="K13" s="472">
        <v>604.7907104017861</v>
      </c>
      <c r="L13" s="472">
        <v>193.11151776463021</v>
      </c>
    </row>
    <row r="14" spans="1:12" ht="18" customHeight="1">
      <c r="A14" s="115" t="s">
        <v>18</v>
      </c>
      <c r="B14" s="469">
        <v>15761</v>
      </c>
      <c r="C14" s="469">
        <v>1217</v>
      </c>
      <c r="D14" s="469">
        <v>3940</v>
      </c>
      <c r="E14" s="469">
        <v>1934</v>
      </c>
      <c r="F14" s="469">
        <v>8670</v>
      </c>
      <c r="G14" s="116"/>
      <c r="H14" s="472">
        <v>249.91940769013178</v>
      </c>
      <c r="I14" s="472">
        <v>357.59620132218316</v>
      </c>
      <c r="J14" s="472">
        <v>345.79148070991187</v>
      </c>
      <c r="K14" s="472">
        <v>469.6146683179885</v>
      </c>
      <c r="L14" s="472">
        <v>196.38208478860437</v>
      </c>
    </row>
    <row r="15" spans="1:12" ht="18" customHeight="1">
      <c r="A15" s="115" t="s">
        <v>162</v>
      </c>
      <c r="B15" s="469">
        <v>11492</v>
      </c>
      <c r="C15" s="469">
        <v>373</v>
      </c>
      <c r="D15" s="469">
        <v>2271</v>
      </c>
      <c r="E15" s="469">
        <v>1526</v>
      </c>
      <c r="F15" s="469">
        <v>7322</v>
      </c>
      <c r="G15" s="116"/>
      <c r="H15" s="472">
        <v>286.92821277188744</v>
      </c>
      <c r="I15" s="472">
        <v>363.73919982691115</v>
      </c>
      <c r="J15" s="472">
        <v>428.06250353420165</v>
      </c>
      <c r="K15" s="472">
        <v>531.79069892713426</v>
      </c>
      <c r="L15" s="472">
        <v>237.33028388569079</v>
      </c>
    </row>
    <row r="16" spans="1:12" ht="18" customHeight="1">
      <c r="A16" s="115" t="s">
        <v>160</v>
      </c>
      <c r="B16" s="469">
        <v>23156</v>
      </c>
      <c r="C16" s="469">
        <v>244</v>
      </c>
      <c r="D16" s="469">
        <v>1713</v>
      </c>
      <c r="E16" s="469">
        <v>4264</v>
      </c>
      <c r="F16" s="469">
        <v>16935</v>
      </c>
      <c r="G16" s="116"/>
      <c r="H16" s="472">
        <v>401.84038593477266</v>
      </c>
      <c r="I16" s="472">
        <v>368.16851259440637</v>
      </c>
      <c r="J16" s="472">
        <v>533.43381272413296</v>
      </c>
      <c r="K16" s="472">
        <v>678.90629849016887</v>
      </c>
      <c r="L16" s="472">
        <v>356.75035501242144</v>
      </c>
    </row>
    <row r="17" spans="1:12" ht="18" customHeight="1">
      <c r="A17" s="115" t="s">
        <v>19</v>
      </c>
      <c r="B17" s="469">
        <v>20485</v>
      </c>
      <c r="C17" s="469">
        <v>1025</v>
      </c>
      <c r="D17" s="469">
        <v>1508</v>
      </c>
      <c r="E17" s="469">
        <v>3332</v>
      </c>
      <c r="F17" s="469">
        <v>14620</v>
      </c>
      <c r="G17" s="116"/>
      <c r="H17" s="472">
        <v>224.84561003876667</v>
      </c>
      <c r="I17" s="472">
        <v>472.52225462391738</v>
      </c>
      <c r="J17" s="472">
        <v>351.84895693583428</v>
      </c>
      <c r="K17" s="472">
        <v>541.50245808582486</v>
      </c>
      <c r="L17" s="472">
        <v>186.24543096938416</v>
      </c>
    </row>
    <row r="18" spans="1:12" ht="18" customHeight="1">
      <c r="A18" s="115" t="s">
        <v>20</v>
      </c>
      <c r="B18" s="469">
        <v>8568</v>
      </c>
      <c r="C18" s="469">
        <v>237</v>
      </c>
      <c r="D18" s="469">
        <v>1179</v>
      </c>
      <c r="E18" s="469">
        <v>886</v>
      </c>
      <c r="F18" s="469">
        <v>6266</v>
      </c>
      <c r="G18" s="116"/>
      <c r="H18" s="472">
        <v>355.75219915996416</v>
      </c>
      <c r="I18" s="472">
        <v>421.64816411245664</v>
      </c>
      <c r="J18" s="472">
        <v>338.92458280255488</v>
      </c>
      <c r="K18" s="472">
        <v>481.59240763390204</v>
      </c>
      <c r="L18" s="472">
        <v>344.21535817197326</v>
      </c>
    </row>
    <row r="19" spans="1:12" s="105" customFormat="1" ht="18" customHeight="1">
      <c r="A19" s="115" t="s">
        <v>163</v>
      </c>
      <c r="B19" s="469">
        <v>27175</v>
      </c>
      <c r="C19" s="469">
        <v>2160</v>
      </c>
      <c r="D19" s="469">
        <v>5874</v>
      </c>
      <c r="E19" s="469">
        <v>3946</v>
      </c>
      <c r="F19" s="469">
        <v>15195</v>
      </c>
      <c r="G19" s="116"/>
      <c r="H19" s="472">
        <v>339.13056283276399</v>
      </c>
      <c r="I19" s="472">
        <v>356.89619278861159</v>
      </c>
      <c r="J19" s="472">
        <v>462.2710778522187</v>
      </c>
      <c r="K19" s="472">
        <v>569.89026798576674</v>
      </c>
      <c r="L19" s="472">
        <v>279.07243265810308</v>
      </c>
    </row>
    <row r="20" spans="1:12" ht="18" customHeight="1">
      <c r="A20" s="115" t="s">
        <v>164</v>
      </c>
      <c r="B20" s="469">
        <v>23363</v>
      </c>
      <c r="C20" s="469">
        <v>1614</v>
      </c>
      <c r="D20" s="469">
        <v>6065</v>
      </c>
      <c r="E20" s="469">
        <v>3542</v>
      </c>
      <c r="F20" s="469">
        <v>12142</v>
      </c>
      <c r="G20" s="116"/>
      <c r="H20" s="472">
        <v>233.90446349699957</v>
      </c>
      <c r="I20" s="472">
        <v>296.29738415875789</v>
      </c>
      <c r="J20" s="472">
        <v>386.43495437603133</v>
      </c>
      <c r="K20" s="472">
        <v>494.02139268876113</v>
      </c>
      <c r="L20" s="472">
        <v>169.64983697994785</v>
      </c>
    </row>
    <row r="21" spans="1:12" ht="18" customHeight="1">
      <c r="A21" s="115" t="s">
        <v>21</v>
      </c>
      <c r="B21" s="469">
        <v>88803</v>
      </c>
      <c r="C21" s="469">
        <v>1587</v>
      </c>
      <c r="D21" s="469">
        <v>17473</v>
      </c>
      <c r="E21" s="469">
        <v>11080</v>
      </c>
      <c r="F21" s="469">
        <v>58663</v>
      </c>
      <c r="G21" s="116"/>
      <c r="H21" s="472">
        <v>228.34274384078049</v>
      </c>
      <c r="I21" s="472">
        <v>299.05365628805913</v>
      </c>
      <c r="J21" s="472">
        <v>324.32229762964567</v>
      </c>
      <c r="K21" s="472">
        <v>459.99095794711161</v>
      </c>
      <c r="L21" s="472">
        <v>191.93958446301178</v>
      </c>
    </row>
    <row r="22" spans="1:12" ht="18" customHeight="1">
      <c r="A22" s="115" t="s">
        <v>22</v>
      </c>
      <c r="B22" s="469">
        <v>49119</v>
      </c>
      <c r="C22" s="469">
        <v>2411</v>
      </c>
      <c r="D22" s="469">
        <v>10499</v>
      </c>
      <c r="E22" s="469">
        <v>7594</v>
      </c>
      <c r="F22" s="469">
        <v>28615</v>
      </c>
      <c r="G22" s="116"/>
      <c r="H22" s="472">
        <v>225.73097861912794</v>
      </c>
      <c r="I22" s="472">
        <v>434.16955842921021</v>
      </c>
      <c r="J22" s="472">
        <v>319.62226183696225</v>
      </c>
      <c r="K22" s="472">
        <v>493.38215612992019</v>
      </c>
      <c r="L22" s="472">
        <v>174.68757236032081</v>
      </c>
    </row>
    <row r="23" spans="1:12" ht="18" customHeight="1">
      <c r="A23" s="115" t="s">
        <v>23</v>
      </c>
      <c r="B23" s="469">
        <v>10216</v>
      </c>
      <c r="C23" s="469">
        <v>2026</v>
      </c>
      <c r="D23" s="469">
        <v>1645</v>
      </c>
      <c r="E23" s="469">
        <v>1580</v>
      </c>
      <c r="F23" s="469">
        <v>4965</v>
      </c>
      <c r="G23" s="116"/>
      <c r="H23" s="472">
        <v>253.47221705320189</v>
      </c>
      <c r="I23" s="472">
        <v>461.76743419619652</v>
      </c>
      <c r="J23" s="472">
        <v>438.50179002869595</v>
      </c>
      <c r="K23" s="472">
        <v>505.33318406264425</v>
      </c>
      <c r="L23" s="472">
        <v>170.97890502619779</v>
      </c>
    </row>
    <row r="24" spans="1:12" s="105" customFormat="1" ht="18" customHeight="1">
      <c r="A24" s="115" t="s">
        <v>24</v>
      </c>
      <c r="B24" s="469">
        <v>23743</v>
      </c>
      <c r="C24" s="469">
        <v>1742</v>
      </c>
      <c r="D24" s="469">
        <v>6134</v>
      </c>
      <c r="E24" s="469">
        <v>3847</v>
      </c>
      <c r="F24" s="469">
        <v>12020</v>
      </c>
      <c r="G24" s="116"/>
      <c r="H24" s="472">
        <v>212.13937958411998</v>
      </c>
      <c r="I24" s="472">
        <v>313.0194154526103</v>
      </c>
      <c r="J24" s="472">
        <v>383.24254180128042</v>
      </c>
      <c r="K24" s="472">
        <v>441.28206954300759</v>
      </c>
      <c r="L24" s="472">
        <v>147.24394131534046</v>
      </c>
    </row>
    <row r="25" spans="1:12" ht="18" customHeight="1">
      <c r="A25" s="115" t="s">
        <v>165</v>
      </c>
      <c r="B25" s="469">
        <v>68376</v>
      </c>
      <c r="C25" s="469">
        <v>220</v>
      </c>
      <c r="D25" s="469">
        <v>7236</v>
      </c>
      <c r="E25" s="469">
        <v>10747</v>
      </c>
      <c r="F25" s="469">
        <v>50173</v>
      </c>
      <c r="G25" s="116"/>
      <c r="H25" s="472">
        <v>188.54465481633278</v>
      </c>
      <c r="I25" s="472">
        <v>306.59884320072501</v>
      </c>
      <c r="J25" s="472">
        <v>302.59969773611687</v>
      </c>
      <c r="K25" s="472">
        <v>486.81407435770058</v>
      </c>
      <c r="L25" s="472">
        <v>158.8029712912475</v>
      </c>
    </row>
    <row r="26" spans="1:12" s="105" customFormat="1" ht="18" customHeight="1">
      <c r="A26" s="115" t="s">
        <v>166</v>
      </c>
      <c r="B26" s="469">
        <v>17171</v>
      </c>
      <c r="C26" s="469">
        <v>2649</v>
      </c>
      <c r="D26" s="469">
        <v>4165</v>
      </c>
      <c r="E26" s="469">
        <v>2174</v>
      </c>
      <c r="F26" s="469">
        <v>8183</v>
      </c>
      <c r="G26" s="116"/>
      <c r="H26" s="472">
        <v>258.59667142180092</v>
      </c>
      <c r="I26" s="472">
        <v>355.91539722286103</v>
      </c>
      <c r="J26" s="472">
        <v>459.65620145102713</v>
      </c>
      <c r="K26" s="472">
        <v>490.55445736729263</v>
      </c>
      <c r="L26" s="472">
        <v>179.98428684207747</v>
      </c>
    </row>
    <row r="27" spans="1:12" ht="18" customHeight="1">
      <c r="A27" s="115" t="s">
        <v>167</v>
      </c>
      <c r="B27" s="469">
        <v>10079</v>
      </c>
      <c r="C27" s="469">
        <v>367</v>
      </c>
      <c r="D27" s="469">
        <v>3833</v>
      </c>
      <c r="E27" s="469">
        <v>1282</v>
      </c>
      <c r="F27" s="469">
        <v>4597</v>
      </c>
      <c r="G27" s="116"/>
      <c r="H27" s="472">
        <v>313.88603934792872</v>
      </c>
      <c r="I27" s="472">
        <v>336.81466945790817</v>
      </c>
      <c r="J27" s="472">
        <v>479.13458270363242</v>
      </c>
      <c r="K27" s="472">
        <v>647.97873093213911</v>
      </c>
      <c r="L27" s="472">
        <v>218.4630504217736</v>
      </c>
    </row>
    <row r="28" spans="1:12" s="105" customFormat="1" ht="18" customHeight="1">
      <c r="A28" s="115" t="s">
        <v>25</v>
      </c>
      <c r="B28" s="469">
        <v>26181</v>
      </c>
      <c r="C28" s="469">
        <v>465</v>
      </c>
      <c r="D28" s="469">
        <v>8891</v>
      </c>
      <c r="E28" s="469">
        <v>3278</v>
      </c>
      <c r="F28" s="469">
        <v>13547</v>
      </c>
      <c r="G28" s="116"/>
      <c r="H28" s="472">
        <v>246.18709033960883</v>
      </c>
      <c r="I28" s="472">
        <v>454.3500351754866</v>
      </c>
      <c r="J28" s="472">
        <v>449.54921200536234</v>
      </c>
      <c r="K28" s="472">
        <v>514.43009367353216</v>
      </c>
      <c r="L28" s="472">
        <v>171.10670050677885</v>
      </c>
    </row>
    <row r="29" spans="1:12" ht="18" customHeight="1">
      <c r="A29" s="117" t="s">
        <v>26</v>
      </c>
      <c r="B29" s="469">
        <v>5176</v>
      </c>
      <c r="C29" s="469">
        <v>247</v>
      </c>
      <c r="D29" s="469">
        <v>1284</v>
      </c>
      <c r="E29" s="469">
        <v>638</v>
      </c>
      <c r="F29" s="469">
        <v>3007</v>
      </c>
      <c r="G29" s="118"/>
      <c r="H29" s="472">
        <v>363.15569387511914</v>
      </c>
      <c r="I29" s="472">
        <v>317.09759404430474</v>
      </c>
      <c r="J29" s="472">
        <v>435.36935188167149</v>
      </c>
      <c r="K29" s="472">
        <v>673.1022842587123</v>
      </c>
      <c r="L29" s="472">
        <v>313.98698734013254</v>
      </c>
    </row>
    <row r="30" spans="1:12" ht="18" customHeight="1">
      <c r="A30" s="117" t="s">
        <v>168</v>
      </c>
      <c r="B30" s="469">
        <v>522</v>
      </c>
      <c r="C30" s="469">
        <v>2</v>
      </c>
      <c r="D30" s="469">
        <v>40</v>
      </c>
      <c r="E30" s="469">
        <v>61</v>
      </c>
      <c r="F30" s="469">
        <v>419</v>
      </c>
      <c r="G30" s="118"/>
      <c r="H30" s="472">
        <v>221.94066279848306</v>
      </c>
      <c r="I30" s="472">
        <v>201.00501502487364</v>
      </c>
      <c r="J30" s="472">
        <v>376.82524729156853</v>
      </c>
      <c r="K30" s="472">
        <v>419.76328074610296</v>
      </c>
      <c r="L30" s="472">
        <v>200.42476656013582</v>
      </c>
    </row>
    <row r="31" spans="1:12" ht="18" customHeight="1">
      <c r="A31" s="117" t="s">
        <v>411</v>
      </c>
      <c r="B31" s="469">
        <v>626</v>
      </c>
      <c r="C31" s="469">
        <v>0</v>
      </c>
      <c r="D31" s="469">
        <v>52</v>
      </c>
      <c r="E31" s="469">
        <v>90</v>
      </c>
      <c r="F31" s="469">
        <v>484</v>
      </c>
      <c r="G31" s="118"/>
      <c r="H31" s="472">
        <v>245.91645129925854</v>
      </c>
      <c r="I31" s="472">
        <v>0</v>
      </c>
      <c r="J31" s="472">
        <v>452.09528934827091</v>
      </c>
      <c r="K31" s="472">
        <v>488.20179033805351</v>
      </c>
      <c r="L31" s="472">
        <v>215.49804985088767</v>
      </c>
    </row>
    <row r="32" spans="1:12" ht="9" customHeight="1">
      <c r="A32" s="119"/>
      <c r="B32" s="120"/>
      <c r="C32" s="120"/>
      <c r="D32" s="120"/>
      <c r="E32" s="120"/>
      <c r="F32" s="120"/>
      <c r="G32" s="120"/>
      <c r="H32" s="226"/>
      <c r="I32" s="121"/>
      <c r="J32" s="121"/>
      <c r="K32" s="121"/>
      <c r="L32" s="121"/>
    </row>
    <row r="33" spans="1:12" ht="65" customHeight="1">
      <c r="A33" s="598" t="s">
        <v>807</v>
      </c>
      <c r="B33" s="598"/>
      <c r="C33" s="598"/>
      <c r="D33" s="598"/>
      <c r="E33" s="598"/>
      <c r="F33" s="598"/>
      <c r="G33" s="598"/>
      <c r="H33" s="598"/>
      <c r="I33" s="598"/>
      <c r="J33" s="599"/>
      <c r="K33" s="599"/>
      <c r="L33" s="599"/>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8" width="11.453125" style="2"/>
    <col min="9" max="9" width="12.26953125" style="2" customWidth="1"/>
    <col min="10" max="16384" width="11.453125" style="2"/>
  </cols>
  <sheetData>
    <row r="1" spans="1:9" ht="15.75" customHeight="1">
      <c r="A1" s="517" t="s">
        <v>345</v>
      </c>
      <c r="B1" s="518"/>
      <c r="C1" s="518"/>
      <c r="D1" s="518"/>
      <c r="E1" s="518"/>
      <c r="I1" s="14" t="s">
        <v>346</v>
      </c>
    </row>
    <row r="2" spans="1:9" ht="88.5" customHeight="1"/>
    <row r="3" spans="1:9" ht="17.25" customHeight="1">
      <c r="A3" s="519" t="s">
        <v>798</v>
      </c>
      <c r="B3" s="518"/>
      <c r="C3" s="518"/>
      <c r="D3" s="518"/>
      <c r="E3" s="518"/>
      <c r="F3" s="518"/>
      <c r="G3" s="518"/>
      <c r="H3" s="518"/>
      <c r="I3" s="518"/>
    </row>
    <row r="4" spans="1:9" ht="33" customHeight="1"/>
    <row r="5" spans="1:9" ht="271" customHeight="1">
      <c r="A5" s="520" t="s">
        <v>808</v>
      </c>
      <c r="B5" s="521"/>
      <c r="C5" s="521"/>
      <c r="D5" s="521"/>
      <c r="E5" s="521"/>
      <c r="F5" s="521"/>
      <c r="G5" s="521"/>
      <c r="H5" s="521"/>
      <c r="I5" s="521"/>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517" t="s">
        <v>345</v>
      </c>
      <c r="B1" s="518"/>
      <c r="C1" s="518"/>
      <c r="D1" s="518"/>
      <c r="E1" s="518"/>
      <c r="I1" s="14" t="s">
        <v>346</v>
      </c>
    </row>
    <row r="2" spans="1:9" ht="56.25" customHeight="1">
      <c r="I2" s="429" t="s">
        <v>336</v>
      </c>
    </row>
    <row r="3" spans="1:9" ht="17.25" customHeight="1">
      <c r="A3" s="519" t="s">
        <v>84</v>
      </c>
      <c r="B3" s="518"/>
      <c r="C3" s="518"/>
      <c r="D3" s="518"/>
      <c r="E3" s="518"/>
      <c r="F3" s="518"/>
      <c r="G3" s="518"/>
      <c r="H3" s="518"/>
      <c r="I3" s="518"/>
    </row>
    <row r="5" spans="1:9" ht="18.75" customHeight="1">
      <c r="A5" s="601" t="s">
        <v>85</v>
      </c>
      <c r="B5" s="518"/>
      <c r="C5" s="518"/>
      <c r="D5" s="518"/>
      <c r="E5" s="518"/>
      <c r="F5" s="518"/>
      <c r="G5" s="518"/>
      <c r="H5" s="518"/>
      <c r="I5" s="518"/>
    </row>
    <row r="6" spans="1:9" ht="73.5" customHeight="1">
      <c r="A6" s="523" t="s">
        <v>790</v>
      </c>
      <c r="B6" s="518"/>
      <c r="C6" s="518"/>
      <c r="D6" s="518"/>
      <c r="E6" s="518"/>
      <c r="F6" s="518"/>
      <c r="G6" s="518"/>
      <c r="H6" s="518"/>
      <c r="I6" s="518"/>
    </row>
    <row r="7" spans="1:9" ht="56.25" customHeight="1">
      <c r="A7" s="611" t="s">
        <v>803</v>
      </c>
      <c r="B7" s="518"/>
      <c r="C7" s="518"/>
      <c r="D7" s="518"/>
      <c r="E7" s="518"/>
      <c r="F7" s="518"/>
      <c r="G7" s="518"/>
      <c r="H7" s="518"/>
      <c r="I7" s="518"/>
    </row>
    <row r="8" spans="1:9" ht="34.5" customHeight="1">
      <c r="A8" s="523" t="s">
        <v>86</v>
      </c>
      <c r="B8" s="518"/>
      <c r="C8" s="518"/>
      <c r="D8" s="518"/>
      <c r="E8" s="518"/>
      <c r="F8" s="518"/>
      <c r="G8" s="518"/>
      <c r="H8" s="518"/>
      <c r="I8" s="518"/>
    </row>
    <row r="9" spans="1:9" ht="54.75" customHeight="1">
      <c r="A9" s="608" t="s">
        <v>648</v>
      </c>
      <c r="B9" s="518"/>
      <c r="C9" s="518"/>
      <c r="D9" s="518"/>
      <c r="E9" s="518"/>
      <c r="F9" s="518"/>
      <c r="G9" s="518"/>
      <c r="H9" s="518"/>
      <c r="I9" s="518"/>
    </row>
    <row r="10" spans="1:9" ht="18.75" customHeight="1">
      <c r="A10" s="601" t="s">
        <v>87</v>
      </c>
      <c r="B10" s="518"/>
      <c r="C10" s="518"/>
      <c r="D10" s="518"/>
      <c r="E10" s="518"/>
      <c r="F10" s="518"/>
      <c r="G10" s="518"/>
      <c r="H10" s="518"/>
      <c r="I10" s="518"/>
    </row>
    <row r="11" spans="1:9" ht="61.5" customHeight="1">
      <c r="A11" s="523" t="s">
        <v>88</v>
      </c>
      <c r="B11" s="518"/>
      <c r="C11" s="518"/>
      <c r="D11" s="518"/>
      <c r="E11" s="518"/>
      <c r="F11" s="518"/>
      <c r="G11" s="518"/>
      <c r="H11" s="518"/>
      <c r="I11" s="518"/>
    </row>
    <row r="12" spans="1:9" ht="48.75" customHeight="1">
      <c r="A12" s="523" t="s">
        <v>89</v>
      </c>
      <c r="B12" s="518"/>
      <c r="C12" s="518"/>
      <c r="D12" s="518"/>
      <c r="E12" s="518"/>
      <c r="F12" s="518"/>
      <c r="G12" s="518"/>
      <c r="H12" s="518"/>
      <c r="I12" s="518"/>
    </row>
    <row r="13" spans="1:9" ht="35.25" customHeight="1">
      <c r="A13" s="523" t="s">
        <v>90</v>
      </c>
      <c r="B13" s="518"/>
      <c r="C13" s="518"/>
      <c r="D13" s="518"/>
      <c r="E13" s="518"/>
      <c r="F13" s="518"/>
      <c r="G13" s="518"/>
      <c r="H13" s="518"/>
      <c r="I13" s="518"/>
    </row>
    <row r="14" spans="1:9" ht="35.25" customHeight="1">
      <c r="A14" s="523" t="s">
        <v>719</v>
      </c>
      <c r="B14" s="518"/>
      <c r="C14" s="518"/>
      <c r="D14" s="518"/>
      <c r="E14" s="518"/>
      <c r="F14" s="518"/>
      <c r="G14" s="518"/>
      <c r="H14" s="518"/>
      <c r="I14" s="518"/>
    </row>
    <row r="15" spans="1:9" ht="18" customHeight="1">
      <c r="A15" s="609" t="s">
        <v>91</v>
      </c>
      <c r="B15" s="518"/>
      <c r="C15" s="518"/>
      <c r="D15" s="518"/>
      <c r="E15" s="518"/>
      <c r="F15" s="518"/>
      <c r="G15" s="518"/>
      <c r="H15" s="518"/>
      <c r="I15" s="518"/>
    </row>
    <row r="16" spans="1:9" ht="232.5" customHeight="1">
      <c r="B16" s="600" t="s">
        <v>702</v>
      </c>
      <c r="C16" s="603"/>
      <c r="D16" s="603"/>
      <c r="E16" s="603"/>
      <c r="F16" s="603"/>
      <c r="G16" s="603"/>
      <c r="H16" s="603"/>
      <c r="I16" s="603"/>
    </row>
    <row r="17" spans="1:10" ht="11.25" customHeight="1"/>
    <row r="18" spans="1:10" ht="18.75" customHeight="1">
      <c r="A18" s="601" t="s">
        <v>95</v>
      </c>
      <c r="B18" s="518"/>
      <c r="C18" s="518"/>
      <c r="D18" s="518"/>
      <c r="E18" s="518"/>
      <c r="F18" s="518"/>
      <c r="G18" s="518"/>
      <c r="H18" s="518"/>
      <c r="I18" s="518"/>
    </row>
    <row r="19" spans="1:10" ht="39" customHeight="1">
      <c r="A19" s="607" t="s">
        <v>701</v>
      </c>
      <c r="B19" s="518"/>
      <c r="C19" s="518"/>
      <c r="D19" s="518"/>
      <c r="E19" s="518"/>
      <c r="F19" s="518"/>
      <c r="G19" s="518"/>
      <c r="H19" s="518"/>
      <c r="I19" s="518"/>
    </row>
    <row r="20" spans="1:10" ht="39" customHeight="1">
      <c r="D20"/>
      <c r="E20" s="610"/>
      <c r="F20" s="610"/>
      <c r="G20" s="610"/>
      <c r="H20" s="610"/>
      <c r="I20" s="610"/>
    </row>
    <row r="21" spans="1:10" ht="74.25" customHeight="1">
      <c r="A21" s="604" t="s">
        <v>791</v>
      </c>
      <c r="B21" s="605"/>
      <c r="C21" s="605"/>
      <c r="D21" s="605"/>
      <c r="E21" s="605"/>
      <c r="F21" s="605"/>
      <c r="G21" s="605"/>
      <c r="H21" s="605"/>
      <c r="I21" s="605"/>
    </row>
    <row r="22" spans="1:10" ht="54" customHeight="1">
      <c r="A22" s="604" t="s">
        <v>792</v>
      </c>
      <c r="B22" s="605"/>
      <c r="C22" s="605"/>
      <c r="D22" s="605"/>
      <c r="E22" s="605"/>
      <c r="F22" s="605"/>
      <c r="G22" s="605"/>
      <c r="H22" s="605"/>
      <c r="I22" s="605"/>
    </row>
    <row r="23" spans="1:10" ht="30" customHeight="1">
      <c r="A23" s="604" t="s">
        <v>533</v>
      </c>
      <c r="B23" s="606"/>
      <c r="C23" s="606"/>
      <c r="D23" s="606"/>
      <c r="E23" s="606"/>
      <c r="F23" s="606"/>
      <c r="G23" s="606"/>
      <c r="H23" s="606"/>
      <c r="I23" s="606"/>
    </row>
    <row r="24" spans="1:10" ht="227.25" customHeight="1">
      <c r="A24" s="183"/>
      <c r="B24" s="600" t="s">
        <v>720</v>
      </c>
      <c r="C24" s="523"/>
      <c r="D24" s="523"/>
      <c r="E24" s="523"/>
      <c r="F24" s="523"/>
      <c r="G24" s="523"/>
      <c r="H24" s="523"/>
      <c r="I24" s="523"/>
      <c r="J24" s="232"/>
    </row>
    <row r="25" spans="1:10" ht="94.5" customHeight="1">
      <c r="A25" s="607" t="s">
        <v>699</v>
      </c>
      <c r="B25" s="518"/>
      <c r="C25" s="518"/>
      <c r="D25" s="518"/>
      <c r="E25" s="518"/>
      <c r="F25" s="518"/>
      <c r="G25" s="518"/>
      <c r="H25" s="518"/>
      <c r="I25" s="518"/>
    </row>
    <row r="26" spans="1:10" ht="199.5" customHeight="1">
      <c r="B26" s="600" t="s">
        <v>700</v>
      </c>
      <c r="C26" s="523"/>
      <c r="D26" s="523"/>
      <c r="E26" s="523"/>
      <c r="F26" s="523"/>
      <c r="G26" s="523"/>
      <c r="H26" s="523"/>
      <c r="I26" s="523"/>
    </row>
    <row r="27" spans="1:10" ht="19.5" customHeight="1">
      <c r="B27" s="161"/>
      <c r="C27" s="156"/>
      <c r="D27" s="156"/>
      <c r="E27" s="156"/>
      <c r="F27" s="156"/>
      <c r="G27" s="156"/>
      <c r="H27" s="156"/>
      <c r="I27" s="156"/>
    </row>
    <row r="28" spans="1:10" ht="18.75" customHeight="1">
      <c r="A28" s="601" t="s">
        <v>8</v>
      </c>
      <c r="B28" s="518"/>
      <c r="C28" s="518"/>
      <c r="D28" s="518"/>
      <c r="E28" s="518"/>
      <c r="F28" s="518"/>
      <c r="G28" s="518"/>
      <c r="H28" s="518"/>
      <c r="I28" s="518"/>
    </row>
    <row r="29" spans="1:10" ht="70.5" customHeight="1">
      <c r="B29" s="602" t="s">
        <v>9</v>
      </c>
      <c r="C29" s="523"/>
      <c r="D29" s="523"/>
      <c r="E29" s="523"/>
      <c r="F29" s="523"/>
      <c r="G29" s="523"/>
      <c r="H29" s="523"/>
      <c r="I29" s="523"/>
    </row>
    <row r="30" spans="1:10" ht="60.75" customHeight="1">
      <c r="B30" s="602" t="s">
        <v>10</v>
      </c>
      <c r="C30" s="603"/>
      <c r="D30" s="603"/>
      <c r="E30" s="603"/>
      <c r="F30" s="603"/>
      <c r="G30" s="603"/>
      <c r="H30" s="603"/>
      <c r="I30" s="603"/>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8" width="12.26953125" style="113" customWidth="1"/>
    <col min="9" max="16384" width="11.453125" style="113"/>
  </cols>
  <sheetData>
    <row r="1" spans="1:135" ht="15.75" customHeight="1">
      <c r="A1" s="517" t="s">
        <v>345</v>
      </c>
      <c r="B1" s="525"/>
      <c r="C1" s="525"/>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526" t="s">
        <v>315</v>
      </c>
      <c r="B3" s="527"/>
      <c r="C3" s="527"/>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524" t="s">
        <v>811</v>
      </c>
      <c r="B4" s="524"/>
      <c r="C4" s="524"/>
      <c r="D4" s="524"/>
      <c r="E4" s="528"/>
      <c r="F4" s="529"/>
      <c r="G4" s="529"/>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30" t="s">
        <v>27</v>
      </c>
      <c r="E5" s="530"/>
      <c r="F5" s="531" t="s">
        <v>728</v>
      </c>
      <c r="G5" s="531"/>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726</v>
      </c>
      <c r="B7" s="359"/>
      <c r="C7" s="359"/>
      <c r="D7" s="495">
        <v>527448</v>
      </c>
      <c r="E7" s="360">
        <v>584583</v>
      </c>
      <c r="F7" s="360">
        <v>57135</v>
      </c>
      <c r="G7" s="361">
        <v>10.832347454156618</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482">
        <v>458775</v>
      </c>
      <c r="E8" s="260">
        <v>511940</v>
      </c>
      <c r="F8" s="260">
        <v>53165</v>
      </c>
      <c r="G8" s="269">
        <v>11.588469293226527</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482">
        <v>68673</v>
      </c>
      <c r="E9" s="260">
        <v>72643</v>
      </c>
      <c r="F9" s="260">
        <v>3970</v>
      </c>
      <c r="G9" s="269">
        <v>5.7810201971662805</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486"/>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82">
        <v>495666</v>
      </c>
      <c r="E11" s="260">
        <v>552211</v>
      </c>
      <c r="F11" s="260">
        <v>56545</v>
      </c>
      <c r="G11" s="269">
        <v>11.407883534476845</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740</v>
      </c>
      <c r="D12" s="482">
        <v>31782</v>
      </c>
      <c r="E12" s="260">
        <v>32372</v>
      </c>
      <c r="F12" s="260">
        <v>590</v>
      </c>
      <c r="G12" s="269">
        <v>1.8563967025360266</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486"/>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483">
        <v>458775</v>
      </c>
      <c r="E14" s="145">
        <v>511940</v>
      </c>
      <c r="F14" s="145">
        <v>53165</v>
      </c>
      <c r="G14" s="146">
        <v>11.588469293226527</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483"/>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482">
        <v>454819</v>
      </c>
      <c r="E16" s="260">
        <v>507773</v>
      </c>
      <c r="F16" s="260">
        <v>52954</v>
      </c>
      <c r="G16" s="269">
        <v>11.642873318836724</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482">
        <v>3425</v>
      </c>
      <c r="E17" s="260">
        <v>3533</v>
      </c>
      <c r="F17" s="260">
        <v>108</v>
      </c>
      <c r="G17" s="269">
        <v>3.1532846715328469</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482">
        <v>531</v>
      </c>
      <c r="E18" s="260">
        <v>634</v>
      </c>
      <c r="F18" s="260">
        <v>103</v>
      </c>
      <c r="G18" s="269">
        <v>19.397363465160076</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 customHeight="1">
      <c r="A19" s="258"/>
      <c r="B19" s="258"/>
      <c r="C19" s="258"/>
      <c r="D19" s="482"/>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483"/>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482">
        <v>332213</v>
      </c>
      <c r="E21" s="260">
        <v>354183</v>
      </c>
      <c r="F21" s="260">
        <v>21970</v>
      </c>
      <c r="G21" s="269">
        <v>6.6132270561356723</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482">
        <v>126562</v>
      </c>
      <c r="E22" s="260">
        <v>157757</v>
      </c>
      <c r="F22" s="260">
        <v>31195</v>
      </c>
      <c r="G22" s="269">
        <v>24.647998609377222</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 customHeight="1">
      <c r="A23" s="258"/>
      <c r="B23" s="258"/>
      <c r="C23" s="258"/>
      <c r="D23" s="482"/>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 customHeight="1">
      <c r="A24" s="258"/>
      <c r="B24" s="258"/>
      <c r="C24" s="258"/>
      <c r="D24" s="482"/>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483"/>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482">
        <v>145438</v>
      </c>
      <c r="E26" s="260">
        <v>149777</v>
      </c>
      <c r="F26" s="260">
        <v>4339</v>
      </c>
      <c r="G26" s="269">
        <v>2.9834018619617981</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482">
        <v>120865</v>
      </c>
      <c r="E27" s="260">
        <v>128985</v>
      </c>
      <c r="F27" s="260">
        <v>8120</v>
      </c>
      <c r="G27" s="269">
        <v>6.7182393579613615</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482">
        <v>70391</v>
      </c>
      <c r="E28" s="260">
        <v>78048</v>
      </c>
      <c r="F28" s="260">
        <v>7657</v>
      </c>
      <c r="G28" s="269">
        <v>10.877811083803326</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482">
        <v>47240</v>
      </c>
      <c r="E29" s="260">
        <v>51152</v>
      </c>
      <c r="F29" s="260">
        <v>3912</v>
      </c>
      <c r="G29" s="269">
        <v>8.2811176968670619</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482">
        <v>17852</v>
      </c>
      <c r="E30" s="260">
        <v>20144</v>
      </c>
      <c r="F30" s="260">
        <v>2292</v>
      </c>
      <c r="G30" s="269">
        <v>12.838897602509522</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482">
        <v>56989</v>
      </c>
      <c r="E31" s="260">
        <v>83834</v>
      </c>
      <c r="F31" s="260">
        <v>26845</v>
      </c>
      <c r="G31" s="269">
        <v>47.105581778939793</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 customHeight="1">
      <c r="A32" s="258"/>
      <c r="B32" s="258"/>
      <c r="C32" s="258"/>
      <c r="D32" s="482"/>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482"/>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482">
        <v>28168</v>
      </c>
      <c r="E34" s="260">
        <v>26859</v>
      </c>
      <c r="F34" s="260">
        <v>-1309</v>
      </c>
      <c r="G34" s="269">
        <v>-4.6471172962226639</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482">
        <v>1143</v>
      </c>
      <c r="E35" s="260">
        <v>1289</v>
      </c>
      <c r="F35" s="260">
        <v>146</v>
      </c>
      <c r="G35" s="269">
        <v>12.773403324584427</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482">
        <v>81645</v>
      </c>
      <c r="E36" s="260">
        <v>85726</v>
      </c>
      <c r="F36" s="260">
        <v>4081</v>
      </c>
      <c r="G36" s="269">
        <v>4.9984689815665382</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482">
        <v>7716</v>
      </c>
      <c r="E37" s="260">
        <v>7890</v>
      </c>
      <c r="F37" s="260">
        <v>174</v>
      </c>
      <c r="G37" s="269">
        <v>2.2550544323483672</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482">
        <v>72902</v>
      </c>
      <c r="E38" s="260">
        <v>75976</v>
      </c>
      <c r="F38" s="260">
        <v>3074</v>
      </c>
      <c r="G38" s="269">
        <v>4.2166195714795203</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482">
        <v>60863</v>
      </c>
      <c r="E39" s="260">
        <v>62085</v>
      </c>
      <c r="F39" s="260">
        <v>1222</v>
      </c>
      <c r="G39" s="269">
        <v>2.0077879828467213</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482">
        <v>32133</v>
      </c>
      <c r="E40" s="260">
        <v>35279</v>
      </c>
      <c r="F40" s="260">
        <v>3146</v>
      </c>
      <c r="G40" s="269">
        <v>9.7905579933401796</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482">
        <v>33016</v>
      </c>
      <c r="E41" s="260">
        <v>45832</v>
      </c>
      <c r="F41" s="260">
        <v>12816</v>
      </c>
      <c r="G41" s="269">
        <v>38.817543009449963</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482">
        <v>48784</v>
      </c>
      <c r="E42" s="260">
        <v>51736</v>
      </c>
      <c r="F42" s="260">
        <v>2952</v>
      </c>
      <c r="G42" s="269">
        <v>6.0511643161692357</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482">
        <v>22345</v>
      </c>
      <c r="E43" s="260">
        <v>22873</v>
      </c>
      <c r="F43" s="260">
        <v>528</v>
      </c>
      <c r="G43" s="269">
        <v>2.3629447303647346</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482">
        <v>42803</v>
      </c>
      <c r="E44" s="260">
        <v>65561</v>
      </c>
      <c r="F44" s="260">
        <v>22758</v>
      </c>
      <c r="G44" s="269">
        <v>53.169170385253373</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482">
        <v>27257</v>
      </c>
      <c r="E45" s="260">
        <v>30834</v>
      </c>
      <c r="F45" s="260">
        <v>3577</v>
      </c>
      <c r="G45" s="269">
        <v>13.123234398503136</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482"/>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748</v>
      </c>
      <c r="C47" s="79"/>
      <c r="D47" s="482"/>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482"/>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489">
        <v>223.9544096721946</v>
      </c>
      <c r="E49" s="330">
        <v>240.57783377880429</v>
      </c>
      <c r="F49" s="330">
        <v>16.62342410660969</v>
      </c>
      <c r="G49" s="146">
        <v>7.4226822016774054</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487">
        <v>353.62118995299619</v>
      </c>
      <c r="E50" s="262">
        <v>349.43713936887758</v>
      </c>
      <c r="F50" s="262">
        <v>-4.1840505841186086</v>
      </c>
      <c r="G50" s="269">
        <v>-1.1832013190936772</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487">
        <v>480.05443130810988</v>
      </c>
      <c r="E51" s="262">
        <v>530.70164614895498</v>
      </c>
      <c r="F51" s="262">
        <v>50.647214840845095</v>
      </c>
      <c r="G51" s="269">
        <v>10.550306702270301</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487">
        <v>361.03367463963258</v>
      </c>
      <c r="E52" s="262">
        <v>370.4092740403313</v>
      </c>
      <c r="F52" s="262">
        <v>9.375599400698718</v>
      </c>
      <c r="G52" s="269">
        <v>2.5968767068770013</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487">
        <v>466.44988476180436</v>
      </c>
      <c r="E53" s="262">
        <v>461.10877667351275</v>
      </c>
      <c r="F53" s="262">
        <v>-5.3411080882916053</v>
      </c>
      <c r="G53" s="269">
        <v>-1.145055077249955</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487">
        <v>516.0546278057019</v>
      </c>
      <c r="E54" s="262">
        <v>519.48410694028689</v>
      </c>
      <c r="F54" s="262">
        <v>3.4294791345849944</v>
      </c>
      <c r="G54" s="269">
        <v>0.66455738400551978</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487">
        <v>174.06546169194942</v>
      </c>
      <c r="E55" s="262">
        <v>174.19480391637251</v>
      </c>
      <c r="F55" s="262">
        <v>0.12934222442308396</v>
      </c>
      <c r="G55" s="269">
        <v>7.4306656338283844E-2</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487">
        <v>304.69155586291134</v>
      </c>
      <c r="E56" s="262">
        <v>318.48548276990385</v>
      </c>
      <c r="F56" s="262">
        <v>13.79392690699251</v>
      </c>
      <c r="G56" s="269">
        <v>4.5271772852145453</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487">
        <v>204.5966070788686</v>
      </c>
      <c r="E57" s="262">
        <v>249.11702657544939</v>
      </c>
      <c r="F57" s="262">
        <v>44.520419496580786</v>
      </c>
      <c r="G57" s="269">
        <v>21.760096676197033</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487">
        <v>298.63554092607473</v>
      </c>
      <c r="E58" s="262">
        <v>304.70575922957175</v>
      </c>
      <c r="F58" s="262">
        <v>6.070218303497029</v>
      </c>
      <c r="G58" s="269">
        <v>2.0326509981608893</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487">
        <v>193.09868997925983</v>
      </c>
      <c r="E59" s="262">
        <v>195.72469092673137</v>
      </c>
      <c r="F59" s="262">
        <v>2.6260009474715389</v>
      </c>
      <c r="G59" s="269">
        <v>1.359926857998669</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487">
        <v>220.43911380988044</v>
      </c>
      <c r="E60" s="262">
        <v>327.01290933493306</v>
      </c>
      <c r="F60" s="262">
        <v>106.57379552505262</v>
      </c>
      <c r="G60" s="269">
        <v>48.346136800825683</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485"/>
      <c r="E61" s="228"/>
      <c r="F61" s="261"/>
      <c r="G61" s="271"/>
    </row>
    <row r="62" spans="1:135" ht="19.5" customHeight="1">
      <c r="A62" s="258"/>
      <c r="B62" s="79" t="s">
        <v>705</v>
      </c>
      <c r="C62" s="258"/>
      <c r="D62" s="484">
        <v>68673</v>
      </c>
      <c r="E62" s="227">
        <v>72643</v>
      </c>
      <c r="F62" s="145">
        <v>3970</v>
      </c>
      <c r="G62" s="146">
        <v>5.7810201971662805</v>
      </c>
    </row>
    <row r="63" spans="1:135" ht="12" customHeight="1">
      <c r="A63" s="258"/>
      <c r="B63" s="79" t="s">
        <v>308</v>
      </c>
      <c r="C63" s="258"/>
      <c r="D63" s="483"/>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482">
        <v>67764</v>
      </c>
      <c r="E64" s="260">
        <v>71671</v>
      </c>
      <c r="F64" s="260">
        <v>3907</v>
      </c>
      <c r="G64" s="269">
        <v>5.7655982527595775</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482">
        <v>791</v>
      </c>
      <c r="E65" s="260">
        <v>836</v>
      </c>
      <c r="F65" s="260">
        <v>45</v>
      </c>
      <c r="G65" s="269">
        <v>5.6890012642225027</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482">
        <v>118</v>
      </c>
      <c r="E66" s="260">
        <v>136</v>
      </c>
      <c r="F66" s="260">
        <v>18</v>
      </c>
      <c r="G66" s="269">
        <v>15.254237288135593</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 customHeight="1">
      <c r="A67" s="258"/>
      <c r="B67" s="258"/>
      <c r="C67" s="258"/>
      <c r="D67" s="482"/>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483"/>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482">
        <v>31429</v>
      </c>
      <c r="E69" s="260">
        <v>34068</v>
      </c>
      <c r="F69" s="260">
        <v>2639</v>
      </c>
      <c r="G69" s="269">
        <v>8.3967036813134364</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482">
        <v>37244</v>
      </c>
      <c r="E70" s="260">
        <v>38575</v>
      </c>
      <c r="F70" s="260">
        <v>1331</v>
      </c>
      <c r="G70" s="269">
        <v>3.5737299967780043</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 customHeight="1">
      <c r="A71" s="258"/>
      <c r="B71" s="258"/>
      <c r="C71" s="258"/>
      <c r="D71" s="482"/>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483"/>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482">
        <v>39289</v>
      </c>
      <c r="E73" s="260">
        <v>44659</v>
      </c>
      <c r="F73" s="260">
        <v>5370</v>
      </c>
      <c r="G73" s="269">
        <v>13.667947771640918</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482">
        <v>20087</v>
      </c>
      <c r="E74" s="260">
        <v>17736</v>
      </c>
      <c r="F74" s="260">
        <v>-2351</v>
      </c>
      <c r="G74" s="269">
        <v>-11.704087220590432</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482">
        <v>3628</v>
      </c>
      <c r="E75" s="260">
        <v>3710</v>
      </c>
      <c r="F75" s="260">
        <v>82</v>
      </c>
      <c r="G75" s="269">
        <v>2.2601984564498347</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482">
        <v>4362</v>
      </c>
      <c r="E76" s="260">
        <v>5082</v>
      </c>
      <c r="F76" s="260">
        <v>720</v>
      </c>
      <c r="G76" s="269">
        <v>16.506189821182943</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482">
        <v>1307</v>
      </c>
      <c r="E77" s="260">
        <v>1456</v>
      </c>
      <c r="F77" s="260">
        <v>149</v>
      </c>
      <c r="G77" s="269">
        <v>11.400153022188217</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 customHeight="1">
      <c r="A78" s="270"/>
      <c r="B78" s="270"/>
      <c r="C78" s="270"/>
      <c r="D78" s="490"/>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727</v>
      </c>
      <c r="B79" s="343"/>
      <c r="C79" s="343"/>
      <c r="D79" s="493">
        <v>495666</v>
      </c>
      <c r="E79" s="344">
        <v>552211</v>
      </c>
      <c r="F79" s="344">
        <v>56545</v>
      </c>
      <c r="G79" s="345">
        <v>11.407883534476845</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482">
        <v>429158</v>
      </c>
      <c r="E80" s="260">
        <v>481724</v>
      </c>
      <c r="F80" s="260">
        <v>52566</v>
      </c>
      <c r="G80" s="269">
        <v>12.248635700604439</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482">
        <v>66508</v>
      </c>
      <c r="E81" s="260">
        <v>70487</v>
      </c>
      <c r="F81" s="260">
        <v>3979</v>
      </c>
      <c r="G81" s="269">
        <v>5.9827389186263309</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485"/>
      <c r="E82" s="228"/>
      <c r="F82" s="261"/>
      <c r="G82" s="271"/>
    </row>
    <row r="83" spans="1:135" ht="19.5" customHeight="1">
      <c r="A83" s="258"/>
      <c r="B83" s="79" t="s">
        <v>710</v>
      </c>
      <c r="C83" s="258"/>
      <c r="D83" s="484">
        <v>429158</v>
      </c>
      <c r="E83" s="227">
        <v>481724</v>
      </c>
      <c r="F83" s="145">
        <v>52566</v>
      </c>
      <c r="G83" s="146">
        <v>12.248635700604439</v>
      </c>
    </row>
    <row r="84" spans="1:135" ht="12" customHeight="1">
      <c r="A84" s="258"/>
      <c r="B84" s="79" t="s">
        <v>308</v>
      </c>
      <c r="C84" s="258"/>
      <c r="D84" s="483"/>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482">
        <v>425909</v>
      </c>
      <c r="E85" s="260">
        <v>478251</v>
      </c>
      <c r="F85" s="260">
        <v>52342</v>
      </c>
      <c r="G85" s="269">
        <v>12.28947967758371</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482">
        <v>2779</v>
      </c>
      <c r="E86" s="260">
        <v>2908</v>
      </c>
      <c r="F86" s="260">
        <v>129</v>
      </c>
      <c r="G86" s="269">
        <v>4.6419575386829797</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482">
        <v>470</v>
      </c>
      <c r="E87" s="260">
        <v>565</v>
      </c>
      <c r="F87" s="260">
        <v>95</v>
      </c>
      <c r="G87" s="269">
        <v>20.212765957446809</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 customHeight="1">
      <c r="A88" s="258"/>
      <c r="B88" s="258"/>
      <c r="C88" s="258"/>
      <c r="D88" s="482"/>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483"/>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482">
        <v>307537</v>
      </c>
      <c r="E90" s="260">
        <v>329058</v>
      </c>
      <c r="F90" s="260">
        <v>21521</v>
      </c>
      <c r="G90" s="269">
        <v>6.9978571684057531</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482">
        <v>121621</v>
      </c>
      <c r="E91" s="260">
        <v>152666</v>
      </c>
      <c r="F91" s="260">
        <v>31045</v>
      </c>
      <c r="G91" s="269">
        <v>25.526019355210039</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 customHeight="1">
      <c r="A92" s="258"/>
      <c r="B92" s="258"/>
      <c r="C92" s="258"/>
      <c r="D92" s="482"/>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482"/>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482">
        <v>24710</v>
      </c>
      <c r="E94" s="260">
        <v>23411</v>
      </c>
      <c r="F94" s="260">
        <v>-1299</v>
      </c>
      <c r="G94" s="269">
        <v>-5.2569809793605824</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482">
        <v>1123</v>
      </c>
      <c r="E95" s="260">
        <v>1278</v>
      </c>
      <c r="F95" s="260">
        <v>155</v>
      </c>
      <c r="G95" s="269">
        <v>13.802315227070347</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482">
        <v>78598</v>
      </c>
      <c r="E96" s="260">
        <v>82824</v>
      </c>
      <c r="F96" s="260">
        <v>4226</v>
      </c>
      <c r="G96" s="269">
        <v>5.3767271431843051</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482">
        <v>7682</v>
      </c>
      <c r="E97" s="260">
        <v>7862</v>
      </c>
      <c r="F97" s="260">
        <v>180</v>
      </c>
      <c r="G97" s="269">
        <v>2.3431398073418381</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482">
        <v>63866</v>
      </c>
      <c r="E98" s="260">
        <v>66808</v>
      </c>
      <c r="F98" s="260">
        <v>2942</v>
      </c>
      <c r="G98" s="269">
        <v>4.606519901042808</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482">
        <v>56345</v>
      </c>
      <c r="E99" s="260">
        <v>57688</v>
      </c>
      <c r="F99" s="260">
        <v>1343</v>
      </c>
      <c r="G99" s="269">
        <v>2.3835300381577782</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482">
        <v>29051</v>
      </c>
      <c r="E100" s="260">
        <v>31960</v>
      </c>
      <c r="F100" s="260">
        <v>2909</v>
      </c>
      <c r="G100" s="269">
        <v>10.013424666964992</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482">
        <v>30630</v>
      </c>
      <c r="E101" s="260">
        <v>43237</v>
      </c>
      <c r="F101" s="260">
        <v>12607</v>
      </c>
      <c r="G101" s="269">
        <v>41.158994449885732</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482">
        <v>47565</v>
      </c>
      <c r="E102" s="260">
        <v>50522</v>
      </c>
      <c r="F102" s="260">
        <v>2957</v>
      </c>
      <c r="G102" s="269">
        <v>6.2167560180805213</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482">
        <v>22339</v>
      </c>
      <c r="E103" s="260">
        <v>22868</v>
      </c>
      <c r="F103" s="260">
        <v>529</v>
      </c>
      <c r="G103" s="269">
        <v>2.3680558664219524</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482">
        <v>42589</v>
      </c>
      <c r="E104" s="260">
        <v>65339</v>
      </c>
      <c r="F104" s="260">
        <v>22750</v>
      </c>
      <c r="G104" s="269">
        <v>53.417549132405078</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482">
        <v>24660</v>
      </c>
      <c r="E105" s="260">
        <v>27927</v>
      </c>
      <c r="F105" s="260">
        <v>3267</v>
      </c>
      <c r="G105" s="269">
        <v>13.248175182481752</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 customHeight="1">
      <c r="A106" s="258"/>
      <c r="B106" s="258"/>
      <c r="C106" s="258"/>
      <c r="D106" s="482"/>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749</v>
      </c>
      <c r="C107" s="79"/>
      <c r="D107" s="482"/>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482"/>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489">
        <v>253.61281608628715</v>
      </c>
      <c r="E109" s="330">
        <v>272.40653511607883</v>
      </c>
      <c r="F109" s="330">
        <v>18.793719029791674</v>
      </c>
      <c r="G109" s="146">
        <v>7.4103979916367679</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487">
        <v>438.43866862891929</v>
      </c>
      <c r="E110" s="262">
        <v>438.5280547633493</v>
      </c>
      <c r="F110" s="262">
        <v>8.9386134430014863E-2</v>
      </c>
      <c r="G110" s="269">
        <v>2.0387374751762253E-2</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487">
        <v>512.04187526787587</v>
      </c>
      <c r="E111" s="262">
        <v>570.86957112028063</v>
      </c>
      <c r="F111" s="262">
        <v>58.827695852404759</v>
      </c>
      <c r="G111" s="269">
        <v>11.488844700763764</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487">
        <v>387.16471963648002</v>
      </c>
      <c r="E112" s="262">
        <v>397.25768260705189</v>
      </c>
      <c r="F112" s="262">
        <v>10.092962970571875</v>
      </c>
      <c r="G112" s="269">
        <v>2.6068911909247428</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487">
        <v>472.03984257435638</v>
      </c>
      <c r="E113" s="262">
        <v>466.81886870031633</v>
      </c>
      <c r="F113" s="262">
        <v>-5.2209738740400553</v>
      </c>
      <c r="G113" s="269">
        <v>-1.1060451688922086</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487">
        <v>653.68441329064751</v>
      </c>
      <c r="E114" s="262">
        <v>654.25698918391993</v>
      </c>
      <c r="F114" s="262">
        <v>0.57257589327241476</v>
      </c>
      <c r="G114" s="269">
        <v>8.7592098209909514E-2</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487">
        <v>212.79355890466547</v>
      </c>
      <c r="E115" s="262">
        <v>211.67228369563006</v>
      </c>
      <c r="F115" s="262">
        <v>-1.1212752090354172</v>
      </c>
      <c r="G115" s="269">
        <v>-0.52693099114798125</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487">
        <v>354.29686323263684</v>
      </c>
      <c r="E116" s="262">
        <v>364.93558247782772</v>
      </c>
      <c r="F116" s="262">
        <v>10.638719245190885</v>
      </c>
      <c r="G116" s="269">
        <v>3.002769809510093</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487">
        <v>242.90268951977944</v>
      </c>
      <c r="E117" s="262">
        <v>290.96207997854827</v>
      </c>
      <c r="F117" s="262">
        <v>48.059390458768831</v>
      </c>
      <c r="G117" s="269">
        <v>19.78545011328719</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487">
        <v>319.78220522755117</v>
      </c>
      <c r="E118" s="262">
        <v>326.23157715589065</v>
      </c>
      <c r="F118" s="262">
        <v>6.4493719283394739</v>
      </c>
      <c r="G118" s="269">
        <v>2.0168013800987517</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487">
        <v>193.26238481092662</v>
      </c>
      <c r="E119" s="262">
        <v>195.90101875759262</v>
      </c>
      <c r="F119" s="262">
        <v>2.6386339466660047</v>
      </c>
      <c r="G119" s="269">
        <v>1.3653116974870436</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487">
        <v>235.76727192375162</v>
      </c>
      <c r="E120" s="262">
        <v>350.64501907881407</v>
      </c>
      <c r="F120" s="262">
        <v>114.87774715506245</v>
      </c>
      <c r="G120" s="269">
        <v>48.725061039097284</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485"/>
      <c r="E121" s="228"/>
      <c r="F121" s="261"/>
      <c r="G121" s="271"/>
    </row>
    <row r="122" spans="1:135" ht="19.5" customHeight="1">
      <c r="A122" s="258"/>
      <c r="B122" s="79" t="s">
        <v>711</v>
      </c>
      <c r="C122" s="258"/>
      <c r="D122" s="484">
        <v>66508</v>
      </c>
      <c r="E122" s="227">
        <v>70487</v>
      </c>
      <c r="F122" s="145">
        <v>3979</v>
      </c>
      <c r="G122" s="146">
        <v>5.9827389186263309</v>
      </c>
    </row>
    <row r="123" spans="1:135" ht="12" customHeight="1">
      <c r="A123" s="258"/>
      <c r="B123" s="79" t="s">
        <v>308</v>
      </c>
      <c r="C123" s="258"/>
      <c r="D123" s="483"/>
      <c r="E123" s="145"/>
      <c r="F123" s="227"/>
      <c r="G123" s="473"/>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482">
        <v>65678</v>
      </c>
      <c r="E124" s="260">
        <v>69572</v>
      </c>
      <c r="F124" s="260">
        <v>3894</v>
      </c>
      <c r="G124" s="474">
        <v>5.9289259721672405</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482">
        <v>717</v>
      </c>
      <c r="E125" s="260">
        <v>786</v>
      </c>
      <c r="F125" s="260">
        <v>69</v>
      </c>
      <c r="G125" s="474">
        <v>9.6234309623430967</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482">
        <v>113</v>
      </c>
      <c r="E126" s="260">
        <v>129</v>
      </c>
      <c r="F126" s="260">
        <v>16</v>
      </c>
      <c r="G126" s="474">
        <v>14.159292035398231</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 customHeight="1">
      <c r="A127" s="258"/>
      <c r="B127" s="258"/>
      <c r="C127" s="258"/>
      <c r="D127" s="482"/>
      <c r="E127" s="260"/>
      <c r="F127" s="260"/>
      <c r="G127" s="474"/>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483"/>
      <c r="E128" s="145"/>
      <c r="F128" s="145"/>
      <c r="G128" s="475"/>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482">
        <v>30156</v>
      </c>
      <c r="E129" s="260">
        <v>32777</v>
      </c>
      <c r="F129" s="260">
        <v>2621</v>
      </c>
      <c r="G129" s="474">
        <v>8.6914710173763101</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482">
        <v>36352</v>
      </c>
      <c r="E130" s="260">
        <v>37710</v>
      </c>
      <c r="F130" s="260">
        <v>1358</v>
      </c>
      <c r="G130" s="474">
        <v>3.7356954225352115</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 customHeight="1">
      <c r="A131" s="258"/>
      <c r="B131" s="258"/>
      <c r="C131" s="258"/>
      <c r="D131" s="482"/>
      <c r="E131" s="260"/>
      <c r="F131" s="260"/>
      <c r="G131" s="474"/>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741</v>
      </c>
      <c r="B132" s="336"/>
      <c r="C132" s="336"/>
      <c r="D132" s="491">
        <v>31782</v>
      </c>
      <c r="E132" s="337">
        <v>32372</v>
      </c>
      <c r="F132" s="337">
        <v>590</v>
      </c>
      <c r="G132" s="476">
        <v>1.8563967025360266</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482">
        <v>29617</v>
      </c>
      <c r="E133" s="260">
        <v>30216</v>
      </c>
      <c r="F133" s="260">
        <v>599</v>
      </c>
      <c r="G133" s="474">
        <v>2.0224870851200323</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482">
        <v>2165</v>
      </c>
      <c r="E134" s="260">
        <v>2156</v>
      </c>
      <c r="F134" s="260">
        <v>-9</v>
      </c>
      <c r="G134" s="474">
        <v>-0.41570438799076215</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485"/>
      <c r="E135" s="228"/>
      <c r="F135" s="261"/>
      <c r="G135" s="477"/>
    </row>
    <row r="136" spans="1:135" ht="19.5" customHeight="1">
      <c r="A136" s="258"/>
      <c r="B136" s="79" t="s">
        <v>712</v>
      </c>
      <c r="C136" s="258"/>
      <c r="D136" s="484">
        <v>29617</v>
      </c>
      <c r="E136" s="227">
        <v>30216</v>
      </c>
      <c r="F136" s="145">
        <v>599</v>
      </c>
      <c r="G136" s="475">
        <v>2.0224870851200323</v>
      </c>
    </row>
    <row r="137" spans="1:135" ht="12" customHeight="1">
      <c r="A137" s="258"/>
      <c r="B137" s="79" t="s">
        <v>308</v>
      </c>
      <c r="C137" s="258"/>
      <c r="D137" s="483"/>
      <c r="E137" s="145"/>
      <c r="F137" s="145"/>
      <c r="G137" s="475"/>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482">
        <v>28910</v>
      </c>
      <c r="E138" s="260">
        <v>29522</v>
      </c>
      <c r="F138" s="260">
        <v>612</v>
      </c>
      <c r="G138" s="474">
        <v>2.1169145624351438</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482">
        <v>646</v>
      </c>
      <c r="E139" s="260">
        <v>625</v>
      </c>
      <c r="F139" s="260">
        <v>-21</v>
      </c>
      <c r="G139" s="474">
        <v>-3.2507739938080493</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482">
        <v>61</v>
      </c>
      <c r="E140" s="260">
        <v>69</v>
      </c>
      <c r="F140" s="260">
        <v>8</v>
      </c>
      <c r="G140" s="474">
        <v>13.114754098360656</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 customHeight="1">
      <c r="A141" s="258"/>
      <c r="B141" s="258"/>
      <c r="C141" s="258"/>
      <c r="D141" s="482"/>
      <c r="E141" s="260"/>
      <c r="F141" s="260"/>
      <c r="G141" s="474"/>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483"/>
      <c r="E142" s="145"/>
      <c r="F142" s="145"/>
      <c r="G142" s="475"/>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482">
        <v>24676</v>
      </c>
      <c r="E143" s="260">
        <v>25125</v>
      </c>
      <c r="F143" s="260">
        <v>449</v>
      </c>
      <c r="G143" s="474">
        <v>1.8195817798670773</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482">
        <v>4941</v>
      </c>
      <c r="E144" s="260">
        <v>5091</v>
      </c>
      <c r="F144" s="260">
        <v>150</v>
      </c>
      <c r="G144" s="474">
        <v>3.0358227079538556</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 customHeight="1">
      <c r="A145" s="258"/>
      <c r="B145" s="258"/>
      <c r="C145" s="258"/>
      <c r="D145" s="482"/>
      <c r="E145" s="260"/>
      <c r="F145" s="260"/>
      <c r="G145" s="474"/>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482"/>
      <c r="E146" s="260"/>
      <c r="F146" s="260"/>
      <c r="G146" s="474"/>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482">
        <v>3458</v>
      </c>
      <c r="E147" s="260">
        <v>3448</v>
      </c>
      <c r="F147" s="260">
        <v>-10</v>
      </c>
      <c r="G147" s="474">
        <v>-0.2891844997108155</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482">
        <v>3047</v>
      </c>
      <c r="E148" s="260">
        <v>2902</v>
      </c>
      <c r="F148" s="260">
        <v>-145</v>
      </c>
      <c r="G148" s="474">
        <v>-4.7587791270101736</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482">
        <v>9036</v>
      </c>
      <c r="E149" s="260">
        <v>9168</v>
      </c>
      <c r="F149" s="260">
        <v>132</v>
      </c>
      <c r="G149" s="474">
        <v>1.4608233731739708</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482">
        <v>4518</v>
      </c>
      <c r="E150" s="260">
        <v>4397</v>
      </c>
      <c r="F150" s="260">
        <v>-121</v>
      </c>
      <c r="G150" s="474">
        <v>-2.6781761841522798</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482">
        <v>3082</v>
      </c>
      <c r="E151" s="260">
        <v>3319</v>
      </c>
      <c r="F151" s="260">
        <v>237</v>
      </c>
      <c r="G151" s="474">
        <v>7.6898118105126541</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482">
        <v>2386</v>
      </c>
      <c r="E152" s="260">
        <v>2595</v>
      </c>
      <c r="F152" s="260">
        <v>209</v>
      </c>
      <c r="G152" s="474">
        <v>8.7594300083822301</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482">
        <v>1219</v>
      </c>
      <c r="E153" s="260">
        <v>1214</v>
      </c>
      <c r="F153" s="260">
        <v>-5</v>
      </c>
      <c r="G153" s="474">
        <v>-0.41017227235438886</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482">
        <v>2871</v>
      </c>
      <c r="E154" s="260">
        <v>3173</v>
      </c>
      <c r="F154" s="260">
        <v>302</v>
      </c>
      <c r="G154" s="474">
        <v>10.518982932776035</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 customHeight="1">
      <c r="A155" s="258"/>
      <c r="B155" s="258"/>
      <c r="C155" s="258"/>
      <c r="D155" s="482"/>
      <c r="E155" s="260"/>
      <c r="F155" s="260"/>
      <c r="G155" s="474"/>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750</v>
      </c>
      <c r="C156" s="79"/>
      <c r="D156" s="482"/>
      <c r="E156" s="260"/>
      <c r="F156" s="260"/>
      <c r="G156" s="474"/>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482"/>
      <c r="E157" s="260"/>
      <c r="F157" s="260"/>
      <c r="G157" s="474"/>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489">
        <v>83.114040085873413</v>
      </c>
      <c r="E158" s="330">
        <v>84.036294134926209</v>
      </c>
      <c r="F158" s="330">
        <v>0.92225404905279618</v>
      </c>
      <c r="G158" s="475">
        <v>1.1096248577255099</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487">
        <v>148.43253016145763</v>
      </c>
      <c r="E159" s="262">
        <v>146.85964000522304</v>
      </c>
      <c r="F159" s="262">
        <v>-1.5728901562345925</v>
      </c>
      <c r="G159" s="474">
        <v>-1.059666741868295</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487">
        <v>131.71579819948721</v>
      </c>
      <c r="E160" s="262">
        <v>126.46792347362731</v>
      </c>
      <c r="F160" s="262">
        <v>-5.2478747258599014</v>
      </c>
      <c r="G160" s="474">
        <v>-3.9842409168806392</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487">
        <v>207.40749581931991</v>
      </c>
      <c r="E161" s="262">
        <v>207.7027168784407</v>
      </c>
      <c r="F161" s="262">
        <v>0.29522105912079155</v>
      </c>
      <c r="G161" s="474">
        <v>0.14233866425829142</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487">
        <v>53.235198953112132</v>
      </c>
      <c r="E162" s="262">
        <v>52.422111377448637</v>
      </c>
      <c r="F162" s="262">
        <v>-0.81308757566349499</v>
      </c>
      <c r="G162" s="474">
        <v>-1.5273495575354883</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487">
        <v>131.3471306064385</v>
      </c>
      <c r="E163" s="262">
        <v>143.09710598129129</v>
      </c>
      <c r="F163" s="262">
        <v>11.749975374852795</v>
      </c>
      <c r="G163" s="474">
        <v>8.945741959190407</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487">
        <v>67.647028803371725</v>
      </c>
      <c r="E164" s="262">
        <v>73.351354116461877</v>
      </c>
      <c r="F164" s="262">
        <v>5.7043253130901519</v>
      </c>
      <c r="G164" s="474">
        <v>8.4324846397478908</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487">
        <v>83.410597048357218</v>
      </c>
      <c r="E165" s="262">
        <v>81.342322531019306</v>
      </c>
      <c r="F165" s="262">
        <v>-2.0682745173379118</v>
      </c>
      <c r="G165" s="474">
        <v>-2.4796303953307413</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485"/>
      <c r="E166" s="228"/>
      <c r="F166" s="261"/>
      <c r="G166" s="477"/>
    </row>
    <row r="167" spans="1:135" ht="19.5" customHeight="1">
      <c r="A167" s="258"/>
      <c r="B167" s="79" t="s">
        <v>713</v>
      </c>
      <c r="C167" s="258"/>
      <c r="D167" s="484">
        <v>2165</v>
      </c>
      <c r="E167" s="227">
        <v>2156</v>
      </c>
      <c r="F167" s="145">
        <v>-9</v>
      </c>
      <c r="G167" s="475">
        <v>-0.41570438799076215</v>
      </c>
    </row>
    <row r="168" spans="1:135" ht="12" customHeight="1">
      <c r="A168" s="258"/>
      <c r="B168" s="79" t="s">
        <v>308</v>
      </c>
      <c r="C168" s="258"/>
      <c r="D168" s="483"/>
      <c r="E168" s="145"/>
      <c r="F168" s="145"/>
      <c r="G168" s="475"/>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482">
        <v>2086</v>
      </c>
      <c r="E169" s="260">
        <v>2099</v>
      </c>
      <c r="F169" s="260">
        <v>13</v>
      </c>
      <c r="G169" s="474">
        <v>0.62320230105465002</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482">
        <v>74</v>
      </c>
      <c r="E170" s="260">
        <v>50</v>
      </c>
      <c r="F170" s="260">
        <v>-24</v>
      </c>
      <c r="G170" s="474">
        <v>-32.432432432432435</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494">
        <v>5</v>
      </c>
      <c r="E171" s="355">
        <v>7</v>
      </c>
      <c r="F171" s="260">
        <v>2</v>
      </c>
      <c r="G171" s="474">
        <v>40</v>
      </c>
      <c r="H171" s="474"/>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 customHeight="1">
      <c r="A172" s="258"/>
      <c r="B172" s="258"/>
      <c r="C172" s="258"/>
      <c r="D172" s="482"/>
      <c r="E172" s="260"/>
      <c r="F172" s="260"/>
      <c r="G172" s="474"/>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483"/>
      <c r="E173" s="145"/>
      <c r="F173" s="145"/>
      <c r="G173" s="475"/>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482">
        <v>1273</v>
      </c>
      <c r="E174" s="260">
        <v>1291</v>
      </c>
      <c r="F174" s="260">
        <v>18</v>
      </c>
      <c r="G174" s="474">
        <v>1.4139827179890023</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482">
        <v>892</v>
      </c>
      <c r="E175" s="260">
        <v>865</v>
      </c>
      <c r="F175" s="260">
        <v>-27</v>
      </c>
      <c r="G175" s="474">
        <v>-3.0269058295964126</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488"/>
      <c r="E176" s="274"/>
      <c r="F176" s="260"/>
      <c r="G176" s="474"/>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492">
        <v>524424</v>
      </c>
      <c r="E177" s="340">
        <v>521198</v>
      </c>
      <c r="F177" s="340">
        <v>-3226</v>
      </c>
      <c r="G177" s="341">
        <v>-0.61515109911064325</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 customHeight="1">
      <c r="A179" s="522" t="s">
        <v>804</v>
      </c>
      <c r="B179" s="523"/>
      <c r="C179" s="523"/>
      <c r="D179" s="523"/>
      <c r="E179" s="523"/>
      <c r="F179" s="523"/>
      <c r="G179" s="523"/>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7" width="12.26953125" style="113" customWidth="1"/>
    <col min="8" max="16384" width="11.453125" style="113"/>
  </cols>
  <sheetData>
    <row r="1" spans="1:135" ht="15.75" customHeight="1">
      <c r="A1" s="517" t="s">
        <v>345</v>
      </c>
      <c r="B1" s="525"/>
      <c r="C1" s="525"/>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526" t="s">
        <v>316</v>
      </c>
      <c r="B3" s="527"/>
      <c r="C3" s="527"/>
      <c r="D3" s="534"/>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524" t="s">
        <v>811</v>
      </c>
      <c r="B4" s="524"/>
      <c r="C4" s="524"/>
      <c r="D4" s="524"/>
      <c r="E4" s="528"/>
      <c r="F4" s="529"/>
      <c r="G4" s="529"/>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30" t="s">
        <v>27</v>
      </c>
      <c r="E5" s="530"/>
      <c r="F5" s="531" t="s">
        <v>728</v>
      </c>
      <c r="G5" s="531"/>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729</v>
      </c>
      <c r="B7" s="363"/>
      <c r="C7" s="363"/>
      <c r="D7" s="509">
        <v>649</v>
      </c>
      <c r="E7" s="364">
        <v>770</v>
      </c>
      <c r="F7" s="360">
        <v>121</v>
      </c>
      <c r="G7" s="361">
        <v>18.64406779661017</v>
      </c>
    </row>
    <row r="8" spans="1:135" ht="12" customHeight="1">
      <c r="A8" s="79"/>
      <c r="B8" s="258"/>
      <c r="C8" s="258" t="s">
        <v>30</v>
      </c>
      <c r="D8" s="502">
        <v>531</v>
      </c>
      <c r="E8" s="263">
        <v>634</v>
      </c>
      <c r="F8" s="260">
        <v>103</v>
      </c>
      <c r="G8" s="269">
        <v>19.397363465160076</v>
      </c>
    </row>
    <row r="9" spans="1:135" ht="12" customHeight="1">
      <c r="A9" s="79"/>
      <c r="B9" s="258"/>
      <c r="C9" s="258" t="s">
        <v>31</v>
      </c>
      <c r="D9" s="502">
        <v>118</v>
      </c>
      <c r="E9" s="263">
        <v>136</v>
      </c>
      <c r="F9" s="260">
        <v>18</v>
      </c>
      <c r="G9" s="269">
        <v>15.254237288135593</v>
      </c>
    </row>
    <row r="10" spans="1:135" ht="5.25" customHeight="1">
      <c r="A10" s="79"/>
      <c r="B10" s="270"/>
      <c r="C10" s="270"/>
      <c r="D10" s="503"/>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502">
        <v>583</v>
      </c>
      <c r="E11" s="263">
        <v>694</v>
      </c>
      <c r="F11" s="260">
        <v>111</v>
      </c>
      <c r="G11" s="269">
        <v>19.039451114922812</v>
      </c>
    </row>
    <row r="12" spans="1:135" ht="12" customHeight="1">
      <c r="A12" s="79"/>
      <c r="B12" s="258"/>
      <c r="C12" s="258" t="s">
        <v>740</v>
      </c>
      <c r="D12" s="502">
        <v>66</v>
      </c>
      <c r="E12" s="263">
        <v>76</v>
      </c>
      <c r="F12" s="260">
        <v>10</v>
      </c>
      <c r="G12" s="269">
        <v>15.151515151515152</v>
      </c>
    </row>
    <row r="13" spans="1:135" ht="5.25" customHeight="1">
      <c r="A13" s="79"/>
      <c r="B13" s="270"/>
      <c r="C13" s="270"/>
      <c r="D13" s="503"/>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498">
        <v>531</v>
      </c>
      <c r="E14" s="227">
        <v>634</v>
      </c>
      <c r="F14" s="145">
        <v>103</v>
      </c>
      <c r="G14" s="146">
        <v>19.397363465160076</v>
      </c>
    </row>
    <row r="15" spans="1:135" ht="12" customHeight="1">
      <c r="B15" s="79" t="s">
        <v>309</v>
      </c>
      <c r="C15" s="258"/>
      <c r="D15" s="498"/>
      <c r="E15" s="227"/>
      <c r="F15" s="145"/>
      <c r="G15" s="146"/>
    </row>
    <row r="16" spans="1:135" ht="12" customHeight="1">
      <c r="B16" s="258"/>
      <c r="C16" s="258" t="s">
        <v>32</v>
      </c>
      <c r="D16" s="502">
        <v>501</v>
      </c>
      <c r="E16" s="263">
        <v>598</v>
      </c>
      <c r="F16" s="260">
        <v>97</v>
      </c>
      <c r="G16" s="269">
        <v>19.361277445109781</v>
      </c>
    </row>
    <row r="17" spans="1:7" ht="12" customHeight="1">
      <c r="B17" s="258"/>
      <c r="C17" s="258" t="s">
        <v>33</v>
      </c>
      <c r="D17" s="502">
        <v>30</v>
      </c>
      <c r="E17" s="263">
        <v>36</v>
      </c>
      <c r="F17" s="260">
        <v>6</v>
      </c>
      <c r="G17" s="269">
        <v>20</v>
      </c>
    </row>
    <row r="18" spans="1:7" ht="4" customHeight="1">
      <c r="A18" s="258"/>
      <c r="B18" s="258"/>
      <c r="C18" s="258"/>
      <c r="D18" s="502"/>
      <c r="E18" s="263"/>
      <c r="F18" s="260"/>
      <c r="G18" s="269"/>
    </row>
    <row r="19" spans="1:7" ht="12" customHeight="1">
      <c r="A19" s="258"/>
      <c r="B19" s="79" t="s">
        <v>312</v>
      </c>
      <c r="C19" s="79"/>
      <c r="D19" s="502"/>
      <c r="E19" s="263"/>
      <c r="F19" s="260"/>
      <c r="G19" s="269"/>
    </row>
    <row r="20" spans="1:7" ht="12" customHeight="1">
      <c r="A20" s="258"/>
      <c r="B20" s="258"/>
      <c r="C20" s="259" t="s">
        <v>125</v>
      </c>
      <c r="D20" s="502">
        <v>201</v>
      </c>
      <c r="E20" s="263">
        <v>264</v>
      </c>
      <c r="F20" s="260">
        <v>63</v>
      </c>
      <c r="G20" s="269">
        <v>31.343283582089551</v>
      </c>
    </row>
    <row r="21" spans="1:7" ht="12" customHeight="1">
      <c r="A21" s="258"/>
      <c r="B21" s="258"/>
      <c r="C21" s="259" t="s">
        <v>642</v>
      </c>
      <c r="D21" s="502">
        <v>89</v>
      </c>
      <c r="E21" s="263">
        <v>90</v>
      </c>
      <c r="F21" s="260">
        <v>1</v>
      </c>
      <c r="G21" s="269">
        <v>1.1235955056179776</v>
      </c>
    </row>
    <row r="22" spans="1:7" ht="12" customHeight="1">
      <c r="A22" s="258"/>
      <c r="B22" s="258"/>
      <c r="C22" s="259" t="s">
        <v>419</v>
      </c>
      <c r="D22" s="502">
        <v>82</v>
      </c>
      <c r="E22" s="263">
        <v>99</v>
      </c>
      <c r="F22" s="260">
        <v>17</v>
      </c>
      <c r="G22" s="269">
        <v>20.73170731707317</v>
      </c>
    </row>
    <row r="23" spans="1:7" ht="12" customHeight="1">
      <c r="A23" s="258"/>
      <c r="B23" s="258"/>
      <c r="C23" s="259" t="s">
        <v>606</v>
      </c>
      <c r="D23" s="502">
        <v>32</v>
      </c>
      <c r="E23" s="263">
        <v>29</v>
      </c>
      <c r="F23" s="260">
        <v>-3</v>
      </c>
      <c r="G23" s="269">
        <v>-9.375</v>
      </c>
    </row>
    <row r="24" spans="1:7" ht="12" customHeight="1">
      <c r="A24" s="258"/>
      <c r="B24" s="258"/>
      <c r="C24" s="259" t="s">
        <v>568</v>
      </c>
      <c r="D24" s="502">
        <v>86</v>
      </c>
      <c r="E24" s="263">
        <v>86</v>
      </c>
      <c r="F24" s="260">
        <v>0</v>
      </c>
      <c r="G24" s="269">
        <v>0</v>
      </c>
    </row>
    <row r="25" spans="1:7" ht="12" customHeight="1">
      <c r="A25" s="258"/>
      <c r="B25" s="258"/>
      <c r="C25" s="259" t="s">
        <v>35</v>
      </c>
      <c r="D25" s="502">
        <v>6</v>
      </c>
      <c r="E25" s="263">
        <v>21</v>
      </c>
      <c r="F25" s="260">
        <v>15</v>
      </c>
      <c r="G25" s="269">
        <v>250</v>
      </c>
    </row>
    <row r="26" spans="1:7" ht="12" customHeight="1">
      <c r="A26" s="258"/>
      <c r="B26" s="258"/>
      <c r="C26" s="259" t="s">
        <v>36</v>
      </c>
      <c r="D26" s="502">
        <v>35</v>
      </c>
      <c r="E26" s="263">
        <v>45</v>
      </c>
      <c r="F26" s="260">
        <v>10</v>
      </c>
      <c r="G26" s="269">
        <v>28.571428571428573</v>
      </c>
    </row>
    <row r="27" spans="1:7" ht="4" customHeight="1">
      <c r="A27" s="258"/>
      <c r="B27" s="258"/>
      <c r="C27" s="258"/>
      <c r="D27" s="502"/>
      <c r="E27" s="263"/>
      <c r="F27" s="260"/>
      <c r="G27" s="269"/>
    </row>
    <row r="28" spans="1:7" ht="12" customHeight="1">
      <c r="A28" s="258"/>
      <c r="B28" s="79" t="s">
        <v>317</v>
      </c>
      <c r="C28" s="79"/>
      <c r="D28" s="502"/>
      <c r="E28" s="263"/>
      <c r="F28" s="260"/>
      <c r="G28" s="269"/>
    </row>
    <row r="29" spans="1:7" ht="12" customHeight="1">
      <c r="A29" s="258"/>
      <c r="B29" s="258"/>
      <c r="C29" s="259" t="s">
        <v>41</v>
      </c>
      <c r="D29" s="502">
        <v>47</v>
      </c>
      <c r="E29" s="263">
        <v>87</v>
      </c>
      <c r="F29" s="260">
        <v>40</v>
      </c>
      <c r="G29" s="269">
        <v>85.106382978723403</v>
      </c>
    </row>
    <row r="30" spans="1:7" ht="12" customHeight="1">
      <c r="A30" s="258"/>
      <c r="B30" s="258"/>
      <c r="C30" s="259" t="s">
        <v>42</v>
      </c>
      <c r="D30" s="502">
        <v>101</v>
      </c>
      <c r="E30" s="263">
        <v>109</v>
      </c>
      <c r="F30" s="260">
        <v>8</v>
      </c>
      <c r="G30" s="269">
        <v>7.9207920792079207</v>
      </c>
    </row>
    <row r="31" spans="1:7" ht="12" customHeight="1">
      <c r="A31" s="258"/>
      <c r="B31" s="258"/>
      <c r="C31" s="259" t="s">
        <v>490</v>
      </c>
      <c r="D31" s="502">
        <v>109</v>
      </c>
      <c r="E31" s="263">
        <v>139</v>
      </c>
      <c r="F31" s="260">
        <v>30</v>
      </c>
      <c r="G31" s="269">
        <v>27.522935779816514</v>
      </c>
    </row>
    <row r="32" spans="1:7" ht="12" customHeight="1">
      <c r="A32" s="258"/>
      <c r="B32" s="258"/>
      <c r="C32" s="259" t="s">
        <v>43</v>
      </c>
      <c r="D32" s="502">
        <v>274</v>
      </c>
      <c r="E32" s="263">
        <v>299</v>
      </c>
      <c r="F32" s="260">
        <v>25</v>
      </c>
      <c r="G32" s="269">
        <v>9.1240875912408761</v>
      </c>
    </row>
    <row r="33" spans="1:135" ht="4" customHeight="1">
      <c r="A33" s="258"/>
      <c r="B33" s="258"/>
      <c r="C33" s="258"/>
      <c r="D33" s="497"/>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751</v>
      </c>
      <c r="C34" s="79"/>
      <c r="D34" s="502"/>
      <c r="E34" s="263"/>
      <c r="F34" s="260"/>
      <c r="G34" s="269"/>
    </row>
    <row r="35" spans="1:135" ht="12" customHeight="1">
      <c r="A35" s="258"/>
      <c r="B35" s="79" t="s">
        <v>317</v>
      </c>
      <c r="C35" s="79"/>
      <c r="D35" s="502"/>
      <c r="E35" s="263"/>
      <c r="F35" s="260"/>
      <c r="G35" s="269"/>
    </row>
    <row r="36" spans="1:135" ht="12" customHeight="1">
      <c r="A36" s="258"/>
      <c r="B36" s="79"/>
      <c r="C36" s="79" t="s">
        <v>349</v>
      </c>
      <c r="D36" s="500">
        <v>0.25921157764903346</v>
      </c>
      <c r="E36" s="229">
        <v>0.29793793533570717</v>
      </c>
      <c r="F36" s="147">
        <v>3.8726357686673707E-2</v>
      </c>
      <c r="G36" s="146">
        <v>14.940057090778678</v>
      </c>
    </row>
    <row r="37" spans="1:135" ht="12" customHeight="1">
      <c r="A37" s="258"/>
      <c r="B37" s="258"/>
      <c r="C37" s="259" t="s">
        <v>41</v>
      </c>
      <c r="D37" s="504">
        <v>0.59003819681165937</v>
      </c>
      <c r="E37" s="265">
        <v>1.1318750186191724</v>
      </c>
      <c r="F37" s="277">
        <v>0.54183682180751302</v>
      </c>
      <c r="G37" s="269">
        <v>91.830804299686335</v>
      </c>
    </row>
    <row r="38" spans="1:135" ht="12" customHeight="1">
      <c r="A38" s="258"/>
      <c r="B38" s="258"/>
      <c r="C38" s="259" t="s">
        <v>42</v>
      </c>
      <c r="D38" s="504">
        <v>0.40559750255850929</v>
      </c>
      <c r="E38" s="265">
        <v>0.42740653012425378</v>
      </c>
      <c r="F38" s="277">
        <v>2.1809027565744488E-2</v>
      </c>
      <c r="G38" s="269">
        <v>5.3770122912920151</v>
      </c>
    </row>
    <row r="39" spans="1:135" ht="12" customHeight="1">
      <c r="A39" s="258"/>
      <c r="B39" s="258"/>
      <c r="C39" s="259" t="s">
        <v>490</v>
      </c>
      <c r="D39" s="504">
        <v>0.77158314491812996</v>
      </c>
      <c r="E39" s="265">
        <v>0.95040921955222557</v>
      </c>
      <c r="F39" s="277">
        <v>0.17882607463409561</v>
      </c>
      <c r="G39" s="269">
        <v>23.17651387434989</v>
      </c>
    </row>
    <row r="40" spans="1:135" ht="12" customHeight="1">
      <c r="A40" s="258"/>
      <c r="B40" s="258"/>
      <c r="C40" s="259" t="s">
        <v>43</v>
      </c>
      <c r="D40" s="504">
        <v>0.1735736719497214</v>
      </c>
      <c r="E40" s="265">
        <v>0.18123221599713818</v>
      </c>
      <c r="F40" s="277">
        <v>7.6585440474167821E-3</v>
      </c>
      <c r="G40" s="269">
        <v>4.4122728760587675</v>
      </c>
    </row>
    <row r="41" spans="1:135" ht="6" customHeight="1">
      <c r="A41" s="258"/>
      <c r="B41" s="270"/>
      <c r="C41" s="270"/>
      <c r="D41" s="499"/>
      <c r="E41" s="228"/>
      <c r="F41" s="261"/>
      <c r="G41" s="271"/>
    </row>
    <row r="42" spans="1:135" ht="19.5" customHeight="1">
      <c r="A42" s="258"/>
      <c r="B42" s="79" t="s">
        <v>708</v>
      </c>
      <c r="C42" s="258"/>
      <c r="D42" s="498">
        <v>118</v>
      </c>
      <c r="E42" s="227">
        <v>136</v>
      </c>
      <c r="F42" s="145">
        <v>18</v>
      </c>
      <c r="G42" s="146">
        <v>15.254237288135593</v>
      </c>
    </row>
    <row r="43" spans="1:135" ht="12" customHeight="1">
      <c r="A43" s="258"/>
      <c r="B43" s="79" t="s">
        <v>309</v>
      </c>
      <c r="C43" s="258"/>
      <c r="D43" s="498"/>
      <c r="E43" s="227"/>
      <c r="F43" s="145"/>
      <c r="G43" s="146"/>
    </row>
    <row r="44" spans="1:135" ht="12" customHeight="1">
      <c r="A44" s="258"/>
      <c r="B44" s="258"/>
      <c r="C44" s="258" t="s">
        <v>32</v>
      </c>
      <c r="D44" s="502">
        <v>96</v>
      </c>
      <c r="E44" s="263">
        <v>104</v>
      </c>
      <c r="F44" s="260">
        <v>8</v>
      </c>
      <c r="G44" s="269">
        <v>8.3333333333333339</v>
      </c>
    </row>
    <row r="45" spans="1:135" ht="12" customHeight="1">
      <c r="A45" s="258"/>
      <c r="B45" s="258"/>
      <c r="C45" s="258" t="s">
        <v>33</v>
      </c>
      <c r="D45" s="502">
        <v>22</v>
      </c>
      <c r="E45" s="263">
        <v>32</v>
      </c>
      <c r="F45" s="260">
        <v>10</v>
      </c>
      <c r="G45" s="269">
        <v>45.454545454545453</v>
      </c>
    </row>
    <row r="46" spans="1:135" ht="3.75" customHeight="1">
      <c r="A46" s="258"/>
      <c r="B46" s="258"/>
      <c r="D46" s="496"/>
      <c r="F46" s="260"/>
      <c r="G46" s="269"/>
    </row>
    <row r="47" spans="1:135" ht="12" customHeight="1">
      <c r="A47" s="258"/>
      <c r="B47" s="79" t="s">
        <v>312</v>
      </c>
      <c r="C47" s="79"/>
      <c r="D47" s="502"/>
      <c r="E47" s="263"/>
      <c r="F47" s="260"/>
      <c r="G47" s="269"/>
      <c r="H47" s="352"/>
    </row>
    <row r="48" spans="1:135" ht="12" customHeight="1">
      <c r="A48" s="258"/>
      <c r="B48" s="258"/>
      <c r="C48" s="259" t="s">
        <v>642</v>
      </c>
      <c r="D48" s="502">
        <v>107</v>
      </c>
      <c r="E48" s="263">
        <v>117</v>
      </c>
      <c r="F48" s="260">
        <v>10</v>
      </c>
      <c r="G48" s="269">
        <v>9.3457943925233646</v>
      </c>
    </row>
    <row r="49" spans="1:135" ht="12" customHeight="1">
      <c r="A49" s="258"/>
      <c r="B49" s="258"/>
      <c r="C49" s="259" t="s">
        <v>125</v>
      </c>
      <c r="D49" s="502">
        <v>9</v>
      </c>
      <c r="E49" s="263">
        <v>18</v>
      </c>
      <c r="F49" s="260">
        <v>9</v>
      </c>
      <c r="G49" s="478">
        <v>100</v>
      </c>
    </row>
    <row r="50" spans="1:135" ht="12" customHeight="1">
      <c r="A50" s="258"/>
      <c r="B50" s="258"/>
      <c r="C50" s="259" t="s">
        <v>36</v>
      </c>
      <c r="D50" s="502">
        <v>2</v>
      </c>
      <c r="E50" s="263">
        <v>1</v>
      </c>
      <c r="F50" s="260">
        <v>-1</v>
      </c>
      <c r="G50" s="478">
        <v>-50</v>
      </c>
    </row>
    <row r="51" spans="1:135" ht="4" customHeight="1">
      <c r="A51" s="258"/>
      <c r="B51" s="258"/>
      <c r="C51" s="258"/>
      <c r="D51" s="497"/>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730</v>
      </c>
      <c r="B52" s="336"/>
      <c r="C52" s="336"/>
      <c r="D52" s="505">
        <v>583</v>
      </c>
      <c r="E52" s="346">
        <v>694</v>
      </c>
      <c r="F52" s="344">
        <v>111</v>
      </c>
      <c r="G52" s="345">
        <v>19.039451114922812</v>
      </c>
    </row>
    <row r="53" spans="1:135" ht="12" customHeight="1">
      <c r="A53" s="79"/>
      <c r="B53" s="258"/>
      <c r="C53" s="258" t="s">
        <v>30</v>
      </c>
      <c r="D53" s="502">
        <v>470</v>
      </c>
      <c r="E53" s="263">
        <v>565</v>
      </c>
      <c r="F53" s="260">
        <v>95</v>
      </c>
      <c r="G53" s="269">
        <v>20.212765957446809</v>
      </c>
    </row>
    <row r="54" spans="1:135" ht="12" customHeight="1">
      <c r="A54" s="79"/>
      <c r="B54" s="258"/>
      <c r="C54" s="258" t="s">
        <v>31</v>
      </c>
      <c r="D54" s="502">
        <v>113</v>
      </c>
      <c r="E54" s="263">
        <v>129</v>
      </c>
      <c r="F54" s="260">
        <v>16</v>
      </c>
      <c r="G54" s="269">
        <v>14.159292035398231</v>
      </c>
    </row>
    <row r="55" spans="1:135" ht="5.25" customHeight="1">
      <c r="A55" s="79"/>
      <c r="B55" s="270"/>
      <c r="C55" s="270"/>
      <c r="D55" s="503"/>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498">
        <v>470</v>
      </c>
      <c r="E56" s="227">
        <v>565</v>
      </c>
      <c r="F56" s="145">
        <v>95</v>
      </c>
      <c r="G56" s="146">
        <v>20.212765957446809</v>
      </c>
    </row>
    <row r="57" spans="1:135" ht="12" customHeight="1">
      <c r="B57" s="79" t="s">
        <v>309</v>
      </c>
      <c r="C57" s="258"/>
      <c r="D57" s="502"/>
      <c r="E57" s="263"/>
      <c r="F57" s="260"/>
      <c r="G57" s="269"/>
    </row>
    <row r="58" spans="1:135" ht="12" customHeight="1">
      <c r="B58" s="258"/>
      <c r="C58" s="258" t="s">
        <v>32</v>
      </c>
      <c r="D58" s="502">
        <v>443</v>
      </c>
      <c r="E58" s="263">
        <v>529</v>
      </c>
      <c r="F58" s="260">
        <v>86</v>
      </c>
      <c r="G58" s="269">
        <v>19.413092550790068</v>
      </c>
    </row>
    <row r="59" spans="1:135" ht="12" customHeight="1">
      <c r="B59" s="258"/>
      <c r="C59" s="258" t="s">
        <v>33</v>
      </c>
      <c r="D59" s="502">
        <v>27</v>
      </c>
      <c r="E59" s="263">
        <v>36</v>
      </c>
      <c r="F59" s="260">
        <v>9</v>
      </c>
      <c r="G59" s="269">
        <v>33.333333333333336</v>
      </c>
    </row>
    <row r="60" spans="1:135" ht="3.75" customHeight="1">
      <c r="A60" s="258"/>
      <c r="B60" s="258"/>
      <c r="D60" s="496"/>
      <c r="F60" s="260"/>
      <c r="G60" s="269"/>
    </row>
    <row r="61" spans="1:135" ht="12" customHeight="1">
      <c r="A61" s="258"/>
      <c r="B61" s="79" t="s">
        <v>317</v>
      </c>
      <c r="C61" s="79"/>
      <c r="D61" s="502"/>
      <c r="E61" s="263"/>
      <c r="F61" s="260"/>
      <c r="G61" s="269"/>
    </row>
    <row r="62" spans="1:135" ht="12" customHeight="1">
      <c r="A62" s="258"/>
      <c r="B62" s="258"/>
      <c r="C62" s="259" t="s">
        <v>41</v>
      </c>
      <c r="D62" s="502">
        <v>39</v>
      </c>
      <c r="E62" s="263">
        <v>76</v>
      </c>
      <c r="F62" s="260">
        <v>37</v>
      </c>
      <c r="G62" s="269">
        <v>94.871794871794876</v>
      </c>
    </row>
    <row r="63" spans="1:135" ht="12" customHeight="1">
      <c r="A63" s="258"/>
      <c r="B63" s="258"/>
      <c r="C63" s="259" t="s">
        <v>42</v>
      </c>
      <c r="D63" s="502">
        <v>96</v>
      </c>
      <c r="E63" s="263">
        <v>102</v>
      </c>
      <c r="F63" s="260">
        <v>6</v>
      </c>
      <c r="G63" s="269">
        <v>6.25</v>
      </c>
    </row>
    <row r="64" spans="1:135" ht="12" customHeight="1">
      <c r="A64" s="258"/>
      <c r="B64" s="258"/>
      <c r="C64" s="259" t="s">
        <v>490</v>
      </c>
      <c r="D64" s="502">
        <v>88</v>
      </c>
      <c r="E64" s="263">
        <v>123</v>
      </c>
      <c r="F64" s="260">
        <v>35</v>
      </c>
      <c r="G64" s="269">
        <v>39.772727272727273</v>
      </c>
    </row>
    <row r="65" spans="1:135" ht="12" customHeight="1">
      <c r="A65" s="258"/>
      <c r="B65" s="258"/>
      <c r="C65" s="259" t="s">
        <v>43</v>
      </c>
      <c r="D65" s="502">
        <v>247</v>
      </c>
      <c r="E65" s="263">
        <v>264</v>
      </c>
      <c r="F65" s="260">
        <v>17</v>
      </c>
      <c r="G65" s="269">
        <v>6.8825910931174086</v>
      </c>
    </row>
    <row r="66" spans="1:135" ht="3.75" customHeight="1">
      <c r="A66" s="258"/>
      <c r="B66" s="258"/>
      <c r="D66" s="496"/>
      <c r="F66" s="260"/>
      <c r="G66" s="269"/>
    </row>
    <row r="67" spans="1:135" ht="12" customHeight="1">
      <c r="A67" s="258"/>
      <c r="B67" s="79" t="s">
        <v>752</v>
      </c>
      <c r="C67" s="79"/>
      <c r="D67" s="502"/>
      <c r="E67" s="263"/>
      <c r="F67" s="260"/>
      <c r="G67" s="269"/>
    </row>
    <row r="68" spans="1:135" ht="12" customHeight="1">
      <c r="A68" s="258"/>
      <c r="B68" s="79" t="s">
        <v>317</v>
      </c>
      <c r="C68" s="79"/>
      <c r="D68" s="502"/>
      <c r="E68" s="263"/>
      <c r="F68" s="260"/>
      <c r="G68" s="269"/>
    </row>
    <row r="69" spans="1:135" ht="12" customHeight="1">
      <c r="A69" s="258"/>
      <c r="B69" s="79"/>
      <c r="C69" s="79" t="s">
        <v>349</v>
      </c>
      <c r="D69" s="508">
        <v>0.27774857640660044</v>
      </c>
      <c r="E69" s="354">
        <v>0.31949766324691686</v>
      </c>
      <c r="F69" s="147">
        <v>4.1749086840316418E-2</v>
      </c>
      <c r="G69" s="146">
        <v>15.031251421861219</v>
      </c>
    </row>
    <row r="70" spans="1:135" ht="12" customHeight="1">
      <c r="A70" s="258"/>
      <c r="B70" s="258"/>
      <c r="C70" s="259" t="s">
        <v>41</v>
      </c>
      <c r="D70" s="507">
        <v>0.6919914235745791</v>
      </c>
      <c r="E70" s="353">
        <v>1.4236099338778585</v>
      </c>
      <c r="F70" s="277">
        <v>0.7316185103032794</v>
      </c>
      <c r="G70" s="269">
        <v>105.72652859250783</v>
      </c>
    </row>
    <row r="71" spans="1:135" ht="12" customHeight="1">
      <c r="A71" s="258"/>
      <c r="B71" s="258"/>
      <c r="C71" s="259" t="s">
        <v>42</v>
      </c>
      <c r="D71" s="507">
        <v>0.42621610889093725</v>
      </c>
      <c r="E71" s="353">
        <v>0.44074874224554744</v>
      </c>
      <c r="F71" s="277">
        <v>1.4532633354610192E-2</v>
      </c>
      <c r="G71" s="269">
        <v>3.4096865537123304</v>
      </c>
    </row>
    <row r="72" spans="1:135" ht="12" customHeight="1">
      <c r="A72" s="258"/>
      <c r="B72" s="258"/>
      <c r="C72" s="259" t="s">
        <v>490</v>
      </c>
      <c r="D72" s="507">
        <v>0.90070191290478474</v>
      </c>
      <c r="E72" s="353">
        <v>1.2045504979885964</v>
      </c>
      <c r="F72" s="277">
        <v>0.30384858508381163</v>
      </c>
      <c r="G72" s="269">
        <v>33.734644140356366</v>
      </c>
    </row>
    <row r="73" spans="1:135" ht="12" customHeight="1">
      <c r="A73" s="258"/>
      <c r="B73" s="258"/>
      <c r="C73" s="259" t="s">
        <v>43</v>
      </c>
      <c r="D73" s="507">
        <v>0.18813609516935415</v>
      </c>
      <c r="E73" s="353">
        <v>0.19109961088719227</v>
      </c>
      <c r="F73" s="277">
        <v>2.9635157178381222E-3</v>
      </c>
      <c r="G73" s="269">
        <v>1.5751978455651794</v>
      </c>
    </row>
    <row r="74" spans="1:135" ht="6" customHeight="1">
      <c r="A74" s="258"/>
      <c r="B74" s="270"/>
      <c r="C74" s="270"/>
      <c r="D74" s="499"/>
      <c r="E74" s="228"/>
      <c r="F74" s="261"/>
      <c r="G74" s="271"/>
    </row>
    <row r="75" spans="1:135" ht="19.5" customHeight="1">
      <c r="A75" s="258"/>
      <c r="B75" s="79" t="s">
        <v>715</v>
      </c>
      <c r="C75" s="258"/>
      <c r="D75" s="498">
        <v>113</v>
      </c>
      <c r="E75" s="227">
        <v>129</v>
      </c>
      <c r="F75" s="145">
        <v>16</v>
      </c>
      <c r="G75" s="146">
        <v>14.159292035398231</v>
      </c>
    </row>
    <row r="76" spans="1:135" ht="12" customHeight="1">
      <c r="A76" s="258"/>
      <c r="B76" s="79" t="s">
        <v>309</v>
      </c>
      <c r="C76" s="258"/>
      <c r="D76" s="502"/>
      <c r="E76" s="263"/>
      <c r="F76" s="260"/>
      <c r="G76" s="269"/>
    </row>
    <row r="77" spans="1:135" ht="12" customHeight="1">
      <c r="A77" s="258"/>
      <c r="B77" s="258"/>
      <c r="C77" s="258" t="s">
        <v>32</v>
      </c>
      <c r="D77" s="502">
        <v>91</v>
      </c>
      <c r="E77" s="263">
        <v>98</v>
      </c>
      <c r="F77" s="260">
        <v>7</v>
      </c>
      <c r="G77" s="269">
        <v>7.6923076923076925</v>
      </c>
    </row>
    <row r="78" spans="1:135" ht="12" customHeight="1">
      <c r="A78" s="258"/>
      <c r="B78" s="258"/>
      <c r="C78" s="258" t="s">
        <v>33</v>
      </c>
      <c r="D78" s="502">
        <v>22</v>
      </c>
      <c r="E78" s="263">
        <v>31</v>
      </c>
      <c r="F78" s="260">
        <v>9</v>
      </c>
      <c r="G78" s="269">
        <v>40.909090909090907</v>
      </c>
    </row>
    <row r="79" spans="1:135" ht="4" customHeight="1">
      <c r="A79" s="270"/>
      <c r="B79" s="270"/>
      <c r="C79" s="270"/>
      <c r="D79" s="501"/>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742</v>
      </c>
      <c r="B80" s="343"/>
      <c r="C80" s="343"/>
      <c r="D80" s="506">
        <v>66</v>
      </c>
      <c r="E80" s="351">
        <v>76</v>
      </c>
      <c r="F80" s="344">
        <v>10</v>
      </c>
      <c r="G80" s="345">
        <v>15.151515151515152</v>
      </c>
    </row>
    <row r="81" spans="1:135" ht="12" customHeight="1">
      <c r="A81" s="79"/>
      <c r="B81" s="258"/>
      <c r="C81" s="258" t="s">
        <v>30</v>
      </c>
      <c r="D81" s="502">
        <v>61</v>
      </c>
      <c r="E81" s="263">
        <v>69</v>
      </c>
      <c r="F81" s="260">
        <v>8</v>
      </c>
      <c r="G81" s="269">
        <v>13.114754098360656</v>
      </c>
    </row>
    <row r="82" spans="1:135" ht="12" customHeight="1">
      <c r="A82" s="79"/>
      <c r="B82" s="258"/>
      <c r="C82" s="258" t="s">
        <v>31</v>
      </c>
      <c r="D82" s="502">
        <v>5</v>
      </c>
      <c r="E82" s="263">
        <v>7</v>
      </c>
      <c r="F82" s="260">
        <v>2</v>
      </c>
      <c r="G82" s="478">
        <v>40</v>
      </c>
    </row>
    <row r="83" spans="1:135" ht="5.25" customHeight="1">
      <c r="A83" s="79"/>
      <c r="B83" s="270"/>
      <c r="C83" s="270"/>
      <c r="D83" s="503"/>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498">
        <v>61</v>
      </c>
      <c r="E84" s="227">
        <v>69</v>
      </c>
      <c r="F84" s="145">
        <v>8</v>
      </c>
      <c r="G84" s="146">
        <v>13.114754098360656</v>
      </c>
    </row>
    <row r="85" spans="1:135" ht="12" customHeight="1">
      <c r="B85" s="79" t="s">
        <v>309</v>
      </c>
      <c r="C85" s="258"/>
      <c r="D85" s="502"/>
      <c r="E85" s="263"/>
      <c r="F85" s="260"/>
      <c r="G85" s="269"/>
    </row>
    <row r="86" spans="1:135" ht="12" customHeight="1">
      <c r="B86" s="258"/>
      <c r="C86" s="258" t="s">
        <v>32</v>
      </c>
      <c r="D86" s="502">
        <v>58</v>
      </c>
      <c r="E86" s="263">
        <v>69</v>
      </c>
      <c r="F86" s="260">
        <v>11</v>
      </c>
      <c r="G86" s="269">
        <v>18.96551724137931</v>
      </c>
    </row>
    <row r="87" spans="1:135" ht="12" customHeight="1">
      <c r="B87" s="258"/>
      <c r="C87" s="258" t="s">
        <v>33</v>
      </c>
      <c r="D87" s="502">
        <v>3</v>
      </c>
      <c r="E87" s="263">
        <v>0</v>
      </c>
      <c r="F87" s="260">
        <v>-3</v>
      </c>
      <c r="G87" s="478">
        <v>-100</v>
      </c>
    </row>
    <row r="88" spans="1:135" ht="3.75" customHeight="1">
      <c r="A88" s="258"/>
      <c r="B88" s="258"/>
      <c r="D88" s="496"/>
      <c r="F88" s="260"/>
      <c r="G88" s="269"/>
    </row>
    <row r="89" spans="1:135" ht="12" customHeight="1">
      <c r="A89" s="258"/>
      <c r="B89" s="79" t="s">
        <v>317</v>
      </c>
      <c r="C89" s="79"/>
      <c r="D89" s="502"/>
      <c r="E89" s="263"/>
      <c r="F89" s="260"/>
      <c r="G89" s="269"/>
    </row>
    <row r="90" spans="1:135" ht="12" customHeight="1">
      <c r="A90" s="258"/>
      <c r="B90" s="258"/>
      <c r="C90" s="259" t="s">
        <v>41</v>
      </c>
      <c r="D90" s="502">
        <v>8</v>
      </c>
      <c r="E90" s="263">
        <v>11</v>
      </c>
      <c r="F90" s="260">
        <v>3</v>
      </c>
      <c r="G90" s="269">
        <v>37.5</v>
      </c>
    </row>
    <row r="91" spans="1:135" ht="12" customHeight="1">
      <c r="A91" s="258"/>
      <c r="B91" s="258"/>
      <c r="C91" s="259" t="s">
        <v>42</v>
      </c>
      <c r="D91" s="502">
        <v>5</v>
      </c>
      <c r="E91" s="263">
        <v>7</v>
      </c>
      <c r="F91" s="260">
        <v>2</v>
      </c>
      <c r="G91" s="478">
        <v>40</v>
      </c>
    </row>
    <row r="92" spans="1:135" ht="12" customHeight="1">
      <c r="A92" s="258"/>
      <c r="B92" s="258"/>
      <c r="C92" s="259" t="s">
        <v>490</v>
      </c>
      <c r="D92" s="502">
        <v>21</v>
      </c>
      <c r="E92" s="263">
        <v>16</v>
      </c>
      <c r="F92" s="260">
        <v>-5</v>
      </c>
      <c r="G92" s="269">
        <v>-23.80952380952381</v>
      </c>
    </row>
    <row r="93" spans="1:135" ht="12" customHeight="1">
      <c r="A93" s="258"/>
      <c r="B93" s="258"/>
      <c r="C93" s="259" t="s">
        <v>43</v>
      </c>
      <c r="D93" s="502">
        <v>27</v>
      </c>
      <c r="E93" s="263">
        <v>35</v>
      </c>
      <c r="F93" s="260">
        <v>8</v>
      </c>
      <c r="G93" s="478">
        <v>29.62962962962963</v>
      </c>
    </row>
    <row r="94" spans="1:135" ht="3.75" customHeight="1">
      <c r="A94" s="258"/>
      <c r="B94" s="258"/>
      <c r="D94" s="496"/>
      <c r="F94" s="260"/>
      <c r="G94" s="269"/>
    </row>
    <row r="95" spans="1:135" ht="12" customHeight="1">
      <c r="A95" s="258"/>
      <c r="B95" s="79" t="s">
        <v>753</v>
      </c>
      <c r="C95" s="79"/>
      <c r="D95" s="502"/>
      <c r="E95" s="263"/>
      <c r="F95" s="260"/>
      <c r="G95" s="269"/>
    </row>
    <row r="96" spans="1:135" ht="12" customHeight="1">
      <c r="A96" s="258"/>
      <c r="B96" s="79" t="s">
        <v>317</v>
      </c>
      <c r="C96" s="79"/>
      <c r="D96" s="502"/>
      <c r="E96" s="263"/>
      <c r="F96" s="260"/>
      <c r="G96" s="269"/>
    </row>
    <row r="97" spans="1:7" ht="12" customHeight="1">
      <c r="A97" s="258"/>
      <c r="B97" s="79"/>
      <c r="C97" s="79" t="s">
        <v>349</v>
      </c>
      <c r="D97" s="508">
        <v>0.17118399720560076</v>
      </c>
      <c r="E97" s="354">
        <v>0.19190178366792124</v>
      </c>
      <c r="F97" s="147">
        <v>2.0717786462320475E-2</v>
      </c>
      <c r="G97" s="146">
        <v>12.102642069654063</v>
      </c>
    </row>
    <row r="98" spans="1:7" ht="12" customHeight="1">
      <c r="A98" s="258"/>
      <c r="B98" s="258"/>
      <c r="C98" s="259" t="s">
        <v>41</v>
      </c>
      <c r="D98" s="507">
        <v>0.34339509580441335</v>
      </c>
      <c r="E98" s="353">
        <v>0.4685197331953172</v>
      </c>
      <c r="F98" s="277">
        <v>0.12512463739090385</v>
      </c>
      <c r="G98" s="269">
        <v>36.437514373289353</v>
      </c>
    </row>
    <row r="99" spans="1:7" ht="12" customHeight="1">
      <c r="A99" s="258"/>
      <c r="B99" s="258"/>
      <c r="C99" s="259" t="s">
        <v>42</v>
      </c>
      <c r="D99" s="507">
        <v>0.21028291884467201</v>
      </c>
      <c r="E99" s="353">
        <v>0.29658315026385307</v>
      </c>
      <c r="F99" s="277">
        <v>8.6300231419181056E-2</v>
      </c>
      <c r="G99" s="478">
        <v>41.040057791345262</v>
      </c>
    </row>
    <row r="100" spans="1:7" ht="12" customHeight="1">
      <c r="A100" s="258"/>
      <c r="B100" s="258"/>
      <c r="C100" s="259" t="s">
        <v>490</v>
      </c>
      <c r="D100" s="507">
        <v>0.48202273264782186</v>
      </c>
      <c r="E100" s="353">
        <v>0.36248292648942532</v>
      </c>
      <c r="F100" s="277">
        <v>-0.11953980615839654</v>
      </c>
      <c r="G100" s="269">
        <v>-24.799620030729002</v>
      </c>
    </row>
    <row r="101" spans="1:7" ht="12" customHeight="1">
      <c r="A101" s="258"/>
      <c r="B101" s="258"/>
      <c r="C101" s="259" t="s">
        <v>43</v>
      </c>
      <c r="D101" s="507">
        <v>0.10161796882818126</v>
      </c>
      <c r="E101" s="353">
        <v>0.13043223715657293</v>
      </c>
      <c r="F101" s="277">
        <v>2.8814268328391665E-2</v>
      </c>
      <c r="G101" s="478">
        <v>28.355485413324587</v>
      </c>
    </row>
    <row r="102" spans="1:7" ht="6" customHeight="1">
      <c r="A102" s="258"/>
      <c r="B102" s="270"/>
      <c r="C102" s="270"/>
      <c r="D102" s="499"/>
      <c r="E102" s="228"/>
      <c r="F102" s="261"/>
      <c r="G102" s="271"/>
    </row>
    <row r="103" spans="1:7" ht="19.5" customHeight="1">
      <c r="A103" s="258"/>
      <c r="B103" s="79" t="s">
        <v>717</v>
      </c>
      <c r="C103" s="258"/>
      <c r="D103" s="498">
        <v>5</v>
      </c>
      <c r="E103" s="227">
        <v>7</v>
      </c>
      <c r="F103" s="145">
        <v>2</v>
      </c>
      <c r="G103" s="479">
        <v>40</v>
      </c>
    </row>
    <row r="104" spans="1:7" ht="12" customHeight="1">
      <c r="A104" s="258"/>
      <c r="B104" s="79" t="s">
        <v>309</v>
      </c>
      <c r="C104" s="258"/>
      <c r="D104" s="502"/>
      <c r="E104" s="263"/>
      <c r="F104" s="277"/>
      <c r="G104" s="269"/>
    </row>
    <row r="105" spans="1:7" ht="12" customHeight="1">
      <c r="A105" s="258"/>
      <c r="B105" s="258"/>
      <c r="C105" s="258" t="s">
        <v>32</v>
      </c>
      <c r="D105" s="502">
        <v>5</v>
      </c>
      <c r="E105" s="263">
        <v>6</v>
      </c>
      <c r="F105" s="260">
        <v>1</v>
      </c>
      <c r="G105" s="480">
        <v>20</v>
      </c>
    </row>
    <row r="106" spans="1:7" ht="12" customHeight="1">
      <c r="A106" s="258"/>
      <c r="B106" s="258"/>
      <c r="C106" s="258" t="s">
        <v>33</v>
      </c>
      <c r="D106" s="502">
        <v>0</v>
      </c>
      <c r="E106" s="263">
        <v>1</v>
      </c>
      <c r="F106" s="260">
        <v>1</v>
      </c>
      <c r="G106" s="480">
        <v>0</v>
      </c>
    </row>
    <row r="107" spans="1:7" ht="3.75" customHeight="1">
      <c r="A107" s="258"/>
      <c r="B107" s="258"/>
      <c r="D107" s="160"/>
      <c r="F107" s="260"/>
      <c r="G107" s="269"/>
    </row>
    <row r="108" spans="1:7" ht="3.75" customHeight="1">
      <c r="A108" s="347"/>
      <c r="B108" s="347"/>
      <c r="C108" s="347"/>
      <c r="D108" s="348"/>
      <c r="E108" s="348"/>
      <c r="F108" s="349"/>
      <c r="G108" s="350"/>
    </row>
    <row r="109" spans="1:7" s="511" customFormat="1" ht="72" customHeight="1">
      <c r="A109" s="532" t="s">
        <v>812</v>
      </c>
      <c r="B109" s="533"/>
      <c r="C109" s="533"/>
      <c r="D109" s="533"/>
      <c r="E109" s="533"/>
      <c r="F109" s="533"/>
      <c r="G109" s="533"/>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7" t="s">
        <v>345</v>
      </c>
      <c r="B1" s="525"/>
      <c r="C1" s="525"/>
      <c r="D1" s="517"/>
      <c r="E1" s="525"/>
      <c r="F1" s="525"/>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8"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40" t="s">
        <v>811</v>
      </c>
      <c r="B6" s="540"/>
      <c r="C6" s="540"/>
      <c r="D6" s="540"/>
      <c r="E6" s="22"/>
      <c r="F6" s="22"/>
      <c r="G6" s="22"/>
      <c r="H6" s="537"/>
      <c r="I6" s="537"/>
      <c r="J6" s="537"/>
      <c r="K6" s="537"/>
    </row>
    <row r="7" spans="1:14" ht="21.75" customHeight="1">
      <c r="A7" s="538"/>
      <c r="B7" s="23"/>
      <c r="C7" s="539" t="s">
        <v>347</v>
      </c>
      <c r="D7" s="539"/>
      <c r="E7" s="539"/>
      <c r="F7" s="539"/>
      <c r="G7" s="23"/>
      <c r="H7" s="539" t="s">
        <v>348</v>
      </c>
      <c r="I7" s="539"/>
      <c r="J7" s="539"/>
      <c r="K7" s="539"/>
    </row>
    <row r="8" spans="1:14" ht="22" customHeight="1">
      <c r="A8" s="538"/>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511940</v>
      </c>
      <c r="D9" s="281">
        <v>507773</v>
      </c>
      <c r="E9" s="281">
        <v>3533</v>
      </c>
      <c r="F9" s="281">
        <v>634</v>
      </c>
      <c r="G9" s="281"/>
      <c r="H9" s="281">
        <v>72643</v>
      </c>
      <c r="I9" s="281">
        <v>71671</v>
      </c>
      <c r="J9" s="281">
        <v>836</v>
      </c>
      <c r="K9" s="281">
        <v>136</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81928</v>
      </c>
      <c r="D11" s="222">
        <v>81000</v>
      </c>
      <c r="E11" s="222">
        <v>823</v>
      </c>
      <c r="F11" s="222">
        <v>105</v>
      </c>
      <c r="G11" s="225"/>
      <c r="H11" s="222">
        <v>13332</v>
      </c>
      <c r="I11" s="222">
        <v>13071</v>
      </c>
      <c r="J11" s="222">
        <v>232</v>
      </c>
      <c r="K11" s="222">
        <v>29</v>
      </c>
      <c r="L11" s="164"/>
      <c r="M11" s="164"/>
    </row>
    <row r="12" spans="1:14" ht="12" customHeight="1">
      <c r="A12" s="32" t="s">
        <v>354</v>
      </c>
      <c r="B12" s="33"/>
      <c r="C12" s="223">
        <v>7429</v>
      </c>
      <c r="D12" s="223">
        <v>7360</v>
      </c>
      <c r="E12" s="223">
        <v>50</v>
      </c>
      <c r="F12" s="223">
        <v>19</v>
      </c>
      <c r="G12" s="224"/>
      <c r="H12" s="223">
        <v>1069</v>
      </c>
      <c r="I12" s="223">
        <v>1054</v>
      </c>
      <c r="J12" s="223">
        <v>10</v>
      </c>
      <c r="K12" s="223">
        <v>5</v>
      </c>
      <c r="L12" s="164"/>
      <c r="M12" s="164"/>
    </row>
    <row r="13" spans="1:14" ht="12" customHeight="1">
      <c r="A13" s="32" t="s">
        <v>355</v>
      </c>
      <c r="B13" s="33"/>
      <c r="C13" s="223">
        <v>10484</v>
      </c>
      <c r="D13" s="223">
        <v>10386</v>
      </c>
      <c r="E13" s="223">
        <v>88</v>
      </c>
      <c r="F13" s="223">
        <v>10</v>
      </c>
      <c r="G13" s="224"/>
      <c r="H13" s="223">
        <v>1472</v>
      </c>
      <c r="I13" s="223">
        <v>1449</v>
      </c>
      <c r="J13" s="223">
        <v>19</v>
      </c>
      <c r="K13" s="223">
        <v>4</v>
      </c>
      <c r="L13" s="164"/>
      <c r="M13" s="164"/>
    </row>
    <row r="14" spans="1:14" ht="12" customHeight="1">
      <c r="A14" s="32" t="s">
        <v>356</v>
      </c>
      <c r="B14" s="33"/>
      <c r="C14" s="223">
        <v>8346</v>
      </c>
      <c r="D14" s="223">
        <v>8284</v>
      </c>
      <c r="E14" s="223">
        <v>46</v>
      </c>
      <c r="F14" s="223">
        <v>16</v>
      </c>
      <c r="G14" s="224"/>
      <c r="H14" s="223">
        <v>946</v>
      </c>
      <c r="I14" s="223">
        <v>921</v>
      </c>
      <c r="J14" s="223">
        <v>20</v>
      </c>
      <c r="K14" s="223">
        <v>5</v>
      </c>
      <c r="L14" s="164"/>
      <c r="M14" s="164"/>
    </row>
    <row r="15" spans="1:14" ht="12" customHeight="1">
      <c r="A15" s="32" t="s">
        <v>357</v>
      </c>
      <c r="B15" s="33"/>
      <c r="C15" s="223">
        <v>7479</v>
      </c>
      <c r="D15" s="223">
        <v>7394</v>
      </c>
      <c r="E15" s="223">
        <v>77</v>
      </c>
      <c r="F15" s="223">
        <v>8</v>
      </c>
      <c r="G15" s="224"/>
      <c r="H15" s="223">
        <v>1280</v>
      </c>
      <c r="I15" s="223">
        <v>1256</v>
      </c>
      <c r="J15" s="223">
        <v>23</v>
      </c>
      <c r="K15" s="223">
        <v>1</v>
      </c>
      <c r="L15" s="164"/>
      <c r="M15" s="164"/>
    </row>
    <row r="16" spans="1:14" ht="12" customHeight="1">
      <c r="A16" s="32" t="s">
        <v>358</v>
      </c>
      <c r="B16" s="33"/>
      <c r="C16" s="223">
        <v>6274</v>
      </c>
      <c r="D16" s="223">
        <v>6182</v>
      </c>
      <c r="E16" s="223">
        <v>86</v>
      </c>
      <c r="F16" s="223">
        <v>6</v>
      </c>
      <c r="G16" s="224"/>
      <c r="H16" s="223">
        <v>779</v>
      </c>
      <c r="I16" s="223">
        <v>764</v>
      </c>
      <c r="J16" s="223">
        <v>14</v>
      </c>
      <c r="K16" s="223">
        <v>1</v>
      </c>
      <c r="L16" s="164"/>
      <c r="M16" s="164"/>
    </row>
    <row r="17" spans="1:13" ht="12" customHeight="1">
      <c r="A17" s="32" t="s">
        <v>359</v>
      </c>
      <c r="B17" s="33"/>
      <c r="C17" s="223">
        <v>4721</v>
      </c>
      <c r="D17" s="223">
        <v>4596</v>
      </c>
      <c r="E17" s="223">
        <v>120</v>
      </c>
      <c r="F17" s="223">
        <v>5</v>
      </c>
      <c r="G17" s="224"/>
      <c r="H17" s="223">
        <v>543</v>
      </c>
      <c r="I17" s="223">
        <v>524</v>
      </c>
      <c r="J17" s="223">
        <v>18</v>
      </c>
      <c r="K17" s="223">
        <v>1</v>
      </c>
      <c r="L17" s="164"/>
      <c r="M17" s="164"/>
    </row>
    <row r="18" spans="1:13" ht="12" customHeight="1">
      <c r="A18" s="32" t="s">
        <v>360</v>
      </c>
      <c r="B18" s="33"/>
      <c r="C18" s="223">
        <v>16511</v>
      </c>
      <c r="D18" s="223">
        <v>16339</v>
      </c>
      <c r="E18" s="223">
        <v>152</v>
      </c>
      <c r="F18" s="223">
        <v>20</v>
      </c>
      <c r="G18" s="224"/>
      <c r="H18" s="223">
        <v>3392</v>
      </c>
      <c r="I18" s="223">
        <v>3324</v>
      </c>
      <c r="J18" s="223">
        <v>60</v>
      </c>
      <c r="K18" s="223">
        <v>8</v>
      </c>
      <c r="L18" s="164"/>
      <c r="M18" s="164"/>
    </row>
    <row r="19" spans="1:13" ht="12" customHeight="1">
      <c r="A19" s="32" t="s">
        <v>361</v>
      </c>
      <c r="B19" s="33"/>
      <c r="C19" s="223">
        <v>20684</v>
      </c>
      <c r="D19" s="223">
        <v>20459</v>
      </c>
      <c r="E19" s="223">
        <v>204</v>
      </c>
      <c r="F19" s="223">
        <v>21</v>
      </c>
      <c r="G19" s="224"/>
      <c r="H19" s="223">
        <v>3851</v>
      </c>
      <c r="I19" s="223">
        <v>3779</v>
      </c>
      <c r="J19" s="223">
        <v>68</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15761</v>
      </c>
      <c r="D21" s="222">
        <v>15643</v>
      </c>
      <c r="E21" s="222">
        <v>97</v>
      </c>
      <c r="F21" s="222">
        <v>21</v>
      </c>
      <c r="G21" s="225"/>
      <c r="H21" s="222">
        <v>1826</v>
      </c>
      <c r="I21" s="222">
        <v>1808</v>
      </c>
      <c r="J21" s="222">
        <v>12</v>
      </c>
      <c r="K21" s="222">
        <v>6</v>
      </c>
      <c r="L21" s="164"/>
      <c r="M21" s="164"/>
    </row>
    <row r="22" spans="1:13" ht="12" customHeight="1">
      <c r="A22" s="32" t="s">
        <v>363</v>
      </c>
      <c r="B22" s="33"/>
      <c r="C22" s="223">
        <v>3250</v>
      </c>
      <c r="D22" s="223">
        <v>3216</v>
      </c>
      <c r="E22" s="223">
        <v>30</v>
      </c>
      <c r="F22" s="223">
        <v>4</v>
      </c>
      <c r="G22" s="224"/>
      <c r="H22" s="223">
        <v>218</v>
      </c>
      <c r="I22" s="223">
        <v>215</v>
      </c>
      <c r="J22" s="223">
        <v>2</v>
      </c>
      <c r="K22" s="223">
        <v>1</v>
      </c>
      <c r="L22" s="164"/>
      <c r="M22" s="164"/>
    </row>
    <row r="23" spans="1:13" ht="12" customHeight="1">
      <c r="A23" s="32" t="s">
        <v>364</v>
      </c>
      <c r="B23" s="33"/>
      <c r="C23" s="223">
        <v>1778</v>
      </c>
      <c r="D23" s="223">
        <v>1758</v>
      </c>
      <c r="E23" s="223">
        <v>12</v>
      </c>
      <c r="F23" s="223">
        <v>8</v>
      </c>
      <c r="G23" s="224"/>
      <c r="H23" s="223">
        <v>87</v>
      </c>
      <c r="I23" s="223">
        <v>87</v>
      </c>
      <c r="J23" s="223">
        <v>0</v>
      </c>
      <c r="K23" s="223">
        <v>0</v>
      </c>
      <c r="L23" s="164"/>
      <c r="M23" s="164"/>
    </row>
    <row r="24" spans="1:13" ht="12" customHeight="1">
      <c r="A24" s="32" t="s">
        <v>365</v>
      </c>
      <c r="B24" s="33"/>
      <c r="C24" s="223">
        <v>10733</v>
      </c>
      <c r="D24" s="223">
        <v>10669</v>
      </c>
      <c r="E24" s="223">
        <v>55</v>
      </c>
      <c r="F24" s="223">
        <v>9</v>
      </c>
      <c r="G24" s="224"/>
      <c r="H24" s="223">
        <v>1521</v>
      </c>
      <c r="I24" s="223">
        <v>1506</v>
      </c>
      <c r="J24" s="223">
        <v>10</v>
      </c>
      <c r="K24" s="223">
        <v>5</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11492</v>
      </c>
      <c r="D26" s="222">
        <v>11429</v>
      </c>
      <c r="E26" s="222">
        <v>51</v>
      </c>
      <c r="F26" s="222">
        <v>12</v>
      </c>
      <c r="G26" s="225"/>
      <c r="H26" s="222">
        <v>1061</v>
      </c>
      <c r="I26" s="222">
        <v>1052</v>
      </c>
      <c r="J26" s="222">
        <v>8</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23156</v>
      </c>
      <c r="D28" s="222">
        <v>23055</v>
      </c>
      <c r="E28" s="222">
        <v>93</v>
      </c>
      <c r="F28" s="222">
        <v>8</v>
      </c>
      <c r="G28" s="225"/>
      <c r="H28" s="222">
        <v>3151</v>
      </c>
      <c r="I28" s="222">
        <v>3107</v>
      </c>
      <c r="J28" s="222">
        <v>42</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20485</v>
      </c>
      <c r="D30" s="222">
        <v>20335</v>
      </c>
      <c r="E30" s="222">
        <v>130</v>
      </c>
      <c r="F30" s="222">
        <v>20</v>
      </c>
      <c r="G30" s="225"/>
      <c r="H30" s="222">
        <v>2767</v>
      </c>
      <c r="I30" s="222">
        <v>2728</v>
      </c>
      <c r="J30" s="222">
        <v>31</v>
      </c>
      <c r="K30" s="222">
        <v>8</v>
      </c>
      <c r="L30" s="164"/>
      <c r="M30" s="164"/>
    </row>
    <row r="31" spans="1:13" ht="12" customHeight="1">
      <c r="A31" s="32" t="s">
        <v>369</v>
      </c>
      <c r="B31" s="33"/>
      <c r="C31" s="223">
        <v>11302</v>
      </c>
      <c r="D31" s="223">
        <v>11234</v>
      </c>
      <c r="E31" s="223">
        <v>57</v>
      </c>
      <c r="F31" s="223">
        <v>11</v>
      </c>
      <c r="G31" s="224"/>
      <c r="H31" s="223">
        <v>1560</v>
      </c>
      <c r="I31" s="223">
        <v>1542</v>
      </c>
      <c r="J31" s="223">
        <v>14</v>
      </c>
      <c r="K31" s="223">
        <v>4</v>
      </c>
      <c r="L31" s="164"/>
      <c r="M31" s="164"/>
    </row>
    <row r="32" spans="1:13" ht="12" customHeight="1">
      <c r="A32" s="32" t="s">
        <v>370</v>
      </c>
      <c r="B32" s="33"/>
      <c r="C32" s="223">
        <v>9183</v>
      </c>
      <c r="D32" s="223">
        <v>9101</v>
      </c>
      <c r="E32" s="223">
        <v>73</v>
      </c>
      <c r="F32" s="223">
        <v>9</v>
      </c>
      <c r="G32" s="224"/>
      <c r="H32" s="223">
        <v>1207</v>
      </c>
      <c r="I32" s="223">
        <v>1186</v>
      </c>
      <c r="J32" s="223">
        <v>17</v>
      </c>
      <c r="K32" s="223">
        <v>4</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8568</v>
      </c>
      <c r="D34" s="222">
        <v>8520</v>
      </c>
      <c r="E34" s="222">
        <v>37</v>
      </c>
      <c r="F34" s="222">
        <v>11</v>
      </c>
      <c r="G34" s="225"/>
      <c r="H34" s="222">
        <v>655</v>
      </c>
      <c r="I34" s="222">
        <v>648</v>
      </c>
      <c r="J34" s="222">
        <v>7</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27175</v>
      </c>
      <c r="D36" s="222">
        <v>26956</v>
      </c>
      <c r="E36" s="222">
        <v>192</v>
      </c>
      <c r="F36" s="222">
        <v>27</v>
      </c>
      <c r="G36" s="225"/>
      <c r="H36" s="222">
        <v>1811</v>
      </c>
      <c r="I36" s="222">
        <v>1780</v>
      </c>
      <c r="J36" s="222">
        <v>24</v>
      </c>
      <c r="K36" s="222">
        <v>7</v>
      </c>
      <c r="L36" s="164"/>
      <c r="M36" s="164"/>
    </row>
    <row r="37" spans="1:13" ht="12" customHeight="1">
      <c r="A37" s="32" t="s">
        <v>373</v>
      </c>
      <c r="B37" s="33"/>
      <c r="C37" s="223">
        <v>4860</v>
      </c>
      <c r="D37" s="223">
        <v>4813</v>
      </c>
      <c r="E37" s="223">
        <v>42</v>
      </c>
      <c r="F37" s="223">
        <v>5</v>
      </c>
      <c r="G37" s="224"/>
      <c r="H37" s="223">
        <v>351</v>
      </c>
      <c r="I37" s="223">
        <v>344</v>
      </c>
      <c r="J37" s="223">
        <v>6</v>
      </c>
      <c r="K37" s="223">
        <v>1</v>
      </c>
      <c r="L37" s="164"/>
      <c r="M37" s="164"/>
    </row>
    <row r="38" spans="1:13" ht="12" customHeight="1">
      <c r="A38" s="32" t="s">
        <v>374</v>
      </c>
      <c r="B38" s="33"/>
      <c r="C38" s="223">
        <v>5282</v>
      </c>
      <c r="D38" s="223">
        <v>5236</v>
      </c>
      <c r="E38" s="223">
        <v>35</v>
      </c>
      <c r="F38" s="223">
        <v>11</v>
      </c>
      <c r="G38" s="224"/>
      <c r="H38" s="223">
        <v>317</v>
      </c>
      <c r="I38" s="223">
        <v>311</v>
      </c>
      <c r="J38" s="223">
        <v>4</v>
      </c>
      <c r="K38" s="223">
        <v>2</v>
      </c>
      <c r="L38" s="164"/>
      <c r="M38" s="164"/>
    </row>
    <row r="39" spans="1:13" ht="12" customHeight="1">
      <c r="A39" s="32" t="s">
        <v>375</v>
      </c>
      <c r="B39" s="33"/>
      <c r="C39" s="223">
        <v>2768</v>
      </c>
      <c r="D39" s="223">
        <v>2730</v>
      </c>
      <c r="E39" s="223">
        <v>36</v>
      </c>
      <c r="F39" s="223">
        <v>2</v>
      </c>
      <c r="G39" s="224"/>
      <c r="H39" s="223">
        <v>139</v>
      </c>
      <c r="I39" s="223">
        <v>137</v>
      </c>
      <c r="J39" s="223">
        <v>2</v>
      </c>
      <c r="K39" s="223">
        <v>0</v>
      </c>
      <c r="L39" s="164"/>
    </row>
    <row r="40" spans="1:13" ht="12" customHeight="1">
      <c r="A40" s="32" t="s">
        <v>376</v>
      </c>
      <c r="B40" s="33"/>
      <c r="C40" s="223">
        <v>4164</v>
      </c>
      <c r="D40" s="223">
        <v>4144</v>
      </c>
      <c r="E40" s="223">
        <v>15</v>
      </c>
      <c r="F40" s="223">
        <v>5</v>
      </c>
      <c r="G40" s="224"/>
      <c r="H40" s="223">
        <v>423</v>
      </c>
      <c r="I40" s="223">
        <v>419</v>
      </c>
      <c r="J40" s="223">
        <v>3</v>
      </c>
      <c r="K40" s="223">
        <v>1</v>
      </c>
      <c r="L40" s="164"/>
    </row>
    <row r="41" spans="1:13" ht="12" customHeight="1">
      <c r="A41" s="32" t="s">
        <v>377</v>
      </c>
      <c r="B41" s="33"/>
      <c r="C41" s="223">
        <v>10101</v>
      </c>
      <c r="D41" s="223">
        <v>10033</v>
      </c>
      <c r="E41" s="223">
        <v>64</v>
      </c>
      <c r="F41" s="223">
        <v>4</v>
      </c>
      <c r="G41" s="224"/>
      <c r="H41" s="223">
        <v>581</v>
      </c>
      <c r="I41" s="223">
        <v>569</v>
      </c>
      <c r="J41" s="223">
        <v>9</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23363</v>
      </c>
      <c r="D43" s="222">
        <v>23128</v>
      </c>
      <c r="E43" s="222">
        <v>191</v>
      </c>
      <c r="F43" s="222">
        <v>44</v>
      </c>
      <c r="G43" s="225"/>
      <c r="H43" s="222">
        <v>2201</v>
      </c>
      <c r="I43" s="222">
        <v>2167</v>
      </c>
      <c r="J43" s="222">
        <v>30</v>
      </c>
      <c r="K43" s="222">
        <v>4</v>
      </c>
      <c r="L43" s="164"/>
    </row>
    <row r="44" spans="1:13" ht="12" customHeight="1">
      <c r="A44" s="32" t="s">
        <v>379</v>
      </c>
      <c r="B44" s="33"/>
      <c r="C44" s="223">
        <v>1191</v>
      </c>
      <c r="D44" s="223">
        <v>1176</v>
      </c>
      <c r="E44" s="223">
        <v>13</v>
      </c>
      <c r="F44" s="223">
        <v>2</v>
      </c>
      <c r="G44" s="224"/>
      <c r="H44" s="223">
        <v>100</v>
      </c>
      <c r="I44" s="223">
        <v>99</v>
      </c>
      <c r="J44" s="223">
        <v>1</v>
      </c>
      <c r="K44" s="223">
        <v>0</v>
      </c>
      <c r="L44" s="164"/>
    </row>
    <row r="45" spans="1:13" ht="12" customHeight="1">
      <c r="A45" s="32" t="s">
        <v>380</v>
      </c>
      <c r="B45" s="33"/>
      <c r="C45" s="223">
        <v>4600</v>
      </c>
      <c r="D45" s="223">
        <v>4552</v>
      </c>
      <c r="E45" s="223">
        <v>41</v>
      </c>
      <c r="F45" s="223">
        <v>7</v>
      </c>
      <c r="G45" s="224"/>
      <c r="H45" s="223">
        <v>405</v>
      </c>
      <c r="I45" s="223">
        <v>397</v>
      </c>
      <c r="J45" s="223">
        <v>6</v>
      </c>
      <c r="K45" s="223">
        <v>2</v>
      </c>
      <c r="L45" s="164"/>
    </row>
    <row r="46" spans="1:13" ht="12" customHeight="1">
      <c r="A46" s="32" t="s">
        <v>381</v>
      </c>
      <c r="B46" s="33"/>
      <c r="C46" s="223">
        <v>3473</v>
      </c>
      <c r="D46" s="223">
        <v>3432</v>
      </c>
      <c r="E46" s="223">
        <v>36</v>
      </c>
      <c r="F46" s="223">
        <v>5</v>
      </c>
      <c r="G46" s="224"/>
      <c r="H46" s="223">
        <v>349</v>
      </c>
      <c r="I46" s="223">
        <v>339</v>
      </c>
      <c r="J46" s="223">
        <v>10</v>
      </c>
      <c r="K46" s="223">
        <v>0</v>
      </c>
      <c r="L46" s="164"/>
    </row>
    <row r="47" spans="1:13" ht="12" customHeight="1">
      <c r="A47" s="32" t="s">
        <v>382</v>
      </c>
      <c r="B47" s="33"/>
      <c r="C47" s="223">
        <v>1675</v>
      </c>
      <c r="D47" s="223">
        <v>1652</v>
      </c>
      <c r="E47" s="223">
        <v>19</v>
      </c>
      <c r="F47" s="223">
        <v>4</v>
      </c>
      <c r="G47" s="224"/>
      <c r="H47" s="223">
        <v>157</v>
      </c>
      <c r="I47" s="223">
        <v>157</v>
      </c>
      <c r="J47" s="223">
        <v>0</v>
      </c>
      <c r="K47" s="223">
        <v>0</v>
      </c>
      <c r="L47" s="164"/>
    </row>
    <row r="48" spans="1:13" ht="12" customHeight="1">
      <c r="A48" s="32" t="s">
        <v>383</v>
      </c>
      <c r="B48" s="33"/>
      <c r="C48" s="223">
        <v>2815</v>
      </c>
      <c r="D48" s="223">
        <v>2797</v>
      </c>
      <c r="E48" s="223">
        <v>11</v>
      </c>
      <c r="F48" s="223">
        <v>7</v>
      </c>
      <c r="G48" s="224"/>
      <c r="H48" s="223">
        <v>291</v>
      </c>
      <c r="I48" s="223">
        <v>290</v>
      </c>
      <c r="J48" s="223">
        <v>0</v>
      </c>
      <c r="K48" s="223">
        <v>1</v>
      </c>
      <c r="L48" s="164"/>
    </row>
    <row r="49" spans="1:12" ht="12" customHeight="1">
      <c r="A49" s="32" t="s">
        <v>384</v>
      </c>
      <c r="B49" s="33"/>
      <c r="C49" s="223">
        <v>1866</v>
      </c>
      <c r="D49" s="223">
        <v>1849</v>
      </c>
      <c r="E49" s="223">
        <v>13</v>
      </c>
      <c r="F49" s="223">
        <v>4</v>
      </c>
      <c r="G49" s="224"/>
      <c r="H49" s="223">
        <v>131</v>
      </c>
      <c r="I49" s="223">
        <v>128</v>
      </c>
      <c r="J49" s="223">
        <v>3</v>
      </c>
      <c r="K49" s="223">
        <v>0</v>
      </c>
      <c r="L49" s="164"/>
    </row>
    <row r="50" spans="1:12" ht="12" customHeight="1">
      <c r="A50" s="32" t="s">
        <v>385</v>
      </c>
      <c r="B50" s="33"/>
      <c r="C50" s="223">
        <v>1293</v>
      </c>
      <c r="D50" s="223">
        <v>1278</v>
      </c>
      <c r="E50" s="223">
        <v>11</v>
      </c>
      <c r="F50" s="223">
        <v>4</v>
      </c>
      <c r="G50" s="224"/>
      <c r="H50" s="223">
        <v>82</v>
      </c>
      <c r="I50" s="223">
        <v>81</v>
      </c>
      <c r="J50" s="223">
        <v>0</v>
      </c>
      <c r="K50" s="223">
        <v>1</v>
      </c>
      <c r="L50" s="164"/>
    </row>
    <row r="51" spans="1:12" ht="12" customHeight="1">
      <c r="A51" s="32" t="s">
        <v>386</v>
      </c>
      <c r="B51" s="33"/>
      <c r="C51" s="223">
        <v>4854</v>
      </c>
      <c r="D51" s="223">
        <v>4809</v>
      </c>
      <c r="E51" s="223">
        <v>35</v>
      </c>
      <c r="F51" s="223">
        <v>10</v>
      </c>
      <c r="G51" s="224"/>
      <c r="H51" s="223">
        <v>595</v>
      </c>
      <c r="I51" s="223">
        <v>588</v>
      </c>
      <c r="J51" s="223">
        <v>7</v>
      </c>
      <c r="K51" s="223">
        <v>0</v>
      </c>
      <c r="L51" s="164"/>
    </row>
    <row r="52" spans="1:12" ht="12" customHeight="1">
      <c r="A52" s="32" t="s">
        <v>387</v>
      </c>
      <c r="B52" s="33"/>
      <c r="C52" s="223">
        <v>1596</v>
      </c>
      <c r="D52" s="223">
        <v>1583</v>
      </c>
      <c r="E52" s="223">
        <v>12</v>
      </c>
      <c r="F52" s="223">
        <v>1</v>
      </c>
      <c r="G52" s="224"/>
      <c r="H52" s="223">
        <v>91</v>
      </c>
      <c r="I52" s="223">
        <v>88</v>
      </c>
      <c r="J52" s="223">
        <v>3</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88803</v>
      </c>
      <c r="D54" s="222">
        <v>88299</v>
      </c>
      <c r="E54" s="222">
        <v>426</v>
      </c>
      <c r="F54" s="222">
        <v>78</v>
      </c>
      <c r="G54" s="225"/>
      <c r="H54" s="222">
        <v>15788</v>
      </c>
      <c r="I54" s="222">
        <v>15616</v>
      </c>
      <c r="J54" s="222">
        <v>150</v>
      </c>
      <c r="K54" s="222">
        <v>22</v>
      </c>
      <c r="L54" s="164"/>
    </row>
    <row r="55" spans="1:12" ht="12" customHeight="1">
      <c r="A55" s="32" t="s">
        <v>389</v>
      </c>
      <c r="B55" s="33"/>
      <c r="C55" s="223">
        <v>61945</v>
      </c>
      <c r="D55" s="223">
        <v>61603</v>
      </c>
      <c r="E55" s="223">
        <v>296</v>
      </c>
      <c r="F55" s="223">
        <v>46</v>
      </c>
      <c r="G55" s="224"/>
      <c r="H55" s="223">
        <v>12881</v>
      </c>
      <c r="I55" s="223">
        <v>12757</v>
      </c>
      <c r="J55" s="223">
        <v>111</v>
      </c>
      <c r="K55" s="223">
        <v>13</v>
      </c>
      <c r="L55" s="164"/>
    </row>
    <row r="56" spans="1:12" ht="12" customHeight="1">
      <c r="A56" s="32" t="s">
        <v>390</v>
      </c>
      <c r="B56" s="33"/>
      <c r="C56" s="223">
        <v>10567</v>
      </c>
      <c r="D56" s="223">
        <v>10499</v>
      </c>
      <c r="E56" s="223">
        <v>56</v>
      </c>
      <c r="F56" s="223">
        <v>12</v>
      </c>
      <c r="G56" s="224"/>
      <c r="H56" s="223">
        <v>1268</v>
      </c>
      <c r="I56" s="223">
        <v>1246</v>
      </c>
      <c r="J56" s="223">
        <v>19</v>
      </c>
      <c r="K56" s="223">
        <v>3</v>
      </c>
      <c r="L56" s="164"/>
    </row>
    <row r="57" spans="1:12" ht="12" customHeight="1">
      <c r="A57" s="32" t="s">
        <v>391</v>
      </c>
      <c r="B57" s="33"/>
      <c r="C57" s="223">
        <v>6450</v>
      </c>
      <c r="D57" s="223">
        <v>6409</v>
      </c>
      <c r="E57" s="223">
        <v>30</v>
      </c>
      <c r="F57" s="223">
        <v>11</v>
      </c>
      <c r="G57" s="224"/>
      <c r="H57" s="223">
        <v>530</v>
      </c>
      <c r="I57" s="223">
        <v>523</v>
      </c>
      <c r="J57" s="223">
        <v>7</v>
      </c>
      <c r="K57" s="223">
        <v>0</v>
      </c>
      <c r="L57" s="164"/>
    </row>
    <row r="58" spans="1:12" ht="12" customHeight="1">
      <c r="A58" s="32" t="s">
        <v>392</v>
      </c>
      <c r="B58" s="33"/>
      <c r="C58" s="223">
        <v>9841</v>
      </c>
      <c r="D58" s="223">
        <v>9788</v>
      </c>
      <c r="E58" s="223">
        <v>44</v>
      </c>
      <c r="F58" s="223">
        <v>9</v>
      </c>
      <c r="G58" s="224"/>
      <c r="H58" s="223">
        <v>1109</v>
      </c>
      <c r="I58" s="223">
        <v>1090</v>
      </c>
      <c r="J58" s="223">
        <v>13</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49119</v>
      </c>
      <c r="D60" s="222">
        <v>48710</v>
      </c>
      <c r="E60" s="222">
        <v>336</v>
      </c>
      <c r="F60" s="222">
        <v>73</v>
      </c>
      <c r="G60" s="225"/>
      <c r="H60" s="222">
        <v>7795</v>
      </c>
      <c r="I60" s="222">
        <v>7687</v>
      </c>
      <c r="J60" s="222">
        <v>91</v>
      </c>
      <c r="K60" s="222">
        <v>17</v>
      </c>
      <c r="L60" s="164"/>
    </row>
    <row r="61" spans="1:12" ht="12" customHeight="1">
      <c r="A61" s="32" t="s">
        <v>394</v>
      </c>
      <c r="B61" s="33"/>
      <c r="C61" s="223">
        <v>14945</v>
      </c>
      <c r="D61" s="223">
        <v>14812</v>
      </c>
      <c r="E61" s="223">
        <v>107</v>
      </c>
      <c r="F61" s="223">
        <v>26</v>
      </c>
      <c r="G61" s="224"/>
      <c r="H61" s="223">
        <v>2456</v>
      </c>
      <c r="I61" s="223">
        <v>2413</v>
      </c>
      <c r="J61" s="223">
        <v>37</v>
      </c>
      <c r="K61" s="223">
        <v>6</v>
      </c>
      <c r="L61" s="164"/>
    </row>
    <row r="62" spans="1:12" ht="12" customHeight="1">
      <c r="A62" s="32" t="s">
        <v>395</v>
      </c>
      <c r="B62" s="33"/>
      <c r="C62" s="223">
        <v>7576</v>
      </c>
      <c r="D62" s="223">
        <v>7546</v>
      </c>
      <c r="E62" s="223">
        <v>22</v>
      </c>
      <c r="F62" s="223">
        <v>8</v>
      </c>
      <c r="G62" s="224"/>
      <c r="H62" s="223">
        <v>793</v>
      </c>
      <c r="I62" s="223">
        <v>787</v>
      </c>
      <c r="J62" s="223">
        <v>4</v>
      </c>
      <c r="K62" s="223">
        <v>2</v>
      </c>
      <c r="L62" s="164"/>
    </row>
    <row r="63" spans="1:12" ht="12" customHeight="1">
      <c r="A63" s="32" t="s">
        <v>396</v>
      </c>
      <c r="B63" s="33"/>
      <c r="C63" s="223">
        <v>26598</v>
      </c>
      <c r="D63" s="223">
        <v>26352</v>
      </c>
      <c r="E63" s="223">
        <v>207</v>
      </c>
      <c r="F63" s="223">
        <v>39</v>
      </c>
      <c r="G63" s="224"/>
      <c r="H63" s="223">
        <v>4546</v>
      </c>
      <c r="I63" s="223">
        <v>4487</v>
      </c>
      <c r="J63" s="223">
        <v>50</v>
      </c>
      <c r="K63" s="223">
        <v>9</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10216</v>
      </c>
      <c r="D65" s="222">
        <v>10036</v>
      </c>
      <c r="E65" s="222">
        <v>159</v>
      </c>
      <c r="F65" s="222">
        <v>21</v>
      </c>
      <c r="G65" s="225"/>
      <c r="H65" s="222">
        <v>711</v>
      </c>
      <c r="I65" s="222">
        <v>691</v>
      </c>
      <c r="J65" s="222">
        <v>19</v>
      </c>
      <c r="K65" s="222">
        <v>1</v>
      </c>
      <c r="L65" s="164"/>
    </row>
    <row r="66" spans="1:12" ht="12" customHeight="1">
      <c r="A66" s="32" t="s">
        <v>398</v>
      </c>
      <c r="B66" s="33"/>
      <c r="C66" s="223">
        <v>7028</v>
      </c>
      <c r="D66" s="223">
        <v>6908</v>
      </c>
      <c r="E66" s="223">
        <v>107</v>
      </c>
      <c r="F66" s="223">
        <v>13</v>
      </c>
      <c r="G66" s="224"/>
      <c r="H66" s="223">
        <v>495</v>
      </c>
      <c r="I66" s="223">
        <v>480</v>
      </c>
      <c r="J66" s="223">
        <v>14</v>
      </c>
      <c r="K66" s="223">
        <v>1</v>
      </c>
      <c r="L66" s="164"/>
    </row>
    <row r="67" spans="1:12" ht="12" customHeight="1">
      <c r="A67" s="32" t="s">
        <v>399</v>
      </c>
      <c r="B67" s="33"/>
      <c r="C67" s="223">
        <v>3188</v>
      </c>
      <c r="D67" s="223">
        <v>3128</v>
      </c>
      <c r="E67" s="223">
        <v>52</v>
      </c>
      <c r="F67" s="223">
        <v>8</v>
      </c>
      <c r="G67" s="224"/>
      <c r="H67" s="223">
        <v>216</v>
      </c>
      <c r="I67" s="223">
        <v>211</v>
      </c>
      <c r="J67" s="223">
        <v>5</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23743</v>
      </c>
      <c r="D69" s="222">
        <v>23312</v>
      </c>
      <c r="E69" s="222">
        <v>367</v>
      </c>
      <c r="F69" s="222">
        <v>64</v>
      </c>
      <c r="G69" s="225"/>
      <c r="H69" s="222">
        <v>2447</v>
      </c>
      <c r="I69" s="222">
        <v>2406</v>
      </c>
      <c r="J69" s="222">
        <v>36</v>
      </c>
      <c r="K69" s="222">
        <v>5</v>
      </c>
      <c r="L69" s="164"/>
    </row>
    <row r="70" spans="1:12" ht="12" customHeight="1">
      <c r="A70" s="32" t="s">
        <v>401</v>
      </c>
      <c r="B70" s="33"/>
      <c r="C70" s="223">
        <v>10383</v>
      </c>
      <c r="D70" s="223">
        <v>10225</v>
      </c>
      <c r="E70" s="223">
        <v>139</v>
      </c>
      <c r="F70" s="223">
        <v>19</v>
      </c>
      <c r="G70" s="224"/>
      <c r="H70" s="223">
        <v>960</v>
      </c>
      <c r="I70" s="223">
        <v>940</v>
      </c>
      <c r="J70" s="223">
        <v>17</v>
      </c>
      <c r="K70" s="223">
        <v>3</v>
      </c>
      <c r="L70" s="164"/>
    </row>
    <row r="71" spans="1:12" ht="12" customHeight="1">
      <c r="A71" s="32" t="s">
        <v>402</v>
      </c>
      <c r="B71" s="33"/>
      <c r="C71" s="223">
        <v>2732</v>
      </c>
      <c r="D71" s="223">
        <v>2680</v>
      </c>
      <c r="E71" s="223">
        <v>47</v>
      </c>
      <c r="F71" s="223">
        <v>5</v>
      </c>
      <c r="G71" s="224"/>
      <c r="H71" s="223">
        <v>202</v>
      </c>
      <c r="I71" s="223">
        <v>198</v>
      </c>
      <c r="J71" s="223">
        <v>3</v>
      </c>
      <c r="K71" s="223">
        <v>1</v>
      </c>
      <c r="L71" s="164"/>
    </row>
    <row r="72" spans="1:12" ht="12" customHeight="1">
      <c r="A72" s="32" t="s">
        <v>403</v>
      </c>
      <c r="B72" s="33"/>
      <c r="C72" s="223">
        <v>2740</v>
      </c>
      <c r="D72" s="223">
        <v>2702</v>
      </c>
      <c r="E72" s="223">
        <v>33</v>
      </c>
      <c r="F72" s="223">
        <v>5</v>
      </c>
      <c r="G72" s="224"/>
      <c r="H72" s="223">
        <v>242</v>
      </c>
      <c r="I72" s="223">
        <v>241</v>
      </c>
      <c r="J72" s="223">
        <v>1</v>
      </c>
      <c r="K72" s="223">
        <v>0</v>
      </c>
      <c r="L72" s="164"/>
    </row>
    <row r="73" spans="1:12" ht="12" customHeight="1">
      <c r="A73" s="32" t="s">
        <v>404</v>
      </c>
      <c r="B73" s="33"/>
      <c r="C73" s="223">
        <v>7888</v>
      </c>
      <c r="D73" s="223">
        <v>7705</v>
      </c>
      <c r="E73" s="223">
        <v>148</v>
      </c>
      <c r="F73" s="223">
        <v>35</v>
      </c>
      <c r="G73" s="224"/>
      <c r="H73" s="223">
        <v>1043</v>
      </c>
      <c r="I73" s="223">
        <v>1027</v>
      </c>
      <c r="J73" s="223">
        <v>15</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68376</v>
      </c>
      <c r="D75" s="222">
        <v>68010</v>
      </c>
      <c r="E75" s="222">
        <v>298</v>
      </c>
      <c r="F75" s="222">
        <v>68</v>
      </c>
      <c r="G75" s="225"/>
      <c r="H75" s="222">
        <v>11928</v>
      </c>
      <c r="I75" s="222">
        <v>11813</v>
      </c>
      <c r="J75" s="222">
        <v>96</v>
      </c>
      <c r="K75" s="222">
        <v>19</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17171</v>
      </c>
      <c r="D77" s="222">
        <v>17057</v>
      </c>
      <c r="E77" s="222">
        <v>75</v>
      </c>
      <c r="F77" s="222">
        <v>39</v>
      </c>
      <c r="G77" s="225"/>
      <c r="H77" s="222">
        <v>2315</v>
      </c>
      <c r="I77" s="222">
        <v>2293</v>
      </c>
      <c r="J77" s="222">
        <v>16</v>
      </c>
      <c r="K77" s="222">
        <v>6</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10079</v>
      </c>
      <c r="D79" s="222">
        <v>9993</v>
      </c>
      <c r="E79" s="222">
        <v>75</v>
      </c>
      <c r="F79" s="222">
        <v>11</v>
      </c>
      <c r="G79" s="225"/>
      <c r="H79" s="222">
        <v>1090</v>
      </c>
      <c r="I79" s="222">
        <v>1073</v>
      </c>
      <c r="J79" s="222">
        <v>14</v>
      </c>
      <c r="K79" s="222">
        <v>3</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26181</v>
      </c>
      <c r="D81" s="222">
        <v>26009</v>
      </c>
      <c r="E81" s="222">
        <v>148</v>
      </c>
      <c r="F81" s="222">
        <v>24</v>
      </c>
      <c r="G81" s="225"/>
      <c r="H81" s="222">
        <v>3171</v>
      </c>
      <c r="I81" s="222">
        <v>3143</v>
      </c>
      <c r="J81" s="222">
        <v>24</v>
      </c>
      <c r="K81" s="222">
        <v>4</v>
      </c>
      <c r="L81" s="164"/>
    </row>
    <row r="82" spans="1:12" ht="12" customHeight="1">
      <c r="A82" s="32" t="s">
        <v>528</v>
      </c>
      <c r="B82" s="33"/>
      <c r="C82" s="223">
        <v>4657</v>
      </c>
      <c r="D82" s="223">
        <v>4624</v>
      </c>
      <c r="E82" s="223">
        <v>28</v>
      </c>
      <c r="F82" s="223">
        <v>5</v>
      </c>
      <c r="G82" s="224"/>
      <c r="H82" s="223">
        <v>671</v>
      </c>
      <c r="I82" s="223">
        <v>664</v>
      </c>
      <c r="J82" s="223">
        <v>7</v>
      </c>
      <c r="K82" s="223">
        <v>0</v>
      </c>
      <c r="L82" s="164"/>
    </row>
    <row r="83" spans="1:12" ht="12" customHeight="1">
      <c r="A83" s="32" t="s">
        <v>531</v>
      </c>
      <c r="B83" s="33"/>
      <c r="C83" s="223">
        <v>8170</v>
      </c>
      <c r="D83" s="223">
        <v>8102</v>
      </c>
      <c r="E83" s="223">
        <v>56</v>
      </c>
      <c r="F83" s="223">
        <v>12</v>
      </c>
      <c r="G83" s="224"/>
      <c r="H83" s="223">
        <v>976</v>
      </c>
      <c r="I83" s="223">
        <v>968</v>
      </c>
      <c r="J83" s="223">
        <v>7</v>
      </c>
      <c r="K83" s="223">
        <v>1</v>
      </c>
      <c r="L83" s="164"/>
    </row>
    <row r="84" spans="1:12" ht="12" customHeight="1">
      <c r="A84" s="32" t="s">
        <v>529</v>
      </c>
      <c r="B84" s="33"/>
      <c r="C84" s="223">
        <v>13354</v>
      </c>
      <c r="D84" s="223">
        <v>13283</v>
      </c>
      <c r="E84" s="223">
        <v>64</v>
      </c>
      <c r="F84" s="223">
        <v>7</v>
      </c>
      <c r="G84" s="224"/>
      <c r="H84" s="223">
        <v>1524</v>
      </c>
      <c r="I84" s="223">
        <v>1511</v>
      </c>
      <c r="J84" s="223">
        <v>10</v>
      </c>
      <c r="K84" s="223">
        <v>3</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5176</v>
      </c>
      <c r="D86" s="222">
        <v>5139</v>
      </c>
      <c r="E86" s="222">
        <v>29</v>
      </c>
      <c r="F86" s="222">
        <v>8</v>
      </c>
      <c r="G86" s="225"/>
      <c r="H86" s="222">
        <v>395</v>
      </c>
      <c r="I86" s="222">
        <v>390</v>
      </c>
      <c r="J86" s="222">
        <v>3</v>
      </c>
      <c r="K86" s="222">
        <v>2</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522</v>
      </c>
      <c r="D88" s="222">
        <v>521</v>
      </c>
      <c r="E88" s="222">
        <v>1</v>
      </c>
      <c r="F88" s="222">
        <v>0</v>
      </c>
      <c r="G88" s="225"/>
      <c r="H88" s="222">
        <v>97</v>
      </c>
      <c r="I88" s="222">
        <v>96</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626</v>
      </c>
      <c r="D90" s="222">
        <v>621</v>
      </c>
      <c r="E90" s="222">
        <v>5</v>
      </c>
      <c r="F90" s="222">
        <v>0</v>
      </c>
      <c r="G90" s="224"/>
      <c r="H90" s="222">
        <v>102</v>
      </c>
      <c r="I90" s="222">
        <v>102</v>
      </c>
      <c r="J90" s="222">
        <v>0</v>
      </c>
      <c r="K90" s="222">
        <v>0</v>
      </c>
      <c r="L90" s="164"/>
    </row>
    <row r="91" spans="1:12" ht="9" customHeight="1">
      <c r="A91" s="20"/>
      <c r="B91" s="26"/>
      <c r="C91" s="26"/>
      <c r="D91" s="26"/>
      <c r="E91" s="26"/>
      <c r="F91" s="26"/>
      <c r="G91" s="26"/>
      <c r="H91" s="26"/>
      <c r="I91" s="26"/>
      <c r="J91" s="26"/>
      <c r="K91" s="26"/>
    </row>
    <row r="92" spans="1:12" ht="22" customHeight="1">
      <c r="A92" s="535" t="s">
        <v>718</v>
      </c>
      <c r="B92" s="536"/>
      <c r="C92" s="536"/>
      <c r="D92" s="536"/>
      <c r="E92" s="536"/>
      <c r="F92" s="536"/>
      <c r="G92" s="536"/>
      <c r="H92" s="536"/>
      <c r="I92" s="536"/>
      <c r="J92" s="536"/>
      <c r="K92" s="536"/>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7" t="s">
        <v>345</v>
      </c>
      <c r="B1" s="525"/>
      <c r="C1" s="525"/>
      <c r="D1" s="517"/>
      <c r="E1" s="525"/>
      <c r="F1" s="525"/>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28"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40" t="s">
        <v>811</v>
      </c>
      <c r="B6" s="540"/>
      <c r="C6" s="540"/>
      <c r="D6" s="540"/>
      <c r="E6" s="22"/>
      <c r="F6" s="22"/>
      <c r="G6" s="22"/>
      <c r="H6" s="537"/>
      <c r="I6" s="537"/>
      <c r="J6" s="537"/>
      <c r="K6" s="537"/>
    </row>
    <row r="7" spans="1:14" ht="21.75" customHeight="1">
      <c r="A7" s="538"/>
      <c r="B7" s="23"/>
      <c r="C7" s="539" t="s">
        <v>347</v>
      </c>
      <c r="D7" s="539"/>
      <c r="E7" s="539"/>
      <c r="F7" s="539"/>
      <c r="G7" s="23"/>
      <c r="H7" s="539" t="s">
        <v>348</v>
      </c>
      <c r="I7" s="539"/>
      <c r="J7" s="539"/>
      <c r="K7" s="539"/>
    </row>
    <row r="8" spans="1:14" ht="22" customHeight="1">
      <c r="A8" s="538"/>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481724</v>
      </c>
      <c r="D9" s="281">
        <v>478251</v>
      </c>
      <c r="E9" s="281">
        <v>2908</v>
      </c>
      <c r="F9" s="281">
        <v>565</v>
      </c>
      <c r="G9" s="281"/>
      <c r="H9" s="281">
        <v>70487</v>
      </c>
      <c r="I9" s="281">
        <v>69572</v>
      </c>
      <c r="J9" s="281">
        <v>786</v>
      </c>
      <c r="K9" s="281">
        <v>129</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76349</v>
      </c>
      <c r="D11" s="222">
        <v>75583</v>
      </c>
      <c r="E11" s="222">
        <v>672</v>
      </c>
      <c r="F11" s="222">
        <v>94</v>
      </c>
      <c r="G11" s="225"/>
      <c r="H11" s="222">
        <v>12795</v>
      </c>
      <c r="I11" s="222">
        <v>12550</v>
      </c>
      <c r="J11" s="222">
        <v>217</v>
      </c>
      <c r="K11" s="222">
        <v>28</v>
      </c>
      <c r="L11" s="164"/>
      <c r="M11" s="164"/>
    </row>
    <row r="12" spans="1:14" ht="12" customHeight="1">
      <c r="A12" s="32" t="s">
        <v>354</v>
      </c>
      <c r="B12" s="33"/>
      <c r="C12" s="223">
        <v>6903</v>
      </c>
      <c r="D12" s="223">
        <v>6843</v>
      </c>
      <c r="E12" s="223">
        <v>43</v>
      </c>
      <c r="F12" s="223">
        <v>17</v>
      </c>
      <c r="G12" s="224"/>
      <c r="H12" s="223">
        <v>1037</v>
      </c>
      <c r="I12" s="223">
        <v>1023</v>
      </c>
      <c r="J12" s="223">
        <v>9</v>
      </c>
      <c r="K12" s="223">
        <v>5</v>
      </c>
      <c r="L12" s="164"/>
      <c r="M12" s="164"/>
    </row>
    <row r="13" spans="1:14" ht="12" customHeight="1">
      <c r="A13" s="32" t="s">
        <v>355</v>
      </c>
      <c r="B13" s="33"/>
      <c r="C13" s="223">
        <v>9872</v>
      </c>
      <c r="D13" s="223">
        <v>9788</v>
      </c>
      <c r="E13" s="223">
        <v>75</v>
      </c>
      <c r="F13" s="223">
        <v>9</v>
      </c>
      <c r="G13" s="224"/>
      <c r="H13" s="223">
        <v>1411</v>
      </c>
      <c r="I13" s="223">
        <v>1390</v>
      </c>
      <c r="J13" s="223">
        <v>17</v>
      </c>
      <c r="K13" s="223">
        <v>4</v>
      </c>
      <c r="L13" s="164"/>
      <c r="M13" s="164"/>
    </row>
    <row r="14" spans="1:14" ht="12" customHeight="1">
      <c r="A14" s="32" t="s">
        <v>356</v>
      </c>
      <c r="B14" s="33"/>
      <c r="C14" s="223">
        <v>7559</v>
      </c>
      <c r="D14" s="223">
        <v>7508</v>
      </c>
      <c r="E14" s="223">
        <v>37</v>
      </c>
      <c r="F14" s="223">
        <v>14</v>
      </c>
      <c r="G14" s="224"/>
      <c r="H14" s="223">
        <v>900</v>
      </c>
      <c r="I14" s="223">
        <v>875</v>
      </c>
      <c r="J14" s="223">
        <v>20</v>
      </c>
      <c r="K14" s="223">
        <v>5</v>
      </c>
      <c r="L14" s="164"/>
      <c r="M14" s="164"/>
    </row>
    <row r="15" spans="1:14" ht="12" customHeight="1">
      <c r="A15" s="32" t="s">
        <v>357</v>
      </c>
      <c r="B15" s="33"/>
      <c r="C15" s="223">
        <v>6888</v>
      </c>
      <c r="D15" s="223">
        <v>6815</v>
      </c>
      <c r="E15" s="223">
        <v>66</v>
      </c>
      <c r="F15" s="223">
        <v>7</v>
      </c>
      <c r="G15" s="224"/>
      <c r="H15" s="223">
        <v>1214</v>
      </c>
      <c r="I15" s="223">
        <v>1192</v>
      </c>
      <c r="J15" s="223">
        <v>21</v>
      </c>
      <c r="K15" s="223">
        <v>1</v>
      </c>
      <c r="L15" s="164"/>
      <c r="M15" s="164"/>
    </row>
    <row r="16" spans="1:14" ht="12" customHeight="1">
      <c r="A16" s="32" t="s">
        <v>358</v>
      </c>
      <c r="B16" s="33"/>
      <c r="C16" s="223">
        <v>5902</v>
      </c>
      <c r="D16" s="223">
        <v>5819</v>
      </c>
      <c r="E16" s="223">
        <v>77</v>
      </c>
      <c r="F16" s="223">
        <v>6</v>
      </c>
      <c r="G16" s="224"/>
      <c r="H16" s="223">
        <v>763</v>
      </c>
      <c r="I16" s="223">
        <v>748</v>
      </c>
      <c r="J16" s="223">
        <v>14</v>
      </c>
      <c r="K16" s="223">
        <v>1</v>
      </c>
      <c r="L16" s="164"/>
      <c r="M16" s="164"/>
    </row>
    <row r="17" spans="1:13" ht="12" customHeight="1">
      <c r="A17" s="32" t="s">
        <v>359</v>
      </c>
      <c r="B17" s="33"/>
      <c r="C17" s="223">
        <v>4241</v>
      </c>
      <c r="D17" s="223">
        <v>4137</v>
      </c>
      <c r="E17" s="223">
        <v>100</v>
      </c>
      <c r="F17" s="223">
        <v>4</v>
      </c>
      <c r="G17" s="224"/>
      <c r="H17" s="223">
        <v>508</v>
      </c>
      <c r="I17" s="223">
        <v>489</v>
      </c>
      <c r="J17" s="223">
        <v>18</v>
      </c>
      <c r="K17" s="223">
        <v>1</v>
      </c>
      <c r="L17" s="164"/>
      <c r="M17" s="164"/>
    </row>
    <row r="18" spans="1:13" ht="12" customHeight="1">
      <c r="A18" s="32" t="s">
        <v>360</v>
      </c>
      <c r="B18" s="33"/>
      <c r="C18" s="223">
        <v>15534</v>
      </c>
      <c r="D18" s="223">
        <v>15403</v>
      </c>
      <c r="E18" s="223">
        <v>114</v>
      </c>
      <c r="F18" s="223">
        <v>17</v>
      </c>
      <c r="G18" s="224"/>
      <c r="H18" s="223">
        <v>3248</v>
      </c>
      <c r="I18" s="223">
        <v>3183</v>
      </c>
      <c r="J18" s="223">
        <v>58</v>
      </c>
      <c r="K18" s="223">
        <v>7</v>
      </c>
      <c r="L18" s="164"/>
      <c r="M18" s="164"/>
    </row>
    <row r="19" spans="1:13" ht="12" customHeight="1">
      <c r="A19" s="32" t="s">
        <v>361</v>
      </c>
      <c r="B19" s="33"/>
      <c r="C19" s="223">
        <v>19450</v>
      </c>
      <c r="D19" s="223">
        <v>19270</v>
      </c>
      <c r="E19" s="223">
        <v>160</v>
      </c>
      <c r="F19" s="223">
        <v>20</v>
      </c>
      <c r="G19" s="224"/>
      <c r="H19" s="223">
        <v>3714</v>
      </c>
      <c r="I19" s="223">
        <v>3650</v>
      </c>
      <c r="J19" s="223">
        <v>60</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14747</v>
      </c>
      <c r="D21" s="222">
        <v>14649</v>
      </c>
      <c r="E21" s="222">
        <v>80</v>
      </c>
      <c r="F21" s="222">
        <v>18</v>
      </c>
      <c r="G21" s="225"/>
      <c r="H21" s="222">
        <v>1765</v>
      </c>
      <c r="I21" s="222">
        <v>1748</v>
      </c>
      <c r="J21" s="222">
        <v>12</v>
      </c>
      <c r="K21" s="222">
        <v>5</v>
      </c>
      <c r="L21" s="164"/>
      <c r="M21" s="164"/>
    </row>
    <row r="22" spans="1:13" ht="12" customHeight="1">
      <c r="A22" s="32" t="s">
        <v>363</v>
      </c>
      <c r="B22" s="33"/>
      <c r="C22" s="223">
        <v>2990</v>
      </c>
      <c r="D22" s="223">
        <v>2963</v>
      </c>
      <c r="E22" s="223">
        <v>23</v>
      </c>
      <c r="F22" s="223">
        <v>4</v>
      </c>
      <c r="G22" s="224"/>
      <c r="H22" s="223">
        <v>213</v>
      </c>
      <c r="I22" s="223">
        <v>210</v>
      </c>
      <c r="J22" s="223">
        <v>2</v>
      </c>
      <c r="K22" s="223">
        <v>1</v>
      </c>
      <c r="L22" s="164"/>
      <c r="M22" s="164"/>
    </row>
    <row r="23" spans="1:13" ht="12" customHeight="1">
      <c r="A23" s="32" t="s">
        <v>364</v>
      </c>
      <c r="B23" s="33"/>
      <c r="C23" s="223">
        <v>1609</v>
      </c>
      <c r="D23" s="223">
        <v>1592</v>
      </c>
      <c r="E23" s="223">
        <v>11</v>
      </c>
      <c r="F23" s="223">
        <v>6</v>
      </c>
      <c r="G23" s="224"/>
      <c r="H23" s="223">
        <v>83</v>
      </c>
      <c r="I23" s="223">
        <v>83</v>
      </c>
      <c r="J23" s="223">
        <v>0</v>
      </c>
      <c r="K23" s="223">
        <v>0</v>
      </c>
      <c r="L23" s="164"/>
      <c r="M23" s="164"/>
    </row>
    <row r="24" spans="1:13" ht="12" customHeight="1">
      <c r="A24" s="32" t="s">
        <v>365</v>
      </c>
      <c r="B24" s="33"/>
      <c r="C24" s="223">
        <v>10148</v>
      </c>
      <c r="D24" s="223">
        <v>10094</v>
      </c>
      <c r="E24" s="223">
        <v>46</v>
      </c>
      <c r="F24" s="223">
        <v>8</v>
      </c>
      <c r="G24" s="224"/>
      <c r="H24" s="223">
        <v>1469</v>
      </c>
      <c r="I24" s="223">
        <v>1455</v>
      </c>
      <c r="J24" s="223">
        <v>10</v>
      </c>
      <c r="K24" s="223">
        <v>4</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10646</v>
      </c>
      <c r="D26" s="222">
        <v>10598</v>
      </c>
      <c r="E26" s="222">
        <v>37</v>
      </c>
      <c r="F26" s="222">
        <v>11</v>
      </c>
      <c r="G26" s="225"/>
      <c r="H26" s="222">
        <v>1014</v>
      </c>
      <c r="I26" s="222">
        <v>1005</v>
      </c>
      <c r="J26" s="222">
        <v>8</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22446</v>
      </c>
      <c r="D28" s="222">
        <v>22362</v>
      </c>
      <c r="E28" s="222">
        <v>77</v>
      </c>
      <c r="F28" s="222">
        <v>7</v>
      </c>
      <c r="G28" s="225"/>
      <c r="H28" s="222">
        <v>3096</v>
      </c>
      <c r="I28" s="222">
        <v>3053</v>
      </c>
      <c r="J28" s="222">
        <v>42</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19687</v>
      </c>
      <c r="D30" s="222">
        <v>19550</v>
      </c>
      <c r="E30" s="222">
        <v>118</v>
      </c>
      <c r="F30" s="222">
        <v>19</v>
      </c>
      <c r="G30" s="225"/>
      <c r="H30" s="222">
        <v>2699</v>
      </c>
      <c r="I30" s="222">
        <v>2662</v>
      </c>
      <c r="J30" s="222">
        <v>29</v>
      </c>
      <c r="K30" s="222">
        <v>8</v>
      </c>
      <c r="L30" s="164"/>
      <c r="M30" s="164"/>
    </row>
    <row r="31" spans="1:13" ht="12" customHeight="1">
      <c r="A31" s="32" t="s">
        <v>369</v>
      </c>
      <c r="B31" s="33"/>
      <c r="C31" s="223">
        <v>10893</v>
      </c>
      <c r="D31" s="223">
        <v>10830</v>
      </c>
      <c r="E31" s="223">
        <v>53</v>
      </c>
      <c r="F31" s="223">
        <v>10</v>
      </c>
      <c r="G31" s="224"/>
      <c r="H31" s="223">
        <v>1520</v>
      </c>
      <c r="I31" s="223">
        <v>1503</v>
      </c>
      <c r="J31" s="223">
        <v>13</v>
      </c>
      <c r="K31" s="223">
        <v>4</v>
      </c>
      <c r="L31" s="164"/>
      <c r="M31" s="164"/>
    </row>
    <row r="32" spans="1:13" ht="12" customHeight="1">
      <c r="A32" s="32" t="s">
        <v>370</v>
      </c>
      <c r="B32" s="33"/>
      <c r="C32" s="223">
        <v>8794</v>
      </c>
      <c r="D32" s="223">
        <v>8720</v>
      </c>
      <c r="E32" s="223">
        <v>65</v>
      </c>
      <c r="F32" s="223">
        <v>9</v>
      </c>
      <c r="G32" s="224"/>
      <c r="H32" s="223">
        <v>1179</v>
      </c>
      <c r="I32" s="223">
        <v>1159</v>
      </c>
      <c r="J32" s="223">
        <v>16</v>
      </c>
      <c r="K32" s="223">
        <v>4</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7964</v>
      </c>
      <c r="D34" s="222">
        <v>7925</v>
      </c>
      <c r="E34" s="222">
        <v>30</v>
      </c>
      <c r="F34" s="222">
        <v>9</v>
      </c>
      <c r="G34" s="225"/>
      <c r="H34" s="222">
        <v>620</v>
      </c>
      <c r="I34" s="222">
        <v>615</v>
      </c>
      <c r="J34" s="222">
        <v>5</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25093</v>
      </c>
      <c r="D36" s="222">
        <v>24918</v>
      </c>
      <c r="E36" s="222">
        <v>148</v>
      </c>
      <c r="F36" s="222">
        <v>27</v>
      </c>
      <c r="G36" s="225"/>
      <c r="H36" s="222">
        <v>1742</v>
      </c>
      <c r="I36" s="222">
        <v>1715</v>
      </c>
      <c r="J36" s="222">
        <v>20</v>
      </c>
      <c r="K36" s="222">
        <v>7</v>
      </c>
      <c r="L36" s="164"/>
      <c r="M36" s="164"/>
    </row>
    <row r="37" spans="1:13" ht="12" customHeight="1">
      <c r="A37" s="32" t="s">
        <v>373</v>
      </c>
      <c r="B37" s="33"/>
      <c r="C37" s="223">
        <v>4405</v>
      </c>
      <c r="D37" s="223">
        <v>4365</v>
      </c>
      <c r="E37" s="223">
        <v>35</v>
      </c>
      <c r="F37" s="223">
        <v>5</v>
      </c>
      <c r="G37" s="224"/>
      <c r="H37" s="223">
        <v>339</v>
      </c>
      <c r="I37" s="223">
        <v>332</v>
      </c>
      <c r="J37" s="223">
        <v>6</v>
      </c>
      <c r="K37" s="223">
        <v>1</v>
      </c>
      <c r="L37" s="164"/>
      <c r="M37" s="164"/>
    </row>
    <row r="38" spans="1:13" ht="12" customHeight="1">
      <c r="A38" s="32" t="s">
        <v>374</v>
      </c>
      <c r="B38" s="33"/>
      <c r="C38" s="223">
        <v>4815</v>
      </c>
      <c r="D38" s="223">
        <v>4777</v>
      </c>
      <c r="E38" s="223">
        <v>27</v>
      </c>
      <c r="F38" s="223">
        <v>11</v>
      </c>
      <c r="G38" s="224"/>
      <c r="H38" s="223">
        <v>304</v>
      </c>
      <c r="I38" s="223">
        <v>298</v>
      </c>
      <c r="J38" s="223">
        <v>4</v>
      </c>
      <c r="K38" s="223">
        <v>2</v>
      </c>
      <c r="L38" s="164"/>
      <c r="M38" s="164"/>
    </row>
    <row r="39" spans="1:13" ht="12" customHeight="1">
      <c r="A39" s="32" t="s">
        <v>375</v>
      </c>
      <c r="B39" s="33"/>
      <c r="C39" s="223">
        <v>2496</v>
      </c>
      <c r="D39" s="223">
        <v>2468</v>
      </c>
      <c r="E39" s="223">
        <v>26</v>
      </c>
      <c r="F39" s="223">
        <v>2</v>
      </c>
      <c r="G39" s="224"/>
      <c r="H39" s="223">
        <v>132</v>
      </c>
      <c r="I39" s="223">
        <v>130</v>
      </c>
      <c r="J39" s="223">
        <v>2</v>
      </c>
      <c r="K39" s="223">
        <v>0</v>
      </c>
      <c r="L39" s="164"/>
    </row>
    <row r="40" spans="1:13" ht="12" customHeight="1">
      <c r="A40" s="32" t="s">
        <v>376</v>
      </c>
      <c r="B40" s="33"/>
      <c r="C40" s="223">
        <v>3980</v>
      </c>
      <c r="D40" s="223">
        <v>3963</v>
      </c>
      <c r="E40" s="223">
        <v>12</v>
      </c>
      <c r="F40" s="223">
        <v>5</v>
      </c>
      <c r="G40" s="224"/>
      <c r="H40" s="223">
        <v>412</v>
      </c>
      <c r="I40" s="223">
        <v>411</v>
      </c>
      <c r="J40" s="223">
        <v>0</v>
      </c>
      <c r="K40" s="223">
        <v>1</v>
      </c>
      <c r="L40" s="164"/>
    </row>
    <row r="41" spans="1:13" ht="12" customHeight="1">
      <c r="A41" s="32" t="s">
        <v>377</v>
      </c>
      <c r="B41" s="33"/>
      <c r="C41" s="223">
        <v>9397</v>
      </c>
      <c r="D41" s="223">
        <v>9345</v>
      </c>
      <c r="E41" s="223">
        <v>48</v>
      </c>
      <c r="F41" s="223">
        <v>4</v>
      </c>
      <c r="G41" s="224"/>
      <c r="H41" s="223">
        <v>555</v>
      </c>
      <c r="I41" s="223">
        <v>544</v>
      </c>
      <c r="J41" s="223">
        <v>8</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21461</v>
      </c>
      <c r="D43" s="222">
        <v>21283</v>
      </c>
      <c r="E43" s="222">
        <v>144</v>
      </c>
      <c r="F43" s="222">
        <v>34</v>
      </c>
      <c r="G43" s="225"/>
      <c r="H43" s="222">
        <v>2125</v>
      </c>
      <c r="I43" s="222">
        <v>2095</v>
      </c>
      <c r="J43" s="222">
        <v>28</v>
      </c>
      <c r="K43" s="222">
        <v>2</v>
      </c>
      <c r="L43" s="164"/>
    </row>
    <row r="44" spans="1:13" ht="12" customHeight="1">
      <c r="A44" s="32" t="s">
        <v>379</v>
      </c>
      <c r="B44" s="33"/>
      <c r="C44" s="223">
        <v>1072</v>
      </c>
      <c r="D44" s="223">
        <v>1064</v>
      </c>
      <c r="E44" s="223">
        <v>7</v>
      </c>
      <c r="F44" s="223">
        <v>1</v>
      </c>
      <c r="G44" s="224"/>
      <c r="H44" s="223">
        <v>97</v>
      </c>
      <c r="I44" s="223">
        <v>96</v>
      </c>
      <c r="J44" s="223">
        <v>1</v>
      </c>
      <c r="K44" s="223">
        <v>0</v>
      </c>
      <c r="L44" s="164"/>
    </row>
    <row r="45" spans="1:13" ht="12" customHeight="1">
      <c r="A45" s="32" t="s">
        <v>380</v>
      </c>
      <c r="B45" s="33"/>
      <c r="C45" s="223">
        <v>4280</v>
      </c>
      <c r="D45" s="223">
        <v>4241</v>
      </c>
      <c r="E45" s="223">
        <v>34</v>
      </c>
      <c r="F45" s="223">
        <v>5</v>
      </c>
      <c r="G45" s="224"/>
      <c r="H45" s="223">
        <v>393</v>
      </c>
      <c r="I45" s="223">
        <v>387</v>
      </c>
      <c r="J45" s="223">
        <v>6</v>
      </c>
      <c r="K45" s="223">
        <v>0</v>
      </c>
      <c r="L45" s="164"/>
    </row>
    <row r="46" spans="1:13" ht="12" customHeight="1">
      <c r="A46" s="32" t="s">
        <v>381</v>
      </c>
      <c r="B46" s="33"/>
      <c r="C46" s="223">
        <v>3143</v>
      </c>
      <c r="D46" s="223">
        <v>3109</v>
      </c>
      <c r="E46" s="223">
        <v>30</v>
      </c>
      <c r="F46" s="223">
        <v>4</v>
      </c>
      <c r="G46" s="224"/>
      <c r="H46" s="223">
        <v>338</v>
      </c>
      <c r="I46" s="223">
        <v>328</v>
      </c>
      <c r="J46" s="223">
        <v>10</v>
      </c>
      <c r="K46" s="223">
        <v>0</v>
      </c>
      <c r="L46" s="164"/>
    </row>
    <row r="47" spans="1:13" ht="12" customHeight="1">
      <c r="A47" s="32" t="s">
        <v>382</v>
      </c>
      <c r="B47" s="33"/>
      <c r="C47" s="223">
        <v>1541</v>
      </c>
      <c r="D47" s="223">
        <v>1521</v>
      </c>
      <c r="E47" s="223">
        <v>17</v>
      </c>
      <c r="F47" s="223">
        <v>3</v>
      </c>
      <c r="G47" s="224"/>
      <c r="H47" s="223">
        <v>153</v>
      </c>
      <c r="I47" s="223">
        <v>153</v>
      </c>
      <c r="J47" s="223">
        <v>0</v>
      </c>
      <c r="K47" s="223">
        <v>0</v>
      </c>
      <c r="L47" s="164"/>
    </row>
    <row r="48" spans="1:13" ht="12" customHeight="1">
      <c r="A48" s="32" t="s">
        <v>383</v>
      </c>
      <c r="B48" s="33"/>
      <c r="C48" s="223">
        <v>2548</v>
      </c>
      <c r="D48" s="223">
        <v>2535</v>
      </c>
      <c r="E48" s="223">
        <v>6</v>
      </c>
      <c r="F48" s="223">
        <v>7</v>
      </c>
      <c r="G48" s="224"/>
      <c r="H48" s="223">
        <v>279</v>
      </c>
      <c r="I48" s="223">
        <v>278</v>
      </c>
      <c r="J48" s="223">
        <v>0</v>
      </c>
      <c r="K48" s="223">
        <v>1</v>
      </c>
      <c r="L48" s="164"/>
    </row>
    <row r="49" spans="1:12" ht="12" customHeight="1">
      <c r="A49" s="32" t="s">
        <v>384</v>
      </c>
      <c r="B49" s="33"/>
      <c r="C49" s="223">
        <v>1694</v>
      </c>
      <c r="D49" s="223">
        <v>1682</v>
      </c>
      <c r="E49" s="223">
        <v>10</v>
      </c>
      <c r="F49" s="223">
        <v>2</v>
      </c>
      <c r="G49" s="224"/>
      <c r="H49" s="223">
        <v>123</v>
      </c>
      <c r="I49" s="223">
        <v>121</v>
      </c>
      <c r="J49" s="223">
        <v>2</v>
      </c>
      <c r="K49" s="223">
        <v>0</v>
      </c>
      <c r="L49" s="164"/>
    </row>
    <row r="50" spans="1:12" ht="12" customHeight="1">
      <c r="A50" s="32" t="s">
        <v>385</v>
      </c>
      <c r="B50" s="33"/>
      <c r="C50" s="223">
        <v>1220</v>
      </c>
      <c r="D50" s="223">
        <v>1211</v>
      </c>
      <c r="E50" s="223">
        <v>6</v>
      </c>
      <c r="F50" s="223">
        <v>3</v>
      </c>
      <c r="G50" s="224"/>
      <c r="H50" s="223">
        <v>80</v>
      </c>
      <c r="I50" s="223">
        <v>79</v>
      </c>
      <c r="J50" s="223">
        <v>0</v>
      </c>
      <c r="K50" s="223">
        <v>1</v>
      </c>
      <c r="L50" s="164"/>
    </row>
    <row r="51" spans="1:12" ht="12" customHeight="1">
      <c r="A51" s="32" t="s">
        <v>386</v>
      </c>
      <c r="B51" s="33"/>
      <c r="C51" s="223">
        <v>4518</v>
      </c>
      <c r="D51" s="223">
        <v>4487</v>
      </c>
      <c r="E51" s="223">
        <v>23</v>
      </c>
      <c r="F51" s="223">
        <v>8</v>
      </c>
      <c r="G51" s="224"/>
      <c r="H51" s="223">
        <v>576</v>
      </c>
      <c r="I51" s="223">
        <v>569</v>
      </c>
      <c r="J51" s="223">
        <v>7</v>
      </c>
      <c r="K51" s="223">
        <v>0</v>
      </c>
      <c r="L51" s="164"/>
    </row>
    <row r="52" spans="1:12" ht="12" customHeight="1">
      <c r="A52" s="32" t="s">
        <v>387</v>
      </c>
      <c r="B52" s="33"/>
      <c r="C52" s="223">
        <v>1445</v>
      </c>
      <c r="D52" s="223">
        <v>1433</v>
      </c>
      <c r="E52" s="223">
        <v>11</v>
      </c>
      <c r="F52" s="223">
        <v>1</v>
      </c>
      <c r="G52" s="224"/>
      <c r="H52" s="223">
        <v>86</v>
      </c>
      <c r="I52" s="223">
        <v>84</v>
      </c>
      <c r="J52" s="223">
        <v>2</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84534</v>
      </c>
      <c r="D54" s="222">
        <v>84113</v>
      </c>
      <c r="E54" s="222">
        <v>349</v>
      </c>
      <c r="F54" s="222">
        <v>72</v>
      </c>
      <c r="G54" s="225"/>
      <c r="H54" s="222">
        <v>15450</v>
      </c>
      <c r="I54" s="222">
        <v>15290</v>
      </c>
      <c r="J54" s="222">
        <v>139</v>
      </c>
      <c r="K54" s="222">
        <v>21</v>
      </c>
      <c r="L54" s="164"/>
    </row>
    <row r="55" spans="1:12" ht="12" customHeight="1">
      <c r="A55" s="32" t="s">
        <v>389</v>
      </c>
      <c r="B55" s="33"/>
      <c r="C55" s="223">
        <v>59091</v>
      </c>
      <c r="D55" s="223">
        <v>58810</v>
      </c>
      <c r="E55" s="223">
        <v>240</v>
      </c>
      <c r="F55" s="223">
        <v>41</v>
      </c>
      <c r="G55" s="224"/>
      <c r="H55" s="223">
        <v>12617</v>
      </c>
      <c r="I55" s="223">
        <v>12504</v>
      </c>
      <c r="J55" s="223">
        <v>101</v>
      </c>
      <c r="K55" s="223">
        <v>12</v>
      </c>
      <c r="L55" s="164"/>
    </row>
    <row r="56" spans="1:12" ht="12" customHeight="1">
      <c r="A56" s="32" t="s">
        <v>390</v>
      </c>
      <c r="B56" s="33"/>
      <c r="C56" s="223">
        <v>10007</v>
      </c>
      <c r="D56" s="223">
        <v>9949</v>
      </c>
      <c r="E56" s="223">
        <v>47</v>
      </c>
      <c r="F56" s="223">
        <v>11</v>
      </c>
      <c r="G56" s="224"/>
      <c r="H56" s="223">
        <v>1235</v>
      </c>
      <c r="I56" s="223">
        <v>1213</v>
      </c>
      <c r="J56" s="223">
        <v>19</v>
      </c>
      <c r="K56" s="223">
        <v>3</v>
      </c>
      <c r="L56" s="164"/>
    </row>
    <row r="57" spans="1:12" ht="12" customHeight="1">
      <c r="A57" s="32" t="s">
        <v>391</v>
      </c>
      <c r="B57" s="33"/>
      <c r="C57" s="223">
        <v>6030</v>
      </c>
      <c r="D57" s="223">
        <v>5995</v>
      </c>
      <c r="E57" s="223">
        <v>24</v>
      </c>
      <c r="F57" s="223">
        <v>11</v>
      </c>
      <c r="G57" s="224"/>
      <c r="H57" s="223">
        <v>506</v>
      </c>
      <c r="I57" s="223">
        <v>499</v>
      </c>
      <c r="J57" s="223">
        <v>7</v>
      </c>
      <c r="K57" s="223">
        <v>0</v>
      </c>
      <c r="L57" s="164"/>
    </row>
    <row r="58" spans="1:12" ht="12" customHeight="1">
      <c r="A58" s="32" t="s">
        <v>392</v>
      </c>
      <c r="B58" s="33"/>
      <c r="C58" s="223">
        <v>9406</v>
      </c>
      <c r="D58" s="223">
        <v>9359</v>
      </c>
      <c r="E58" s="223">
        <v>38</v>
      </c>
      <c r="F58" s="223">
        <v>9</v>
      </c>
      <c r="G58" s="224"/>
      <c r="H58" s="223">
        <v>1092</v>
      </c>
      <c r="I58" s="223">
        <v>1074</v>
      </c>
      <c r="J58" s="223">
        <v>12</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45883</v>
      </c>
      <c r="D60" s="222">
        <v>45523</v>
      </c>
      <c r="E60" s="222">
        <v>292</v>
      </c>
      <c r="F60" s="222">
        <v>68</v>
      </c>
      <c r="G60" s="225"/>
      <c r="H60" s="222">
        <v>7498</v>
      </c>
      <c r="I60" s="222">
        <v>7397</v>
      </c>
      <c r="J60" s="222">
        <v>84</v>
      </c>
      <c r="K60" s="222">
        <v>17</v>
      </c>
      <c r="L60" s="164"/>
    </row>
    <row r="61" spans="1:12" ht="12" customHeight="1">
      <c r="A61" s="32" t="s">
        <v>394</v>
      </c>
      <c r="B61" s="33"/>
      <c r="C61" s="223">
        <v>13864</v>
      </c>
      <c r="D61" s="223">
        <v>13745</v>
      </c>
      <c r="E61" s="223">
        <v>96</v>
      </c>
      <c r="F61" s="223">
        <v>23</v>
      </c>
      <c r="G61" s="224"/>
      <c r="H61" s="223">
        <v>2358</v>
      </c>
      <c r="I61" s="223">
        <v>2315</v>
      </c>
      <c r="J61" s="223">
        <v>37</v>
      </c>
      <c r="K61" s="223">
        <v>6</v>
      </c>
      <c r="L61" s="164"/>
    </row>
    <row r="62" spans="1:12" ht="12" customHeight="1">
      <c r="A62" s="32" t="s">
        <v>395</v>
      </c>
      <c r="B62" s="33"/>
      <c r="C62" s="223">
        <v>7149</v>
      </c>
      <c r="D62" s="223">
        <v>7121</v>
      </c>
      <c r="E62" s="223">
        <v>20</v>
      </c>
      <c r="F62" s="223">
        <v>8</v>
      </c>
      <c r="G62" s="224"/>
      <c r="H62" s="223">
        <v>761</v>
      </c>
      <c r="I62" s="223">
        <v>756</v>
      </c>
      <c r="J62" s="223">
        <v>3</v>
      </c>
      <c r="K62" s="223">
        <v>2</v>
      </c>
      <c r="L62" s="164"/>
    </row>
    <row r="63" spans="1:12" ht="12" customHeight="1">
      <c r="A63" s="32" t="s">
        <v>396</v>
      </c>
      <c r="B63" s="33"/>
      <c r="C63" s="223">
        <v>24870</v>
      </c>
      <c r="D63" s="223">
        <v>24657</v>
      </c>
      <c r="E63" s="223">
        <v>176</v>
      </c>
      <c r="F63" s="223">
        <v>37</v>
      </c>
      <c r="G63" s="224"/>
      <c r="H63" s="223">
        <v>4379</v>
      </c>
      <c r="I63" s="223">
        <v>4326</v>
      </c>
      <c r="J63" s="223">
        <v>44</v>
      </c>
      <c r="K63" s="223">
        <v>9</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9367</v>
      </c>
      <c r="D65" s="222">
        <v>9220</v>
      </c>
      <c r="E65" s="222">
        <v>129</v>
      </c>
      <c r="F65" s="222">
        <v>18</v>
      </c>
      <c r="G65" s="225"/>
      <c r="H65" s="222">
        <v>684</v>
      </c>
      <c r="I65" s="222">
        <v>666</v>
      </c>
      <c r="J65" s="222">
        <v>17</v>
      </c>
      <c r="K65" s="222">
        <v>1</v>
      </c>
      <c r="L65" s="164"/>
    </row>
    <row r="66" spans="1:24" ht="12" customHeight="1">
      <c r="A66" s="32" t="s">
        <v>398</v>
      </c>
      <c r="B66" s="33"/>
      <c r="C66" s="223">
        <v>6451</v>
      </c>
      <c r="D66" s="223">
        <v>6353</v>
      </c>
      <c r="E66" s="223">
        <v>87</v>
      </c>
      <c r="F66" s="223">
        <v>11</v>
      </c>
      <c r="G66" s="224"/>
      <c r="H66" s="223">
        <v>473</v>
      </c>
      <c r="I66" s="223">
        <v>460</v>
      </c>
      <c r="J66" s="223">
        <v>12</v>
      </c>
      <c r="K66" s="223">
        <v>1</v>
      </c>
      <c r="L66" s="164"/>
    </row>
    <row r="67" spans="1:24" ht="12" customHeight="1">
      <c r="A67" s="32" t="s">
        <v>399</v>
      </c>
      <c r="B67" s="33"/>
      <c r="C67" s="223">
        <v>2916</v>
      </c>
      <c r="D67" s="223">
        <v>2867</v>
      </c>
      <c r="E67" s="223">
        <v>42</v>
      </c>
      <c r="F67" s="223">
        <v>7</v>
      </c>
      <c r="G67" s="224"/>
      <c r="H67" s="223">
        <v>211</v>
      </c>
      <c r="I67" s="223">
        <v>206</v>
      </c>
      <c r="J67" s="223">
        <v>5</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21865</v>
      </c>
      <c r="D69" s="222">
        <v>21503</v>
      </c>
      <c r="E69" s="222">
        <v>305</v>
      </c>
      <c r="F69" s="222">
        <v>57</v>
      </c>
      <c r="G69" s="225"/>
      <c r="H69" s="222">
        <v>2377</v>
      </c>
      <c r="I69" s="222">
        <v>2338</v>
      </c>
      <c r="J69" s="222">
        <v>34</v>
      </c>
      <c r="K69" s="222">
        <v>5</v>
      </c>
      <c r="L69" s="164"/>
    </row>
    <row r="70" spans="1:24" ht="12" customHeight="1">
      <c r="A70" s="32" t="s">
        <v>401</v>
      </c>
      <c r="B70" s="33"/>
      <c r="C70" s="223">
        <v>9652</v>
      </c>
      <c r="D70" s="223">
        <v>9513</v>
      </c>
      <c r="E70" s="223">
        <v>121</v>
      </c>
      <c r="F70" s="223">
        <v>18</v>
      </c>
      <c r="G70" s="224"/>
      <c r="H70" s="223">
        <v>930</v>
      </c>
      <c r="I70" s="223">
        <v>910</v>
      </c>
      <c r="J70" s="223">
        <v>17</v>
      </c>
      <c r="K70" s="223">
        <v>3</v>
      </c>
      <c r="L70" s="164"/>
    </row>
    <row r="71" spans="1:24" ht="12" customHeight="1">
      <c r="A71" s="32" t="s">
        <v>402</v>
      </c>
      <c r="B71" s="33"/>
      <c r="C71" s="223">
        <v>2346</v>
      </c>
      <c r="D71" s="223">
        <v>2307</v>
      </c>
      <c r="E71" s="223">
        <v>35</v>
      </c>
      <c r="F71" s="223">
        <v>4</v>
      </c>
      <c r="G71" s="224"/>
      <c r="H71" s="223">
        <v>194</v>
      </c>
      <c r="I71" s="223">
        <v>190</v>
      </c>
      <c r="J71" s="223">
        <v>3</v>
      </c>
      <c r="K71" s="223">
        <v>1</v>
      </c>
      <c r="L71" s="164"/>
    </row>
    <row r="72" spans="1:24" ht="12" customHeight="1">
      <c r="A72" s="32" t="s">
        <v>403</v>
      </c>
      <c r="B72" s="33"/>
      <c r="C72" s="223">
        <v>2515</v>
      </c>
      <c r="D72" s="223">
        <v>2485</v>
      </c>
      <c r="E72" s="223">
        <v>26</v>
      </c>
      <c r="F72" s="223">
        <v>4</v>
      </c>
      <c r="G72" s="224"/>
      <c r="H72" s="223">
        <v>233</v>
      </c>
      <c r="I72" s="223">
        <v>232</v>
      </c>
      <c r="J72" s="223">
        <v>1</v>
      </c>
      <c r="K72" s="223">
        <v>0</v>
      </c>
      <c r="L72" s="164"/>
    </row>
    <row r="73" spans="1:24" ht="12" customHeight="1">
      <c r="A73" s="32" t="s">
        <v>404</v>
      </c>
      <c r="B73" s="33"/>
      <c r="C73" s="223">
        <v>7352</v>
      </c>
      <c r="D73" s="223">
        <v>7198</v>
      </c>
      <c r="E73" s="223">
        <v>123</v>
      </c>
      <c r="F73" s="223">
        <v>31</v>
      </c>
      <c r="G73" s="224"/>
      <c r="H73" s="223">
        <v>1020</v>
      </c>
      <c r="I73" s="223">
        <v>1006</v>
      </c>
      <c r="J73" s="223">
        <v>13</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65648</v>
      </c>
      <c r="D75" s="222">
        <v>65340</v>
      </c>
      <c r="E75" s="222">
        <v>246</v>
      </c>
      <c r="F75" s="222">
        <v>62</v>
      </c>
      <c r="G75" s="225"/>
      <c r="H75" s="222">
        <v>11744</v>
      </c>
      <c r="I75" s="222">
        <v>11632</v>
      </c>
      <c r="J75" s="222">
        <v>93</v>
      </c>
      <c r="K75" s="222">
        <v>19</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16244</v>
      </c>
      <c r="D77" s="222">
        <v>16143</v>
      </c>
      <c r="E77" s="222">
        <v>70</v>
      </c>
      <c r="F77" s="222">
        <v>31</v>
      </c>
      <c r="G77" s="225"/>
      <c r="H77" s="222">
        <v>2243</v>
      </c>
      <c r="I77" s="222">
        <v>2221</v>
      </c>
      <c r="J77" s="222">
        <v>16</v>
      </c>
      <c r="K77" s="222">
        <v>6</v>
      </c>
      <c r="L77" s="164"/>
      <c r="N77" s="541"/>
      <c r="O77" s="542"/>
      <c r="P77" s="542"/>
      <c r="Q77" s="542"/>
      <c r="R77" s="542"/>
      <c r="S77" s="542"/>
      <c r="T77" s="542"/>
      <c r="U77" s="542"/>
      <c r="V77" s="542"/>
      <c r="W77" s="542"/>
      <c r="X77" s="542"/>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9227</v>
      </c>
      <c r="D79" s="222">
        <v>9166</v>
      </c>
      <c r="E79" s="222">
        <v>53</v>
      </c>
      <c r="F79" s="222">
        <v>8</v>
      </c>
      <c r="G79" s="225"/>
      <c r="H79" s="222">
        <v>1042</v>
      </c>
      <c r="I79" s="222">
        <v>1025</v>
      </c>
      <c r="J79" s="222">
        <v>14</v>
      </c>
      <c r="K79" s="222">
        <v>3</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24575</v>
      </c>
      <c r="D81" s="222">
        <v>24426</v>
      </c>
      <c r="E81" s="222">
        <v>126</v>
      </c>
      <c r="F81" s="222">
        <v>23</v>
      </c>
      <c r="G81" s="225"/>
      <c r="H81" s="222">
        <v>3026</v>
      </c>
      <c r="I81" s="222">
        <v>2998</v>
      </c>
      <c r="J81" s="222">
        <v>24</v>
      </c>
      <c r="K81" s="222">
        <v>4</v>
      </c>
      <c r="L81" s="164"/>
    </row>
    <row r="82" spans="1:12" ht="12" customHeight="1">
      <c r="A82" s="32" t="s">
        <v>528</v>
      </c>
      <c r="B82" s="33"/>
      <c r="C82" s="223">
        <v>4508</v>
      </c>
      <c r="D82" s="223">
        <v>4477</v>
      </c>
      <c r="E82" s="223">
        <v>26</v>
      </c>
      <c r="F82" s="223">
        <v>5</v>
      </c>
      <c r="G82" s="224"/>
      <c r="H82" s="223">
        <v>658</v>
      </c>
      <c r="I82" s="223">
        <v>651</v>
      </c>
      <c r="J82" s="223">
        <v>7</v>
      </c>
      <c r="K82" s="223">
        <v>0</v>
      </c>
      <c r="L82" s="164"/>
    </row>
    <row r="83" spans="1:12" ht="12" customHeight="1">
      <c r="A83" s="32" t="s">
        <v>531</v>
      </c>
      <c r="B83" s="33"/>
      <c r="C83" s="223">
        <v>7523</v>
      </c>
      <c r="D83" s="223">
        <v>7467</v>
      </c>
      <c r="E83" s="223">
        <v>45</v>
      </c>
      <c r="F83" s="223">
        <v>11</v>
      </c>
      <c r="G83" s="224"/>
      <c r="H83" s="223">
        <v>910</v>
      </c>
      <c r="I83" s="223">
        <v>902</v>
      </c>
      <c r="J83" s="223">
        <v>7</v>
      </c>
      <c r="K83" s="223">
        <v>1</v>
      </c>
      <c r="L83" s="164"/>
    </row>
    <row r="84" spans="1:12" ht="12" customHeight="1">
      <c r="A84" s="32" t="s">
        <v>529</v>
      </c>
      <c r="B84" s="33"/>
      <c r="C84" s="223">
        <v>12544</v>
      </c>
      <c r="D84" s="223">
        <v>12482</v>
      </c>
      <c r="E84" s="223">
        <v>55</v>
      </c>
      <c r="F84" s="223">
        <v>7</v>
      </c>
      <c r="G84" s="224"/>
      <c r="H84" s="223">
        <v>1458</v>
      </c>
      <c r="I84" s="223">
        <v>1445</v>
      </c>
      <c r="J84" s="223">
        <v>10</v>
      </c>
      <c r="K84" s="223">
        <v>3</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4880</v>
      </c>
      <c r="D86" s="222">
        <v>4847</v>
      </c>
      <c r="E86" s="222">
        <v>26</v>
      </c>
      <c r="F86" s="222">
        <v>7</v>
      </c>
      <c r="G86" s="225"/>
      <c r="H86" s="222">
        <v>376</v>
      </c>
      <c r="I86" s="222">
        <v>372</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512</v>
      </c>
      <c r="D88" s="222">
        <v>511</v>
      </c>
      <c r="E88" s="222">
        <v>1</v>
      </c>
      <c r="F88" s="222">
        <v>0</v>
      </c>
      <c r="G88" s="225"/>
      <c r="H88" s="222">
        <v>93</v>
      </c>
      <c r="I88" s="222">
        <v>92</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596</v>
      </c>
      <c r="D90" s="222">
        <v>591</v>
      </c>
      <c r="E90" s="222">
        <v>5</v>
      </c>
      <c r="F90" s="222">
        <v>0</v>
      </c>
      <c r="G90" s="224"/>
      <c r="H90" s="222">
        <v>98</v>
      </c>
      <c r="I90" s="222">
        <v>98</v>
      </c>
      <c r="J90" s="222">
        <v>0</v>
      </c>
      <c r="K90" s="222">
        <v>0</v>
      </c>
      <c r="L90" s="164"/>
    </row>
    <row r="91" spans="1:12" ht="9" customHeight="1">
      <c r="A91" s="122"/>
      <c r="B91" s="123"/>
      <c r="C91" s="123"/>
      <c r="D91" s="123"/>
      <c r="E91" s="123"/>
      <c r="F91" s="123"/>
      <c r="G91" s="123"/>
      <c r="H91" s="123"/>
      <c r="I91" s="123"/>
      <c r="J91" s="123"/>
      <c r="K91" s="123"/>
    </row>
    <row r="92" spans="1:12" s="430" customFormat="1" ht="22" customHeight="1">
      <c r="A92" s="535" t="s">
        <v>718</v>
      </c>
      <c r="B92" s="536"/>
      <c r="C92" s="536"/>
      <c r="D92" s="536"/>
      <c r="E92" s="536"/>
      <c r="F92" s="536"/>
      <c r="G92" s="536"/>
      <c r="H92" s="536"/>
      <c r="I92" s="536"/>
      <c r="J92" s="536"/>
      <c r="K92" s="536"/>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7" t="s">
        <v>345</v>
      </c>
      <c r="B1" s="525"/>
      <c r="C1" s="525"/>
      <c r="D1" s="517"/>
      <c r="E1" s="525"/>
      <c r="F1" s="525"/>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28"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40" t="s">
        <v>811</v>
      </c>
      <c r="B6" s="540"/>
      <c r="C6" s="540"/>
      <c r="D6" s="540"/>
      <c r="E6" s="22"/>
      <c r="F6" s="22"/>
      <c r="G6" s="22"/>
      <c r="H6" s="537"/>
      <c r="I6" s="537"/>
      <c r="J6" s="537"/>
      <c r="K6" s="537"/>
    </row>
    <row r="7" spans="1:14" ht="21.75" customHeight="1">
      <c r="A7" s="538"/>
      <c r="B7" s="23"/>
      <c r="C7" s="539" t="s">
        <v>347</v>
      </c>
      <c r="D7" s="539"/>
      <c r="E7" s="539"/>
      <c r="F7" s="539"/>
      <c r="G7" s="23"/>
      <c r="H7" s="539" t="s">
        <v>348</v>
      </c>
      <c r="I7" s="539"/>
      <c r="J7" s="539"/>
      <c r="K7" s="539"/>
    </row>
    <row r="8" spans="1:14" ht="22" customHeight="1">
      <c r="A8" s="538"/>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30216</v>
      </c>
      <c r="D9" s="281">
        <v>29522</v>
      </c>
      <c r="E9" s="281">
        <v>625</v>
      </c>
      <c r="F9" s="281">
        <v>69</v>
      </c>
      <c r="G9" s="281"/>
      <c r="H9" s="281">
        <v>2156</v>
      </c>
      <c r="I9" s="281">
        <v>2099</v>
      </c>
      <c r="J9" s="281">
        <v>50</v>
      </c>
      <c r="K9" s="281">
        <v>7</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5579</v>
      </c>
      <c r="D11" s="222">
        <v>5417</v>
      </c>
      <c r="E11" s="222">
        <v>151</v>
      </c>
      <c r="F11" s="222">
        <v>11</v>
      </c>
      <c r="G11" s="225"/>
      <c r="H11" s="222">
        <v>537</v>
      </c>
      <c r="I11" s="222">
        <v>521</v>
      </c>
      <c r="J11" s="222">
        <v>15</v>
      </c>
      <c r="K11" s="222">
        <v>1</v>
      </c>
      <c r="L11" s="164"/>
      <c r="M11" s="164"/>
    </row>
    <row r="12" spans="1:14" ht="12" customHeight="1">
      <c r="A12" s="32" t="s">
        <v>354</v>
      </c>
      <c r="B12" s="33"/>
      <c r="C12" s="223">
        <v>526</v>
      </c>
      <c r="D12" s="223">
        <v>517</v>
      </c>
      <c r="E12" s="223">
        <v>7</v>
      </c>
      <c r="F12" s="223">
        <v>2</v>
      </c>
      <c r="G12" s="224"/>
      <c r="H12" s="223">
        <v>32</v>
      </c>
      <c r="I12" s="223">
        <v>31</v>
      </c>
      <c r="J12" s="223">
        <v>1</v>
      </c>
      <c r="K12" s="223">
        <v>0</v>
      </c>
      <c r="L12" s="164"/>
      <c r="M12" s="164"/>
    </row>
    <row r="13" spans="1:14" ht="12" customHeight="1">
      <c r="A13" s="32" t="s">
        <v>355</v>
      </c>
      <c r="B13" s="33"/>
      <c r="C13" s="223">
        <v>612</v>
      </c>
      <c r="D13" s="223">
        <v>598</v>
      </c>
      <c r="E13" s="223">
        <v>13</v>
      </c>
      <c r="F13" s="223">
        <v>1</v>
      </c>
      <c r="G13" s="224"/>
      <c r="H13" s="223">
        <v>61</v>
      </c>
      <c r="I13" s="223">
        <v>59</v>
      </c>
      <c r="J13" s="223">
        <v>2</v>
      </c>
      <c r="K13" s="223">
        <v>0</v>
      </c>
      <c r="L13" s="164"/>
      <c r="M13" s="164"/>
    </row>
    <row r="14" spans="1:14" ht="12" customHeight="1">
      <c r="A14" s="32" t="s">
        <v>356</v>
      </c>
      <c r="B14" s="33"/>
      <c r="C14" s="223">
        <v>787</v>
      </c>
      <c r="D14" s="223">
        <v>776</v>
      </c>
      <c r="E14" s="223">
        <v>9</v>
      </c>
      <c r="F14" s="223">
        <v>2</v>
      </c>
      <c r="G14" s="224"/>
      <c r="H14" s="223">
        <v>46</v>
      </c>
      <c r="I14" s="223">
        <v>46</v>
      </c>
      <c r="J14" s="223">
        <v>0</v>
      </c>
      <c r="K14" s="223">
        <v>0</v>
      </c>
      <c r="L14" s="164"/>
      <c r="M14" s="164"/>
    </row>
    <row r="15" spans="1:14" ht="12" customHeight="1">
      <c r="A15" s="32" t="s">
        <v>357</v>
      </c>
      <c r="B15" s="33"/>
      <c r="C15" s="223">
        <v>591</v>
      </c>
      <c r="D15" s="223">
        <v>579</v>
      </c>
      <c r="E15" s="223">
        <v>11</v>
      </c>
      <c r="F15" s="223">
        <v>1</v>
      </c>
      <c r="G15" s="224"/>
      <c r="H15" s="223">
        <v>66</v>
      </c>
      <c r="I15" s="223">
        <v>64</v>
      </c>
      <c r="J15" s="223">
        <v>2</v>
      </c>
      <c r="K15" s="223">
        <v>0</v>
      </c>
      <c r="L15" s="164"/>
      <c r="M15" s="164"/>
    </row>
    <row r="16" spans="1:14" ht="12" customHeight="1">
      <c r="A16" s="32" t="s">
        <v>358</v>
      </c>
      <c r="B16" s="33"/>
      <c r="C16" s="223">
        <v>372</v>
      </c>
      <c r="D16" s="223">
        <v>363</v>
      </c>
      <c r="E16" s="223">
        <v>9</v>
      </c>
      <c r="F16" s="223">
        <v>0</v>
      </c>
      <c r="G16" s="224"/>
      <c r="H16" s="223">
        <v>16</v>
      </c>
      <c r="I16" s="223">
        <v>16</v>
      </c>
      <c r="J16" s="223">
        <v>0</v>
      </c>
      <c r="K16" s="223">
        <v>0</v>
      </c>
      <c r="L16" s="164"/>
      <c r="M16" s="164"/>
    </row>
    <row r="17" spans="1:13" ht="12" customHeight="1">
      <c r="A17" s="32" t="s">
        <v>359</v>
      </c>
      <c r="B17" s="33"/>
      <c r="C17" s="223">
        <v>480</v>
      </c>
      <c r="D17" s="223">
        <v>459</v>
      </c>
      <c r="E17" s="223">
        <v>20</v>
      </c>
      <c r="F17" s="223">
        <v>1</v>
      </c>
      <c r="G17" s="224"/>
      <c r="H17" s="223">
        <v>35</v>
      </c>
      <c r="I17" s="223">
        <v>35</v>
      </c>
      <c r="J17" s="223">
        <v>0</v>
      </c>
      <c r="K17" s="223">
        <v>0</v>
      </c>
      <c r="L17" s="164"/>
      <c r="M17" s="164"/>
    </row>
    <row r="18" spans="1:13" ht="12" customHeight="1">
      <c r="A18" s="32" t="s">
        <v>360</v>
      </c>
      <c r="B18" s="33"/>
      <c r="C18" s="223">
        <v>977</v>
      </c>
      <c r="D18" s="223">
        <v>936</v>
      </c>
      <c r="E18" s="223">
        <v>38</v>
      </c>
      <c r="F18" s="223">
        <v>3</v>
      </c>
      <c r="G18" s="224"/>
      <c r="H18" s="223">
        <v>144</v>
      </c>
      <c r="I18" s="223">
        <v>141</v>
      </c>
      <c r="J18" s="223">
        <v>2</v>
      </c>
      <c r="K18" s="223">
        <v>1</v>
      </c>
      <c r="L18" s="164"/>
      <c r="M18" s="164"/>
    </row>
    <row r="19" spans="1:13" ht="12" customHeight="1">
      <c r="A19" s="32" t="s">
        <v>361</v>
      </c>
      <c r="B19" s="33"/>
      <c r="C19" s="223">
        <v>1234</v>
      </c>
      <c r="D19" s="223">
        <v>1189</v>
      </c>
      <c r="E19" s="223">
        <v>44</v>
      </c>
      <c r="F19" s="223">
        <v>1</v>
      </c>
      <c r="G19" s="224"/>
      <c r="H19" s="223">
        <v>137</v>
      </c>
      <c r="I19" s="223">
        <v>129</v>
      </c>
      <c r="J19" s="223">
        <v>8</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1014</v>
      </c>
      <c r="D21" s="222">
        <v>994</v>
      </c>
      <c r="E21" s="222">
        <v>17</v>
      </c>
      <c r="F21" s="222">
        <v>3</v>
      </c>
      <c r="G21" s="225"/>
      <c r="H21" s="222">
        <v>61</v>
      </c>
      <c r="I21" s="222">
        <v>60</v>
      </c>
      <c r="J21" s="222">
        <v>0</v>
      </c>
      <c r="K21" s="222">
        <v>1</v>
      </c>
      <c r="L21" s="164"/>
      <c r="M21" s="164"/>
    </row>
    <row r="22" spans="1:13" ht="12" customHeight="1">
      <c r="A22" s="32" t="s">
        <v>363</v>
      </c>
      <c r="B22" s="33"/>
      <c r="C22" s="223">
        <v>260</v>
      </c>
      <c r="D22" s="223">
        <v>253</v>
      </c>
      <c r="E22" s="223">
        <v>7</v>
      </c>
      <c r="F22" s="223">
        <v>0</v>
      </c>
      <c r="G22" s="224"/>
      <c r="H22" s="223">
        <v>5</v>
      </c>
      <c r="I22" s="223">
        <v>5</v>
      </c>
      <c r="J22" s="223">
        <v>0</v>
      </c>
      <c r="K22" s="223">
        <v>0</v>
      </c>
      <c r="L22" s="164"/>
      <c r="M22" s="164"/>
    </row>
    <row r="23" spans="1:13" ht="12" customHeight="1">
      <c r="A23" s="32" t="s">
        <v>364</v>
      </c>
      <c r="B23" s="33"/>
      <c r="C23" s="223">
        <v>169</v>
      </c>
      <c r="D23" s="223">
        <v>166</v>
      </c>
      <c r="E23" s="223">
        <v>1</v>
      </c>
      <c r="F23" s="223">
        <v>2</v>
      </c>
      <c r="G23" s="224"/>
      <c r="H23" s="223">
        <v>4</v>
      </c>
      <c r="I23" s="223">
        <v>4</v>
      </c>
      <c r="J23" s="223">
        <v>0</v>
      </c>
      <c r="K23" s="223">
        <v>0</v>
      </c>
      <c r="L23" s="164"/>
      <c r="M23" s="164"/>
    </row>
    <row r="24" spans="1:13" ht="12" customHeight="1">
      <c r="A24" s="32" t="s">
        <v>365</v>
      </c>
      <c r="B24" s="33"/>
      <c r="C24" s="223">
        <v>585</v>
      </c>
      <c r="D24" s="223">
        <v>575</v>
      </c>
      <c r="E24" s="223">
        <v>9</v>
      </c>
      <c r="F24" s="223">
        <v>1</v>
      </c>
      <c r="G24" s="224"/>
      <c r="H24" s="223">
        <v>52</v>
      </c>
      <c r="I24" s="223">
        <v>51</v>
      </c>
      <c r="J24" s="223">
        <v>0</v>
      </c>
      <c r="K24" s="223">
        <v>1</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846</v>
      </c>
      <c r="D26" s="222">
        <v>831</v>
      </c>
      <c r="E26" s="222">
        <v>14</v>
      </c>
      <c r="F26" s="222">
        <v>1</v>
      </c>
      <c r="G26" s="225"/>
      <c r="H26" s="222">
        <v>47</v>
      </c>
      <c r="I26" s="222">
        <v>47</v>
      </c>
      <c r="J26" s="222">
        <v>0</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710</v>
      </c>
      <c r="D28" s="222">
        <v>693</v>
      </c>
      <c r="E28" s="222">
        <v>16</v>
      </c>
      <c r="F28" s="222">
        <v>1</v>
      </c>
      <c r="G28" s="225"/>
      <c r="H28" s="222">
        <v>55</v>
      </c>
      <c r="I28" s="222">
        <v>54</v>
      </c>
      <c r="J28" s="222">
        <v>0</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798</v>
      </c>
      <c r="D30" s="222">
        <v>785</v>
      </c>
      <c r="E30" s="222">
        <v>12</v>
      </c>
      <c r="F30" s="222">
        <v>1</v>
      </c>
      <c r="G30" s="225"/>
      <c r="H30" s="222">
        <v>68</v>
      </c>
      <c r="I30" s="222">
        <v>66</v>
      </c>
      <c r="J30" s="222">
        <v>2</v>
      </c>
      <c r="K30" s="222">
        <v>0</v>
      </c>
      <c r="L30" s="164"/>
      <c r="M30" s="164"/>
    </row>
    <row r="31" spans="1:13" ht="12" customHeight="1">
      <c r="A31" s="32" t="s">
        <v>369</v>
      </c>
      <c r="B31" s="33"/>
      <c r="C31" s="223">
        <v>409</v>
      </c>
      <c r="D31" s="223">
        <v>404</v>
      </c>
      <c r="E31" s="223">
        <v>4</v>
      </c>
      <c r="F31" s="223">
        <v>1</v>
      </c>
      <c r="G31" s="224"/>
      <c r="H31" s="223">
        <v>40</v>
      </c>
      <c r="I31" s="223">
        <v>39</v>
      </c>
      <c r="J31" s="223">
        <v>1</v>
      </c>
      <c r="K31" s="223">
        <v>0</v>
      </c>
      <c r="L31" s="164"/>
      <c r="M31" s="164"/>
    </row>
    <row r="32" spans="1:13" ht="12" customHeight="1">
      <c r="A32" s="32" t="s">
        <v>370</v>
      </c>
      <c r="B32" s="33"/>
      <c r="C32" s="223">
        <v>389</v>
      </c>
      <c r="D32" s="223">
        <v>381</v>
      </c>
      <c r="E32" s="223">
        <v>8</v>
      </c>
      <c r="F32" s="223">
        <v>0</v>
      </c>
      <c r="G32" s="224"/>
      <c r="H32" s="223">
        <v>28</v>
      </c>
      <c r="I32" s="223">
        <v>27</v>
      </c>
      <c r="J32" s="223">
        <v>1</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604</v>
      </c>
      <c r="D34" s="222">
        <v>595</v>
      </c>
      <c r="E34" s="222">
        <v>7</v>
      </c>
      <c r="F34" s="222">
        <v>2</v>
      </c>
      <c r="G34" s="225"/>
      <c r="H34" s="222">
        <v>35</v>
      </c>
      <c r="I34" s="222">
        <v>33</v>
      </c>
      <c r="J34" s="222">
        <v>2</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2082</v>
      </c>
      <c r="D36" s="222">
        <v>2038</v>
      </c>
      <c r="E36" s="222">
        <v>44</v>
      </c>
      <c r="F36" s="222">
        <v>0</v>
      </c>
      <c r="G36" s="225"/>
      <c r="H36" s="222">
        <v>69</v>
      </c>
      <c r="I36" s="222">
        <v>65</v>
      </c>
      <c r="J36" s="222">
        <v>4</v>
      </c>
      <c r="K36" s="222">
        <v>0</v>
      </c>
      <c r="L36" s="164"/>
      <c r="M36" s="164"/>
    </row>
    <row r="37" spans="1:13" ht="12" customHeight="1">
      <c r="A37" s="32" t="s">
        <v>373</v>
      </c>
      <c r="B37" s="33"/>
      <c r="C37" s="223">
        <v>455</v>
      </c>
      <c r="D37" s="223">
        <v>448</v>
      </c>
      <c r="E37" s="223">
        <v>7</v>
      </c>
      <c r="F37" s="223">
        <v>0</v>
      </c>
      <c r="G37" s="224"/>
      <c r="H37" s="223">
        <v>12</v>
      </c>
      <c r="I37" s="223">
        <v>12</v>
      </c>
      <c r="J37" s="223">
        <v>0</v>
      </c>
      <c r="K37" s="223">
        <v>0</v>
      </c>
      <c r="L37" s="164"/>
      <c r="M37" s="164"/>
    </row>
    <row r="38" spans="1:13" ht="12" customHeight="1">
      <c r="A38" s="32" t="s">
        <v>374</v>
      </c>
      <c r="B38" s="33"/>
      <c r="C38" s="223">
        <v>467</v>
      </c>
      <c r="D38" s="223">
        <v>459</v>
      </c>
      <c r="E38" s="223">
        <v>8</v>
      </c>
      <c r="F38" s="223">
        <v>0</v>
      </c>
      <c r="G38" s="224"/>
      <c r="H38" s="223">
        <v>13</v>
      </c>
      <c r="I38" s="223">
        <v>13</v>
      </c>
      <c r="J38" s="223">
        <v>0</v>
      </c>
      <c r="K38" s="223">
        <v>0</v>
      </c>
      <c r="L38" s="164"/>
      <c r="M38" s="164"/>
    </row>
    <row r="39" spans="1:13" ht="12" customHeight="1">
      <c r="A39" s="32" t="s">
        <v>375</v>
      </c>
      <c r="B39" s="33"/>
      <c r="C39" s="223">
        <v>272</v>
      </c>
      <c r="D39" s="223">
        <v>262</v>
      </c>
      <c r="E39" s="223">
        <v>10</v>
      </c>
      <c r="F39" s="223">
        <v>0</v>
      </c>
      <c r="G39" s="224"/>
      <c r="H39" s="223">
        <v>7</v>
      </c>
      <c r="I39" s="223">
        <v>7</v>
      </c>
      <c r="J39" s="223">
        <v>0</v>
      </c>
      <c r="K39" s="223">
        <v>0</v>
      </c>
      <c r="L39" s="164"/>
    </row>
    <row r="40" spans="1:13" ht="12" customHeight="1">
      <c r="A40" s="32" t="s">
        <v>376</v>
      </c>
      <c r="B40" s="33"/>
      <c r="C40" s="223">
        <v>184</v>
      </c>
      <c r="D40" s="223">
        <v>181</v>
      </c>
      <c r="E40" s="223">
        <v>3</v>
      </c>
      <c r="F40" s="223">
        <v>0</v>
      </c>
      <c r="G40" s="224"/>
      <c r="H40" s="223">
        <v>11</v>
      </c>
      <c r="I40" s="223">
        <v>8</v>
      </c>
      <c r="J40" s="223">
        <v>3</v>
      </c>
      <c r="K40" s="223">
        <v>0</v>
      </c>
      <c r="L40" s="164"/>
    </row>
    <row r="41" spans="1:13" ht="12" customHeight="1">
      <c r="A41" s="32" t="s">
        <v>377</v>
      </c>
      <c r="B41" s="33"/>
      <c r="C41" s="223">
        <v>704</v>
      </c>
      <c r="D41" s="223">
        <v>688</v>
      </c>
      <c r="E41" s="223">
        <v>16</v>
      </c>
      <c r="F41" s="223">
        <v>0</v>
      </c>
      <c r="G41" s="224"/>
      <c r="H41" s="223">
        <v>26</v>
      </c>
      <c r="I41" s="223">
        <v>25</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1902</v>
      </c>
      <c r="D43" s="222">
        <v>1845</v>
      </c>
      <c r="E43" s="222">
        <v>47</v>
      </c>
      <c r="F43" s="222">
        <v>10</v>
      </c>
      <c r="G43" s="225"/>
      <c r="H43" s="222">
        <v>76</v>
      </c>
      <c r="I43" s="222">
        <v>72</v>
      </c>
      <c r="J43" s="222">
        <v>2</v>
      </c>
      <c r="K43" s="222">
        <v>2</v>
      </c>
      <c r="L43" s="164"/>
    </row>
    <row r="44" spans="1:13" ht="12" customHeight="1">
      <c r="A44" s="32" t="s">
        <v>379</v>
      </c>
      <c r="B44" s="33"/>
      <c r="C44" s="223">
        <v>119</v>
      </c>
      <c r="D44" s="223">
        <v>112</v>
      </c>
      <c r="E44" s="223">
        <v>6</v>
      </c>
      <c r="F44" s="223">
        <v>1</v>
      </c>
      <c r="G44" s="224"/>
      <c r="H44" s="223">
        <v>3</v>
      </c>
      <c r="I44" s="223">
        <v>3</v>
      </c>
      <c r="J44" s="223">
        <v>0</v>
      </c>
      <c r="K44" s="223">
        <v>0</v>
      </c>
      <c r="L44" s="164"/>
    </row>
    <row r="45" spans="1:13" ht="12" customHeight="1">
      <c r="A45" s="32" t="s">
        <v>380</v>
      </c>
      <c r="B45" s="33"/>
      <c r="C45" s="223">
        <v>320</v>
      </c>
      <c r="D45" s="223">
        <v>311</v>
      </c>
      <c r="E45" s="223">
        <v>7</v>
      </c>
      <c r="F45" s="223">
        <v>2</v>
      </c>
      <c r="G45" s="224"/>
      <c r="H45" s="223">
        <v>12</v>
      </c>
      <c r="I45" s="223">
        <v>10</v>
      </c>
      <c r="J45" s="223">
        <v>0</v>
      </c>
      <c r="K45" s="223">
        <v>2</v>
      </c>
      <c r="L45" s="164"/>
    </row>
    <row r="46" spans="1:13" ht="12" customHeight="1">
      <c r="A46" s="32" t="s">
        <v>381</v>
      </c>
      <c r="B46" s="33"/>
      <c r="C46" s="223">
        <v>330</v>
      </c>
      <c r="D46" s="223">
        <v>323</v>
      </c>
      <c r="E46" s="223">
        <v>6</v>
      </c>
      <c r="F46" s="223">
        <v>1</v>
      </c>
      <c r="G46" s="224"/>
      <c r="H46" s="223">
        <v>11</v>
      </c>
      <c r="I46" s="223">
        <v>11</v>
      </c>
      <c r="J46" s="223">
        <v>0</v>
      </c>
      <c r="K46" s="223">
        <v>0</v>
      </c>
      <c r="L46" s="164"/>
    </row>
    <row r="47" spans="1:13" ht="12" customHeight="1">
      <c r="A47" s="32" t="s">
        <v>382</v>
      </c>
      <c r="B47" s="33"/>
      <c r="C47" s="223">
        <v>134</v>
      </c>
      <c r="D47" s="223">
        <v>131</v>
      </c>
      <c r="E47" s="223">
        <v>2</v>
      </c>
      <c r="F47" s="223">
        <v>1</v>
      </c>
      <c r="G47" s="224"/>
      <c r="H47" s="223">
        <v>4</v>
      </c>
      <c r="I47" s="223">
        <v>4</v>
      </c>
      <c r="J47" s="223">
        <v>0</v>
      </c>
      <c r="K47" s="223">
        <v>0</v>
      </c>
      <c r="L47" s="164"/>
    </row>
    <row r="48" spans="1:13" ht="12" customHeight="1">
      <c r="A48" s="32" t="s">
        <v>383</v>
      </c>
      <c r="B48" s="33"/>
      <c r="C48" s="223">
        <v>267</v>
      </c>
      <c r="D48" s="223">
        <v>262</v>
      </c>
      <c r="E48" s="223">
        <v>5</v>
      </c>
      <c r="F48" s="223">
        <v>0</v>
      </c>
      <c r="G48" s="224"/>
      <c r="H48" s="223">
        <v>12</v>
      </c>
      <c r="I48" s="223">
        <v>12</v>
      </c>
      <c r="J48" s="223">
        <v>0</v>
      </c>
      <c r="K48" s="223">
        <v>0</v>
      </c>
      <c r="L48" s="164"/>
    </row>
    <row r="49" spans="1:12" ht="12" customHeight="1">
      <c r="A49" s="32" t="s">
        <v>384</v>
      </c>
      <c r="B49" s="33"/>
      <c r="C49" s="223">
        <v>172</v>
      </c>
      <c r="D49" s="223">
        <v>167</v>
      </c>
      <c r="E49" s="223">
        <v>3</v>
      </c>
      <c r="F49" s="223">
        <v>2</v>
      </c>
      <c r="G49" s="224"/>
      <c r="H49" s="223">
        <v>8</v>
      </c>
      <c r="I49" s="223">
        <v>7</v>
      </c>
      <c r="J49" s="223">
        <v>1</v>
      </c>
      <c r="K49" s="223">
        <v>0</v>
      </c>
      <c r="L49" s="164"/>
    </row>
    <row r="50" spans="1:12" ht="12" customHeight="1">
      <c r="A50" s="32" t="s">
        <v>385</v>
      </c>
      <c r="B50" s="33"/>
      <c r="C50" s="223">
        <v>73</v>
      </c>
      <c r="D50" s="223">
        <v>67</v>
      </c>
      <c r="E50" s="223">
        <v>5</v>
      </c>
      <c r="F50" s="223">
        <v>1</v>
      </c>
      <c r="G50" s="224"/>
      <c r="H50" s="223">
        <v>2</v>
      </c>
      <c r="I50" s="223">
        <v>2</v>
      </c>
      <c r="J50" s="223">
        <v>0</v>
      </c>
      <c r="K50" s="223">
        <v>0</v>
      </c>
      <c r="L50" s="164"/>
    </row>
    <row r="51" spans="1:12" ht="12" customHeight="1">
      <c r="A51" s="32" t="s">
        <v>386</v>
      </c>
      <c r="B51" s="33"/>
      <c r="C51" s="223">
        <v>336</v>
      </c>
      <c r="D51" s="223">
        <v>322</v>
      </c>
      <c r="E51" s="223">
        <v>12</v>
      </c>
      <c r="F51" s="223">
        <v>2</v>
      </c>
      <c r="G51" s="224"/>
      <c r="H51" s="223">
        <v>19</v>
      </c>
      <c r="I51" s="223">
        <v>19</v>
      </c>
      <c r="J51" s="223">
        <v>0</v>
      </c>
      <c r="K51" s="223">
        <v>0</v>
      </c>
      <c r="L51" s="164"/>
    </row>
    <row r="52" spans="1:12" ht="12" customHeight="1">
      <c r="A52" s="32" t="s">
        <v>387</v>
      </c>
      <c r="B52" s="33"/>
      <c r="C52" s="223">
        <v>151</v>
      </c>
      <c r="D52" s="223">
        <v>150</v>
      </c>
      <c r="E52" s="223">
        <v>1</v>
      </c>
      <c r="F52" s="223">
        <v>0</v>
      </c>
      <c r="G52" s="224"/>
      <c r="H52" s="223">
        <v>5</v>
      </c>
      <c r="I52" s="223">
        <v>4</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4269</v>
      </c>
      <c r="D54" s="222">
        <v>4186</v>
      </c>
      <c r="E54" s="222">
        <v>77</v>
      </c>
      <c r="F54" s="222">
        <v>6</v>
      </c>
      <c r="G54" s="225"/>
      <c r="H54" s="222">
        <v>338</v>
      </c>
      <c r="I54" s="222">
        <v>326</v>
      </c>
      <c r="J54" s="222">
        <v>11</v>
      </c>
      <c r="K54" s="222">
        <v>1</v>
      </c>
      <c r="L54" s="164"/>
    </row>
    <row r="55" spans="1:12" ht="12" customHeight="1">
      <c r="A55" s="32" t="s">
        <v>389</v>
      </c>
      <c r="B55" s="33"/>
      <c r="C55" s="223">
        <v>2854</v>
      </c>
      <c r="D55" s="223">
        <v>2793</v>
      </c>
      <c r="E55" s="223">
        <v>56</v>
      </c>
      <c r="F55" s="223">
        <v>5</v>
      </c>
      <c r="G55" s="224"/>
      <c r="H55" s="223">
        <v>264</v>
      </c>
      <c r="I55" s="223">
        <v>253</v>
      </c>
      <c r="J55" s="223">
        <v>10</v>
      </c>
      <c r="K55" s="223">
        <v>1</v>
      </c>
      <c r="L55" s="164"/>
    </row>
    <row r="56" spans="1:12" ht="12" customHeight="1">
      <c r="A56" s="32" t="s">
        <v>390</v>
      </c>
      <c r="B56" s="33"/>
      <c r="C56" s="223">
        <v>560</v>
      </c>
      <c r="D56" s="223">
        <v>550</v>
      </c>
      <c r="E56" s="223">
        <v>9</v>
      </c>
      <c r="F56" s="223">
        <v>1</v>
      </c>
      <c r="G56" s="224"/>
      <c r="H56" s="223">
        <v>33</v>
      </c>
      <c r="I56" s="223">
        <v>33</v>
      </c>
      <c r="J56" s="223">
        <v>0</v>
      </c>
      <c r="K56" s="223">
        <v>0</v>
      </c>
      <c r="L56" s="164"/>
    </row>
    <row r="57" spans="1:12" ht="12" customHeight="1">
      <c r="A57" s="32" t="s">
        <v>391</v>
      </c>
      <c r="B57" s="33"/>
      <c r="C57" s="223">
        <v>420</v>
      </c>
      <c r="D57" s="223">
        <v>414</v>
      </c>
      <c r="E57" s="223">
        <v>6</v>
      </c>
      <c r="F57" s="223">
        <v>0</v>
      </c>
      <c r="G57" s="224"/>
      <c r="H57" s="223">
        <v>24</v>
      </c>
      <c r="I57" s="223">
        <v>24</v>
      </c>
      <c r="J57" s="223">
        <v>0</v>
      </c>
      <c r="K57" s="223">
        <v>0</v>
      </c>
      <c r="L57" s="164"/>
    </row>
    <row r="58" spans="1:12" ht="12" customHeight="1">
      <c r="A58" s="32" t="s">
        <v>392</v>
      </c>
      <c r="B58" s="33"/>
      <c r="C58" s="223">
        <v>435</v>
      </c>
      <c r="D58" s="223">
        <v>429</v>
      </c>
      <c r="E58" s="223">
        <v>6</v>
      </c>
      <c r="F58" s="223">
        <v>0</v>
      </c>
      <c r="G58" s="224"/>
      <c r="H58" s="223">
        <v>17</v>
      </c>
      <c r="I58" s="223">
        <v>16</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3236</v>
      </c>
      <c r="D60" s="222">
        <v>3187</v>
      </c>
      <c r="E60" s="222">
        <v>44</v>
      </c>
      <c r="F60" s="222">
        <v>5</v>
      </c>
      <c r="G60" s="225"/>
      <c r="H60" s="222">
        <v>297</v>
      </c>
      <c r="I60" s="222">
        <v>290</v>
      </c>
      <c r="J60" s="222">
        <v>7</v>
      </c>
      <c r="K60" s="222">
        <v>0</v>
      </c>
      <c r="L60" s="164"/>
    </row>
    <row r="61" spans="1:12" ht="12" customHeight="1">
      <c r="A61" s="32" t="s">
        <v>394</v>
      </c>
      <c r="B61" s="33"/>
      <c r="C61" s="223">
        <v>1081</v>
      </c>
      <c r="D61" s="223">
        <v>1067</v>
      </c>
      <c r="E61" s="223">
        <v>11</v>
      </c>
      <c r="F61" s="223">
        <v>3</v>
      </c>
      <c r="G61" s="224"/>
      <c r="H61" s="223">
        <v>98</v>
      </c>
      <c r="I61" s="223">
        <v>98</v>
      </c>
      <c r="J61" s="223">
        <v>0</v>
      </c>
      <c r="K61" s="223">
        <v>0</v>
      </c>
      <c r="L61" s="164"/>
    </row>
    <row r="62" spans="1:12" ht="12" customHeight="1">
      <c r="A62" s="32" t="s">
        <v>395</v>
      </c>
      <c r="B62" s="33"/>
      <c r="C62" s="223">
        <v>427</v>
      </c>
      <c r="D62" s="223">
        <v>425</v>
      </c>
      <c r="E62" s="223">
        <v>2</v>
      </c>
      <c r="F62" s="223">
        <v>0</v>
      </c>
      <c r="G62" s="224"/>
      <c r="H62" s="223">
        <v>32</v>
      </c>
      <c r="I62" s="223">
        <v>31</v>
      </c>
      <c r="J62" s="223">
        <v>1</v>
      </c>
      <c r="K62" s="223">
        <v>0</v>
      </c>
      <c r="L62" s="164"/>
    </row>
    <row r="63" spans="1:12" ht="12" customHeight="1">
      <c r="A63" s="32" t="s">
        <v>396</v>
      </c>
      <c r="B63" s="33"/>
      <c r="C63" s="223">
        <v>1728</v>
      </c>
      <c r="D63" s="223">
        <v>1695</v>
      </c>
      <c r="E63" s="223">
        <v>31</v>
      </c>
      <c r="F63" s="223">
        <v>2</v>
      </c>
      <c r="G63" s="224"/>
      <c r="H63" s="223">
        <v>167</v>
      </c>
      <c r="I63" s="223">
        <v>161</v>
      </c>
      <c r="J63" s="223">
        <v>6</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849</v>
      </c>
      <c r="D65" s="222">
        <v>816</v>
      </c>
      <c r="E65" s="222">
        <v>30</v>
      </c>
      <c r="F65" s="222">
        <v>3</v>
      </c>
      <c r="G65" s="225"/>
      <c r="H65" s="222">
        <v>27</v>
      </c>
      <c r="I65" s="222">
        <v>25</v>
      </c>
      <c r="J65" s="222">
        <v>2</v>
      </c>
      <c r="K65" s="222">
        <v>0</v>
      </c>
      <c r="L65" s="164"/>
    </row>
    <row r="66" spans="1:24" ht="12" customHeight="1">
      <c r="A66" s="32" t="s">
        <v>398</v>
      </c>
      <c r="B66" s="33"/>
      <c r="C66" s="223">
        <v>577</v>
      </c>
      <c r="D66" s="223">
        <v>555</v>
      </c>
      <c r="E66" s="223">
        <v>20</v>
      </c>
      <c r="F66" s="223">
        <v>2</v>
      </c>
      <c r="G66" s="224"/>
      <c r="H66" s="223">
        <v>22</v>
      </c>
      <c r="I66" s="223">
        <v>20</v>
      </c>
      <c r="J66" s="223">
        <v>2</v>
      </c>
      <c r="K66" s="223">
        <v>0</v>
      </c>
      <c r="L66" s="164"/>
    </row>
    <row r="67" spans="1:24" ht="12" customHeight="1">
      <c r="A67" s="32" t="s">
        <v>399</v>
      </c>
      <c r="B67" s="33"/>
      <c r="C67" s="223">
        <v>272</v>
      </c>
      <c r="D67" s="223">
        <v>261</v>
      </c>
      <c r="E67" s="223">
        <v>10</v>
      </c>
      <c r="F67" s="223">
        <v>1</v>
      </c>
      <c r="G67" s="224"/>
      <c r="H67" s="223">
        <v>5</v>
      </c>
      <c r="I67" s="223">
        <v>5</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1878</v>
      </c>
      <c r="D69" s="222">
        <v>1809</v>
      </c>
      <c r="E69" s="222">
        <v>62</v>
      </c>
      <c r="F69" s="222">
        <v>7</v>
      </c>
      <c r="G69" s="225"/>
      <c r="H69" s="222">
        <v>70</v>
      </c>
      <c r="I69" s="222">
        <v>68</v>
      </c>
      <c r="J69" s="222">
        <v>2</v>
      </c>
      <c r="K69" s="222">
        <v>0</v>
      </c>
      <c r="L69" s="164"/>
    </row>
    <row r="70" spans="1:24" ht="12" customHeight="1">
      <c r="A70" s="32" t="s">
        <v>401</v>
      </c>
      <c r="B70" s="33"/>
      <c r="C70" s="223">
        <v>731</v>
      </c>
      <c r="D70" s="223">
        <v>712</v>
      </c>
      <c r="E70" s="223">
        <v>18</v>
      </c>
      <c r="F70" s="223">
        <v>1</v>
      </c>
      <c r="G70" s="224"/>
      <c r="H70" s="223">
        <v>30</v>
      </c>
      <c r="I70" s="223">
        <v>30</v>
      </c>
      <c r="J70" s="223">
        <v>0</v>
      </c>
      <c r="K70" s="223">
        <v>0</v>
      </c>
      <c r="L70" s="164"/>
    </row>
    <row r="71" spans="1:24" ht="12" customHeight="1">
      <c r="A71" s="32" t="s">
        <v>402</v>
      </c>
      <c r="B71" s="33"/>
      <c r="C71" s="223">
        <v>386</v>
      </c>
      <c r="D71" s="223">
        <v>373</v>
      </c>
      <c r="E71" s="223">
        <v>12</v>
      </c>
      <c r="F71" s="223">
        <v>1</v>
      </c>
      <c r="G71" s="224"/>
      <c r="H71" s="223">
        <v>8</v>
      </c>
      <c r="I71" s="223">
        <v>8</v>
      </c>
      <c r="J71" s="223">
        <v>0</v>
      </c>
      <c r="K71" s="223">
        <v>0</v>
      </c>
      <c r="L71" s="164"/>
    </row>
    <row r="72" spans="1:24" ht="12" customHeight="1">
      <c r="A72" s="32" t="s">
        <v>403</v>
      </c>
      <c r="B72" s="33"/>
      <c r="C72" s="223">
        <v>225</v>
      </c>
      <c r="D72" s="223">
        <v>217</v>
      </c>
      <c r="E72" s="223">
        <v>7</v>
      </c>
      <c r="F72" s="223">
        <v>1</v>
      </c>
      <c r="G72" s="224"/>
      <c r="H72" s="223">
        <v>9</v>
      </c>
      <c r="I72" s="223">
        <v>9</v>
      </c>
      <c r="J72" s="223">
        <v>0</v>
      </c>
      <c r="K72" s="223">
        <v>0</v>
      </c>
      <c r="L72" s="164"/>
    </row>
    <row r="73" spans="1:24" ht="12" customHeight="1">
      <c r="A73" s="32" t="s">
        <v>404</v>
      </c>
      <c r="B73" s="33"/>
      <c r="C73" s="223">
        <v>536</v>
      </c>
      <c r="D73" s="223">
        <v>507</v>
      </c>
      <c r="E73" s="223">
        <v>25</v>
      </c>
      <c r="F73" s="223">
        <v>4</v>
      </c>
      <c r="G73" s="224"/>
      <c r="H73" s="223">
        <v>23</v>
      </c>
      <c r="I73" s="223">
        <v>21</v>
      </c>
      <c r="J73" s="223">
        <v>2</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2728</v>
      </c>
      <c r="D75" s="222">
        <v>2670</v>
      </c>
      <c r="E75" s="222">
        <v>52</v>
      </c>
      <c r="F75" s="222">
        <v>6</v>
      </c>
      <c r="G75" s="225"/>
      <c r="H75" s="222">
        <v>184</v>
      </c>
      <c r="I75" s="222">
        <v>181</v>
      </c>
      <c r="J75" s="222">
        <v>3</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927</v>
      </c>
      <c r="D77" s="222">
        <v>914</v>
      </c>
      <c r="E77" s="222">
        <v>5</v>
      </c>
      <c r="F77" s="222">
        <v>8</v>
      </c>
      <c r="G77" s="225"/>
      <c r="H77" s="222">
        <v>72</v>
      </c>
      <c r="I77" s="222">
        <v>72</v>
      </c>
      <c r="J77" s="222">
        <v>0</v>
      </c>
      <c r="K77" s="222">
        <v>0</v>
      </c>
      <c r="L77" s="164"/>
      <c r="N77" s="541"/>
      <c r="O77" s="542"/>
      <c r="P77" s="542"/>
      <c r="Q77" s="542"/>
      <c r="R77" s="542"/>
      <c r="S77" s="542"/>
      <c r="T77" s="542"/>
      <c r="U77" s="542"/>
      <c r="V77" s="542"/>
      <c r="W77" s="542"/>
      <c r="X77" s="542"/>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852</v>
      </c>
      <c r="D79" s="222">
        <v>827</v>
      </c>
      <c r="E79" s="222">
        <v>22</v>
      </c>
      <c r="F79" s="222">
        <v>3</v>
      </c>
      <c r="G79" s="225"/>
      <c r="H79" s="222">
        <v>48</v>
      </c>
      <c r="I79" s="222">
        <v>48</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1606</v>
      </c>
      <c r="D81" s="222">
        <v>1583</v>
      </c>
      <c r="E81" s="222">
        <v>22</v>
      </c>
      <c r="F81" s="222">
        <v>1</v>
      </c>
      <c r="G81" s="225"/>
      <c r="H81" s="222">
        <v>145</v>
      </c>
      <c r="I81" s="222">
        <v>145</v>
      </c>
      <c r="J81" s="222">
        <v>0</v>
      </c>
      <c r="K81" s="222">
        <v>0</v>
      </c>
      <c r="L81" s="164"/>
    </row>
    <row r="82" spans="1:12" ht="12" customHeight="1">
      <c r="A82" s="32" t="s">
        <v>528</v>
      </c>
      <c r="B82" s="33"/>
      <c r="C82" s="223">
        <v>149</v>
      </c>
      <c r="D82" s="223">
        <v>147</v>
      </c>
      <c r="E82" s="223">
        <v>2</v>
      </c>
      <c r="F82" s="223">
        <v>0</v>
      </c>
      <c r="G82" s="224"/>
      <c r="H82" s="223">
        <v>13</v>
      </c>
      <c r="I82" s="223">
        <v>13</v>
      </c>
      <c r="J82" s="223">
        <v>0</v>
      </c>
      <c r="K82" s="223">
        <v>0</v>
      </c>
      <c r="L82" s="164"/>
    </row>
    <row r="83" spans="1:12" ht="12" customHeight="1">
      <c r="A83" s="32" t="s">
        <v>531</v>
      </c>
      <c r="B83" s="33"/>
      <c r="C83" s="223">
        <v>647</v>
      </c>
      <c r="D83" s="223">
        <v>635</v>
      </c>
      <c r="E83" s="223">
        <v>11</v>
      </c>
      <c r="F83" s="223">
        <v>1</v>
      </c>
      <c r="G83" s="224"/>
      <c r="H83" s="223">
        <v>66</v>
      </c>
      <c r="I83" s="223">
        <v>66</v>
      </c>
      <c r="J83" s="223">
        <v>0</v>
      </c>
      <c r="K83" s="223">
        <v>0</v>
      </c>
      <c r="L83" s="164"/>
    </row>
    <row r="84" spans="1:12" ht="12" customHeight="1">
      <c r="A84" s="32" t="s">
        <v>529</v>
      </c>
      <c r="B84" s="33"/>
      <c r="C84" s="223">
        <v>810</v>
      </c>
      <c r="D84" s="223">
        <v>801</v>
      </c>
      <c r="E84" s="223">
        <v>9</v>
      </c>
      <c r="F84" s="223">
        <v>0</v>
      </c>
      <c r="G84" s="224"/>
      <c r="H84" s="223">
        <v>66</v>
      </c>
      <c r="I84" s="223">
        <v>66</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296</v>
      </c>
      <c r="D86" s="222">
        <v>292</v>
      </c>
      <c r="E86" s="222">
        <v>3</v>
      </c>
      <c r="F86" s="222">
        <v>1</v>
      </c>
      <c r="G86" s="225"/>
      <c r="H86" s="222">
        <v>19</v>
      </c>
      <c r="I86" s="222">
        <v>18</v>
      </c>
      <c r="J86" s="222">
        <v>0</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10</v>
      </c>
      <c r="D88" s="222">
        <v>10</v>
      </c>
      <c r="E88" s="222">
        <v>0</v>
      </c>
      <c r="F88" s="222">
        <v>0</v>
      </c>
      <c r="G88" s="225"/>
      <c r="H88" s="222">
        <v>4</v>
      </c>
      <c r="I88" s="222">
        <v>4</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30</v>
      </c>
      <c r="D90" s="222">
        <v>30</v>
      </c>
      <c r="E90" s="222">
        <v>0</v>
      </c>
      <c r="F90" s="222">
        <v>0</v>
      </c>
      <c r="G90" s="224"/>
      <c r="H90" s="222">
        <v>4</v>
      </c>
      <c r="I90" s="222">
        <v>4</v>
      </c>
      <c r="J90" s="222">
        <v>0</v>
      </c>
      <c r="K90" s="222">
        <v>0</v>
      </c>
      <c r="L90" s="164"/>
    </row>
    <row r="91" spans="1:12" ht="9" customHeight="1">
      <c r="A91" s="122"/>
      <c r="B91" s="123"/>
      <c r="C91" s="123"/>
      <c r="D91" s="123"/>
      <c r="E91" s="123"/>
      <c r="F91" s="123"/>
      <c r="G91" s="123"/>
      <c r="H91" s="123"/>
      <c r="I91" s="123"/>
      <c r="J91" s="123"/>
      <c r="K91" s="123"/>
    </row>
    <row r="92" spans="1:12" s="430" customFormat="1" ht="22" customHeight="1">
      <c r="A92" s="535" t="s">
        <v>718</v>
      </c>
      <c r="B92" s="536"/>
      <c r="C92" s="536"/>
      <c r="D92" s="536"/>
      <c r="E92" s="536"/>
      <c r="F92" s="536"/>
      <c r="G92" s="536"/>
      <c r="H92" s="536"/>
      <c r="I92" s="536"/>
      <c r="J92" s="536"/>
      <c r="K92" s="536"/>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517" t="s">
        <v>345</v>
      </c>
      <c r="B1" s="525"/>
      <c r="C1" s="525"/>
      <c r="D1" s="543"/>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8"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47" t="s">
        <v>811</v>
      </c>
      <c r="B6" s="548"/>
      <c r="C6" s="43"/>
      <c r="D6" s="43"/>
      <c r="E6" s="43"/>
      <c r="H6" s="549"/>
      <c r="I6" s="549"/>
      <c r="J6" s="549"/>
      <c r="K6" s="549"/>
    </row>
    <row r="7" spans="1:12" s="72" customFormat="1" ht="21.75" customHeight="1">
      <c r="A7" s="45"/>
      <c r="B7" s="550"/>
      <c r="C7" s="552" t="s">
        <v>347</v>
      </c>
      <c r="D7" s="552"/>
      <c r="E7" s="552"/>
      <c r="F7" s="552"/>
      <c r="G7" s="46"/>
      <c r="H7" s="552" t="s">
        <v>348</v>
      </c>
      <c r="I7" s="552"/>
      <c r="J7" s="552"/>
      <c r="K7" s="552"/>
    </row>
    <row r="8" spans="1:12" s="72" customFormat="1" ht="21.75" customHeight="1">
      <c r="A8" s="47"/>
      <c r="B8" s="551"/>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511940</v>
      </c>
      <c r="D9" s="288">
        <v>507773</v>
      </c>
      <c r="E9" s="288">
        <v>3533</v>
      </c>
      <c r="F9" s="288">
        <v>634</v>
      </c>
      <c r="G9" s="289"/>
      <c r="H9" s="288">
        <v>72643</v>
      </c>
      <c r="I9" s="288">
        <v>71671</v>
      </c>
      <c r="J9" s="288">
        <v>836</v>
      </c>
      <c r="K9" s="288">
        <v>136</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26859</v>
      </c>
      <c r="D12" s="187">
        <v>26432</v>
      </c>
      <c r="E12" s="187">
        <v>340</v>
      </c>
      <c r="F12" s="187">
        <v>87</v>
      </c>
      <c r="G12" s="187"/>
      <c r="H12" s="187">
        <v>1522</v>
      </c>
      <c r="I12" s="187">
        <v>1466</v>
      </c>
      <c r="J12" s="187">
        <v>40</v>
      </c>
      <c r="K12" s="187">
        <v>16</v>
      </c>
    </row>
    <row r="13" spans="1:12" s="44" customFormat="1" ht="13.5" customHeight="1">
      <c r="A13" s="53"/>
      <c r="B13" s="85" t="s">
        <v>42</v>
      </c>
      <c r="C13" s="187">
        <v>95202</v>
      </c>
      <c r="D13" s="187">
        <v>94459</v>
      </c>
      <c r="E13" s="187">
        <v>634</v>
      </c>
      <c r="F13" s="187">
        <v>109</v>
      </c>
      <c r="G13" s="187"/>
      <c r="H13" s="187">
        <v>8351</v>
      </c>
      <c r="I13" s="187">
        <v>8246</v>
      </c>
      <c r="J13" s="187">
        <v>82</v>
      </c>
      <c r="K13" s="187">
        <v>23</v>
      </c>
    </row>
    <row r="14" spans="1:12" s="44" customFormat="1" ht="13.5" customHeight="1">
      <c r="A14" s="53"/>
      <c r="B14" s="85" t="s">
        <v>490</v>
      </c>
      <c r="C14" s="187">
        <v>75976</v>
      </c>
      <c r="D14" s="187">
        <v>74971</v>
      </c>
      <c r="E14" s="187">
        <v>866</v>
      </c>
      <c r="F14" s="187">
        <v>139</v>
      </c>
      <c r="G14" s="187"/>
      <c r="H14" s="187">
        <v>3661</v>
      </c>
      <c r="I14" s="187">
        <v>3590</v>
      </c>
      <c r="J14" s="187">
        <v>63</v>
      </c>
      <c r="K14" s="187">
        <v>8</v>
      </c>
    </row>
    <row r="15" spans="1:12" s="44" customFormat="1" ht="13.5" customHeight="1">
      <c r="A15" s="53"/>
      <c r="B15" s="85" t="s">
        <v>43</v>
      </c>
      <c r="C15" s="187">
        <v>313903</v>
      </c>
      <c r="D15" s="187">
        <v>311911</v>
      </c>
      <c r="E15" s="187">
        <v>1693</v>
      </c>
      <c r="F15" s="187">
        <v>299</v>
      </c>
      <c r="G15" s="187"/>
      <c r="H15" s="187">
        <v>59109</v>
      </c>
      <c r="I15" s="187">
        <v>58369</v>
      </c>
      <c r="J15" s="187">
        <v>651</v>
      </c>
      <c r="K15" s="187">
        <v>89</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26859</v>
      </c>
      <c r="D18" s="188">
        <v>26432</v>
      </c>
      <c r="E18" s="188">
        <v>340</v>
      </c>
      <c r="F18" s="188">
        <v>87</v>
      </c>
      <c r="G18" s="187"/>
      <c r="H18" s="188">
        <v>1522</v>
      </c>
      <c r="I18" s="188">
        <v>1466</v>
      </c>
      <c r="J18" s="188">
        <v>40</v>
      </c>
      <c r="K18" s="188">
        <v>16</v>
      </c>
    </row>
    <row r="19" spans="1:11" s="44" customFormat="1" ht="15" customHeight="1">
      <c r="A19" s="423">
        <v>1</v>
      </c>
      <c r="B19" s="86" t="s">
        <v>412</v>
      </c>
      <c r="C19" s="187">
        <v>22367</v>
      </c>
      <c r="D19" s="187">
        <v>22066</v>
      </c>
      <c r="E19" s="187">
        <v>250</v>
      </c>
      <c r="F19" s="187">
        <v>51</v>
      </c>
      <c r="G19" s="187"/>
      <c r="H19" s="187">
        <v>1382</v>
      </c>
      <c r="I19" s="187">
        <v>1333</v>
      </c>
      <c r="J19" s="187">
        <v>33</v>
      </c>
      <c r="K19" s="187">
        <v>16</v>
      </c>
    </row>
    <row r="20" spans="1:11" s="44" customFormat="1" ht="15" customHeight="1">
      <c r="A20" s="423">
        <v>2</v>
      </c>
      <c r="B20" s="85" t="s">
        <v>413</v>
      </c>
      <c r="C20" s="187">
        <v>2952</v>
      </c>
      <c r="D20" s="187">
        <v>2899</v>
      </c>
      <c r="E20" s="187">
        <v>46</v>
      </c>
      <c r="F20" s="187">
        <v>7</v>
      </c>
      <c r="G20" s="187"/>
      <c r="H20" s="187">
        <v>82</v>
      </c>
      <c r="I20" s="187">
        <v>80</v>
      </c>
      <c r="J20" s="187">
        <v>2</v>
      </c>
      <c r="K20" s="187">
        <v>0</v>
      </c>
    </row>
    <row r="21" spans="1:11" s="44" customFormat="1" ht="15" customHeight="1">
      <c r="A21" s="423">
        <v>3</v>
      </c>
      <c r="B21" s="88" t="s">
        <v>414</v>
      </c>
      <c r="C21" s="187">
        <v>1540</v>
      </c>
      <c r="D21" s="187">
        <v>1467</v>
      </c>
      <c r="E21" s="187">
        <v>44</v>
      </c>
      <c r="F21" s="187">
        <v>29</v>
      </c>
      <c r="G21" s="189"/>
      <c r="H21" s="187">
        <v>58</v>
      </c>
      <c r="I21" s="187">
        <v>53</v>
      </c>
      <c r="J21" s="187">
        <v>5</v>
      </c>
      <c r="K21" s="187">
        <v>0</v>
      </c>
    </row>
    <row r="22" spans="1:11" s="44" customFormat="1" ht="15" customHeight="1">
      <c r="A22" s="424" t="s">
        <v>483</v>
      </c>
      <c r="B22" s="127" t="s">
        <v>484</v>
      </c>
      <c r="C22" s="190">
        <v>1289</v>
      </c>
      <c r="D22" s="190">
        <v>1266</v>
      </c>
      <c r="E22" s="190">
        <v>19</v>
      </c>
      <c r="F22" s="190">
        <v>4</v>
      </c>
      <c r="G22" s="190"/>
      <c r="H22" s="190">
        <v>54</v>
      </c>
      <c r="I22" s="190">
        <v>54</v>
      </c>
      <c r="J22" s="190">
        <v>0</v>
      </c>
      <c r="K22" s="190">
        <v>0</v>
      </c>
    </row>
    <row r="23" spans="1:11" s="44" customFormat="1" ht="15" customHeight="1">
      <c r="A23" s="423">
        <v>5</v>
      </c>
      <c r="B23" s="51" t="s">
        <v>415</v>
      </c>
      <c r="C23" s="187">
        <v>231</v>
      </c>
      <c r="D23" s="187">
        <v>230</v>
      </c>
      <c r="E23" s="187">
        <v>1</v>
      </c>
      <c r="F23" s="187">
        <v>0</v>
      </c>
      <c r="G23" s="187"/>
      <c r="H23" s="187">
        <v>0</v>
      </c>
      <c r="I23" s="187">
        <v>0</v>
      </c>
      <c r="J23" s="187">
        <v>0</v>
      </c>
      <c r="K23" s="187">
        <v>0</v>
      </c>
    </row>
    <row r="24" spans="1:11" s="44" customFormat="1" ht="15" customHeight="1">
      <c r="A24" s="423">
        <v>6</v>
      </c>
      <c r="B24" s="51" t="s">
        <v>416</v>
      </c>
      <c r="C24" s="187">
        <v>1</v>
      </c>
      <c r="D24" s="187">
        <v>1</v>
      </c>
      <c r="E24" s="187">
        <v>0</v>
      </c>
      <c r="F24" s="187">
        <v>0</v>
      </c>
      <c r="G24" s="187"/>
      <c r="H24" s="187">
        <v>1</v>
      </c>
      <c r="I24" s="187">
        <v>1</v>
      </c>
      <c r="J24" s="187">
        <v>0</v>
      </c>
      <c r="K24" s="187">
        <v>0</v>
      </c>
    </row>
    <row r="25" spans="1:11" s="44" customFormat="1" ht="15" customHeight="1">
      <c r="A25" s="423">
        <v>7</v>
      </c>
      <c r="B25" s="51" t="s">
        <v>417</v>
      </c>
      <c r="C25" s="187">
        <v>117</v>
      </c>
      <c r="D25" s="187">
        <v>113</v>
      </c>
      <c r="E25" s="187">
        <v>3</v>
      </c>
      <c r="F25" s="187">
        <v>1</v>
      </c>
      <c r="G25" s="187"/>
      <c r="H25" s="187">
        <v>19</v>
      </c>
      <c r="I25" s="187">
        <v>19</v>
      </c>
      <c r="J25" s="187">
        <v>0</v>
      </c>
      <c r="K25" s="187">
        <v>0</v>
      </c>
    </row>
    <row r="26" spans="1:11" s="44" customFormat="1" ht="15" customHeight="1">
      <c r="A26" s="423">
        <v>8</v>
      </c>
      <c r="B26" s="51" t="s">
        <v>418</v>
      </c>
      <c r="C26" s="187">
        <v>919</v>
      </c>
      <c r="D26" s="187">
        <v>901</v>
      </c>
      <c r="E26" s="187">
        <v>15</v>
      </c>
      <c r="F26" s="187">
        <v>3</v>
      </c>
      <c r="G26" s="187"/>
      <c r="H26" s="187">
        <v>31</v>
      </c>
      <c r="I26" s="187">
        <v>31</v>
      </c>
      <c r="J26" s="187">
        <v>0</v>
      </c>
      <c r="K26" s="187">
        <v>0</v>
      </c>
    </row>
    <row r="27" spans="1:11" s="44" customFormat="1" ht="15" customHeight="1">
      <c r="A27" s="425">
        <v>9</v>
      </c>
      <c r="B27" s="128" t="s">
        <v>420</v>
      </c>
      <c r="C27" s="187">
        <v>21</v>
      </c>
      <c r="D27" s="187">
        <v>21</v>
      </c>
      <c r="E27" s="187">
        <v>0</v>
      </c>
      <c r="F27" s="187">
        <v>0</v>
      </c>
      <c r="G27" s="189"/>
      <c r="H27" s="187">
        <v>3</v>
      </c>
      <c r="I27" s="187">
        <v>3</v>
      </c>
      <c r="J27" s="187">
        <v>0</v>
      </c>
      <c r="K27" s="187">
        <v>0</v>
      </c>
    </row>
    <row r="28" spans="1:11" s="44" customFormat="1" ht="15" customHeight="1">
      <c r="A28" s="56" t="s">
        <v>485</v>
      </c>
      <c r="B28" s="52" t="s">
        <v>486</v>
      </c>
      <c r="C28" s="190">
        <v>85726</v>
      </c>
      <c r="D28" s="190">
        <v>85076</v>
      </c>
      <c r="E28" s="190">
        <v>560</v>
      </c>
      <c r="F28" s="190">
        <v>90</v>
      </c>
      <c r="G28" s="187"/>
      <c r="H28" s="190">
        <v>7540</v>
      </c>
      <c r="I28" s="190">
        <v>7448</v>
      </c>
      <c r="J28" s="190">
        <v>71</v>
      </c>
      <c r="K28" s="190">
        <v>21</v>
      </c>
    </row>
    <row r="29" spans="1:11" s="44" customFormat="1" ht="15" customHeight="1">
      <c r="A29" s="426">
        <v>10</v>
      </c>
      <c r="B29" s="51" t="s">
        <v>421</v>
      </c>
      <c r="C29" s="187">
        <v>19474</v>
      </c>
      <c r="D29" s="187">
        <v>19375</v>
      </c>
      <c r="E29" s="187">
        <v>86</v>
      </c>
      <c r="F29" s="187">
        <v>13</v>
      </c>
      <c r="G29" s="187"/>
      <c r="H29" s="187">
        <v>1676</v>
      </c>
      <c r="I29" s="187">
        <v>1659</v>
      </c>
      <c r="J29" s="187">
        <v>15</v>
      </c>
      <c r="K29" s="187">
        <v>2</v>
      </c>
    </row>
    <row r="30" spans="1:11" s="44" customFormat="1" ht="15" customHeight="1">
      <c r="A30" s="426">
        <v>11</v>
      </c>
      <c r="B30" s="51" t="s">
        <v>422</v>
      </c>
      <c r="C30" s="187">
        <v>1514</v>
      </c>
      <c r="D30" s="187">
        <v>1496</v>
      </c>
      <c r="E30" s="187">
        <v>16</v>
      </c>
      <c r="F30" s="187">
        <v>2</v>
      </c>
      <c r="G30" s="187"/>
      <c r="H30" s="187">
        <v>96</v>
      </c>
      <c r="I30" s="187">
        <v>93</v>
      </c>
      <c r="J30" s="187">
        <v>3</v>
      </c>
      <c r="K30" s="187">
        <v>0</v>
      </c>
    </row>
    <row r="31" spans="1:11" s="44" customFormat="1" ht="15" customHeight="1">
      <c r="A31" s="426">
        <v>12</v>
      </c>
      <c r="B31" s="51" t="s">
        <v>423</v>
      </c>
      <c r="C31" s="187">
        <v>35</v>
      </c>
      <c r="D31" s="187">
        <v>35</v>
      </c>
      <c r="E31" s="187">
        <v>0</v>
      </c>
      <c r="F31" s="187">
        <v>0</v>
      </c>
      <c r="G31" s="187"/>
      <c r="H31" s="187">
        <v>3</v>
      </c>
      <c r="I31" s="187">
        <v>3</v>
      </c>
      <c r="J31" s="187">
        <v>0</v>
      </c>
      <c r="K31" s="187">
        <v>0</v>
      </c>
    </row>
    <row r="32" spans="1:11" s="44" customFormat="1" ht="15" customHeight="1">
      <c r="A32" s="426">
        <v>13</v>
      </c>
      <c r="B32" s="51" t="s">
        <v>424</v>
      </c>
      <c r="C32" s="187">
        <v>1536</v>
      </c>
      <c r="D32" s="187">
        <v>1530</v>
      </c>
      <c r="E32" s="187">
        <v>6</v>
      </c>
      <c r="F32" s="187">
        <v>0</v>
      </c>
      <c r="G32" s="187"/>
      <c r="H32" s="187">
        <v>150</v>
      </c>
      <c r="I32" s="187">
        <v>148</v>
      </c>
      <c r="J32" s="187">
        <v>2</v>
      </c>
      <c r="K32" s="187">
        <v>0</v>
      </c>
    </row>
    <row r="33" spans="1:11" s="44" customFormat="1" ht="15" customHeight="1">
      <c r="A33" s="426">
        <v>14</v>
      </c>
      <c r="B33" s="51" t="s">
        <v>425</v>
      </c>
      <c r="C33" s="187">
        <v>481</v>
      </c>
      <c r="D33" s="187">
        <v>478</v>
      </c>
      <c r="E33" s="187">
        <v>3</v>
      </c>
      <c r="F33" s="187">
        <v>0</v>
      </c>
      <c r="G33" s="187"/>
      <c r="H33" s="187">
        <v>153</v>
      </c>
      <c r="I33" s="187">
        <v>152</v>
      </c>
      <c r="J33" s="187">
        <v>1</v>
      </c>
      <c r="K33" s="187">
        <v>0</v>
      </c>
    </row>
    <row r="34" spans="1:11" s="44" customFormat="1" ht="15" customHeight="1">
      <c r="A34" s="426">
        <v>15</v>
      </c>
      <c r="B34" s="51" t="s">
        <v>426</v>
      </c>
      <c r="C34" s="187">
        <v>724</v>
      </c>
      <c r="D34" s="187">
        <v>723</v>
      </c>
      <c r="E34" s="187">
        <v>1</v>
      </c>
      <c r="F34" s="187">
        <v>0</v>
      </c>
      <c r="G34" s="187"/>
      <c r="H34" s="187">
        <v>142</v>
      </c>
      <c r="I34" s="187">
        <v>141</v>
      </c>
      <c r="J34" s="187">
        <v>1</v>
      </c>
      <c r="K34" s="187">
        <v>0</v>
      </c>
    </row>
    <row r="35" spans="1:11" s="44" customFormat="1" ht="24.75" customHeight="1">
      <c r="A35" s="426">
        <v>16</v>
      </c>
      <c r="B35" s="50" t="s">
        <v>204</v>
      </c>
      <c r="C35" s="187">
        <v>3528</v>
      </c>
      <c r="D35" s="187">
        <v>3474</v>
      </c>
      <c r="E35" s="187">
        <v>50</v>
      </c>
      <c r="F35" s="187">
        <v>4</v>
      </c>
      <c r="G35" s="187"/>
      <c r="H35" s="187">
        <v>171</v>
      </c>
      <c r="I35" s="187">
        <v>169</v>
      </c>
      <c r="J35" s="187">
        <v>2</v>
      </c>
      <c r="K35" s="187">
        <v>0</v>
      </c>
    </row>
    <row r="36" spans="1:11" s="44" customFormat="1" ht="15" customHeight="1">
      <c r="A36" s="426">
        <v>17</v>
      </c>
      <c r="B36" s="51" t="s">
        <v>427</v>
      </c>
      <c r="C36" s="187">
        <v>1578</v>
      </c>
      <c r="D36" s="187">
        <v>1569</v>
      </c>
      <c r="E36" s="187">
        <v>8</v>
      </c>
      <c r="F36" s="187">
        <v>1</v>
      </c>
      <c r="G36" s="187"/>
      <c r="H36" s="187">
        <v>153</v>
      </c>
      <c r="I36" s="187">
        <v>150</v>
      </c>
      <c r="J36" s="187">
        <v>3</v>
      </c>
      <c r="K36" s="187">
        <v>0</v>
      </c>
    </row>
    <row r="37" spans="1:11" s="44" customFormat="1" ht="15" customHeight="1">
      <c r="A37" s="426">
        <v>18</v>
      </c>
      <c r="B37" s="50" t="s">
        <v>205</v>
      </c>
      <c r="C37" s="187">
        <v>1629</v>
      </c>
      <c r="D37" s="187">
        <v>1612</v>
      </c>
      <c r="E37" s="187">
        <v>12</v>
      </c>
      <c r="F37" s="187">
        <v>5</v>
      </c>
      <c r="G37" s="187"/>
      <c r="H37" s="187">
        <v>254</v>
      </c>
      <c r="I37" s="187">
        <v>249</v>
      </c>
      <c r="J37" s="187">
        <v>4</v>
      </c>
      <c r="K37" s="187">
        <v>1</v>
      </c>
    </row>
    <row r="38" spans="1:11" s="44" customFormat="1" ht="15" customHeight="1">
      <c r="A38" s="426">
        <v>19</v>
      </c>
      <c r="B38" s="51" t="s">
        <v>428</v>
      </c>
      <c r="C38" s="187">
        <v>33</v>
      </c>
      <c r="D38" s="187">
        <v>33</v>
      </c>
      <c r="E38" s="187">
        <v>0</v>
      </c>
      <c r="F38" s="187">
        <v>0</v>
      </c>
      <c r="G38" s="187"/>
      <c r="H38" s="187">
        <v>16</v>
      </c>
      <c r="I38" s="187">
        <v>15</v>
      </c>
      <c r="J38" s="187">
        <v>1</v>
      </c>
      <c r="K38" s="187">
        <v>0</v>
      </c>
    </row>
    <row r="39" spans="1:11" s="44" customFormat="1" ht="15" customHeight="1">
      <c r="A39" s="426">
        <v>20</v>
      </c>
      <c r="B39" s="51" t="s">
        <v>429</v>
      </c>
      <c r="C39" s="187">
        <v>2678</v>
      </c>
      <c r="D39" s="187">
        <v>2658</v>
      </c>
      <c r="E39" s="187">
        <v>19</v>
      </c>
      <c r="F39" s="187">
        <v>1</v>
      </c>
      <c r="G39" s="187"/>
      <c r="H39" s="187">
        <v>366</v>
      </c>
      <c r="I39" s="187">
        <v>354</v>
      </c>
      <c r="J39" s="187">
        <v>8</v>
      </c>
      <c r="K39" s="187">
        <v>4</v>
      </c>
    </row>
    <row r="40" spans="1:11" s="44" customFormat="1" ht="15" customHeight="1">
      <c r="A40" s="426">
        <v>21</v>
      </c>
      <c r="B40" s="51" t="s">
        <v>430</v>
      </c>
      <c r="C40" s="187">
        <v>822</v>
      </c>
      <c r="D40" s="187">
        <v>816</v>
      </c>
      <c r="E40" s="187">
        <v>6</v>
      </c>
      <c r="F40" s="187">
        <v>0</v>
      </c>
      <c r="G40" s="187"/>
      <c r="H40" s="187">
        <v>257</v>
      </c>
      <c r="I40" s="187">
        <v>257</v>
      </c>
      <c r="J40" s="187">
        <v>0</v>
      </c>
      <c r="K40" s="187">
        <v>0</v>
      </c>
    </row>
    <row r="41" spans="1:11" s="44" customFormat="1" ht="15" customHeight="1">
      <c r="A41" s="426">
        <v>22</v>
      </c>
      <c r="B41" s="51" t="s">
        <v>431</v>
      </c>
      <c r="C41" s="187">
        <v>4035</v>
      </c>
      <c r="D41" s="187">
        <v>3999</v>
      </c>
      <c r="E41" s="187">
        <v>32</v>
      </c>
      <c r="F41" s="187">
        <v>4</v>
      </c>
      <c r="G41" s="187"/>
      <c r="H41" s="187">
        <v>335</v>
      </c>
      <c r="I41" s="187">
        <v>332</v>
      </c>
      <c r="J41" s="187">
        <v>2</v>
      </c>
      <c r="K41" s="187">
        <v>1</v>
      </c>
    </row>
    <row r="42" spans="1:11" s="44" customFormat="1" ht="15" customHeight="1">
      <c r="A42" s="426">
        <v>23</v>
      </c>
      <c r="B42" s="51" t="s">
        <v>432</v>
      </c>
      <c r="C42" s="187">
        <v>5459</v>
      </c>
      <c r="D42" s="187">
        <v>5408</v>
      </c>
      <c r="E42" s="187">
        <v>38</v>
      </c>
      <c r="F42" s="187">
        <v>13</v>
      </c>
      <c r="G42" s="187"/>
      <c r="H42" s="187">
        <v>294</v>
      </c>
      <c r="I42" s="187">
        <v>287</v>
      </c>
      <c r="J42" s="187">
        <v>2</v>
      </c>
      <c r="K42" s="187">
        <v>5</v>
      </c>
    </row>
    <row r="43" spans="1:11" s="44" customFormat="1" ht="15" customHeight="1">
      <c r="A43" s="426">
        <v>24</v>
      </c>
      <c r="B43" s="50" t="s">
        <v>433</v>
      </c>
      <c r="C43" s="187">
        <v>4458</v>
      </c>
      <c r="D43" s="187">
        <v>4423</v>
      </c>
      <c r="E43" s="187">
        <v>30</v>
      </c>
      <c r="F43" s="187">
        <v>5</v>
      </c>
      <c r="G43" s="187"/>
      <c r="H43" s="187">
        <v>242</v>
      </c>
      <c r="I43" s="187">
        <v>239</v>
      </c>
      <c r="J43" s="187">
        <v>2</v>
      </c>
      <c r="K43" s="187">
        <v>1</v>
      </c>
    </row>
    <row r="44" spans="1:11" s="44" customFormat="1" ht="15" customHeight="1">
      <c r="A44" s="426">
        <v>25</v>
      </c>
      <c r="B44" s="50" t="s">
        <v>434</v>
      </c>
      <c r="C44" s="187">
        <v>16706</v>
      </c>
      <c r="D44" s="187">
        <v>16563</v>
      </c>
      <c r="E44" s="187">
        <v>126</v>
      </c>
      <c r="F44" s="187">
        <v>17</v>
      </c>
      <c r="G44" s="187"/>
      <c r="H44" s="187">
        <v>936</v>
      </c>
      <c r="I44" s="187">
        <v>927</v>
      </c>
      <c r="J44" s="187">
        <v>5</v>
      </c>
      <c r="K44" s="187">
        <v>4</v>
      </c>
    </row>
    <row r="45" spans="1:11" s="44" customFormat="1" ht="15" customHeight="1">
      <c r="A45" s="426">
        <v>26</v>
      </c>
      <c r="B45" s="50" t="s">
        <v>435</v>
      </c>
      <c r="C45" s="187">
        <v>336</v>
      </c>
      <c r="D45" s="187">
        <v>329</v>
      </c>
      <c r="E45" s="187">
        <v>6</v>
      </c>
      <c r="F45" s="187">
        <v>1</v>
      </c>
      <c r="G45" s="187"/>
      <c r="H45" s="187">
        <v>104</v>
      </c>
      <c r="I45" s="187">
        <v>102</v>
      </c>
      <c r="J45" s="187">
        <v>2</v>
      </c>
      <c r="K45" s="187">
        <v>0</v>
      </c>
    </row>
    <row r="46" spans="1:11" s="44" customFormat="1" ht="15" customHeight="1">
      <c r="A46" s="426">
        <v>27</v>
      </c>
      <c r="B46" s="51" t="s">
        <v>436</v>
      </c>
      <c r="C46" s="187">
        <v>1212</v>
      </c>
      <c r="D46" s="187">
        <v>1207</v>
      </c>
      <c r="E46" s="187">
        <v>4</v>
      </c>
      <c r="F46" s="187">
        <v>1</v>
      </c>
      <c r="G46" s="187"/>
      <c r="H46" s="187">
        <v>175</v>
      </c>
      <c r="I46" s="187">
        <v>174</v>
      </c>
      <c r="J46" s="187">
        <v>1</v>
      </c>
      <c r="K46" s="187">
        <v>0</v>
      </c>
    </row>
    <row r="47" spans="1:11" s="44" customFormat="1" ht="15" customHeight="1">
      <c r="A47" s="426">
        <v>28</v>
      </c>
      <c r="B47" s="51" t="s">
        <v>437</v>
      </c>
      <c r="C47" s="187">
        <v>5057</v>
      </c>
      <c r="D47" s="187">
        <v>5015</v>
      </c>
      <c r="E47" s="187">
        <v>31</v>
      </c>
      <c r="F47" s="187">
        <v>11</v>
      </c>
      <c r="G47" s="187"/>
      <c r="H47" s="187">
        <v>438</v>
      </c>
      <c r="I47" s="187">
        <v>433</v>
      </c>
      <c r="J47" s="187">
        <v>4</v>
      </c>
      <c r="K47" s="187">
        <v>1</v>
      </c>
    </row>
    <row r="48" spans="1:11" s="44" customFormat="1" ht="15" customHeight="1">
      <c r="A48" s="426">
        <v>29</v>
      </c>
      <c r="B48" s="50" t="s">
        <v>438</v>
      </c>
      <c r="C48" s="187">
        <v>3794</v>
      </c>
      <c r="D48" s="187">
        <v>3775</v>
      </c>
      <c r="E48" s="187">
        <v>18</v>
      </c>
      <c r="F48" s="187">
        <v>1</v>
      </c>
      <c r="G48" s="187"/>
      <c r="H48" s="187">
        <v>615</v>
      </c>
      <c r="I48" s="187">
        <v>607</v>
      </c>
      <c r="J48" s="187">
        <v>7</v>
      </c>
      <c r="K48" s="187">
        <v>1</v>
      </c>
    </row>
    <row r="49" spans="1:11" s="44" customFormat="1" ht="14.25" customHeight="1">
      <c r="A49" s="426">
        <v>30</v>
      </c>
      <c r="B49" s="51" t="s">
        <v>439</v>
      </c>
      <c r="C49" s="187">
        <v>1734</v>
      </c>
      <c r="D49" s="187">
        <v>1721</v>
      </c>
      <c r="E49" s="187">
        <v>10</v>
      </c>
      <c r="F49" s="187">
        <v>3</v>
      </c>
      <c r="G49" s="187"/>
      <c r="H49" s="187">
        <v>233</v>
      </c>
      <c r="I49" s="187">
        <v>233</v>
      </c>
      <c r="J49" s="187">
        <v>0</v>
      </c>
      <c r="K49" s="187">
        <v>0</v>
      </c>
    </row>
    <row r="50" spans="1:11" s="44" customFormat="1" ht="14.25" customHeight="1">
      <c r="A50" s="426">
        <v>31</v>
      </c>
      <c r="B50" s="51" t="s">
        <v>440</v>
      </c>
      <c r="C50" s="187">
        <v>2995</v>
      </c>
      <c r="D50" s="187">
        <v>2969</v>
      </c>
      <c r="E50" s="187">
        <v>24</v>
      </c>
      <c r="F50" s="187">
        <v>2</v>
      </c>
      <c r="G50" s="187"/>
      <c r="H50" s="187">
        <v>196</v>
      </c>
      <c r="I50" s="187">
        <v>193</v>
      </c>
      <c r="J50" s="187">
        <v>3</v>
      </c>
      <c r="K50" s="187">
        <v>0</v>
      </c>
    </row>
    <row r="51" spans="1:11" s="44" customFormat="1" ht="14.25" customHeight="1">
      <c r="A51" s="426">
        <v>32</v>
      </c>
      <c r="B51" s="51" t="s">
        <v>441</v>
      </c>
      <c r="C51" s="187">
        <v>677</v>
      </c>
      <c r="D51" s="187">
        <v>671</v>
      </c>
      <c r="E51" s="187">
        <v>6</v>
      </c>
      <c r="F51" s="187">
        <v>0</v>
      </c>
      <c r="G51" s="187"/>
      <c r="H51" s="187">
        <v>137</v>
      </c>
      <c r="I51" s="187">
        <v>137</v>
      </c>
      <c r="J51" s="187">
        <v>0</v>
      </c>
      <c r="K51" s="187">
        <v>0</v>
      </c>
    </row>
    <row r="52" spans="1:11" s="44" customFormat="1" ht="14.25" customHeight="1">
      <c r="A52" s="426">
        <v>33</v>
      </c>
      <c r="B52" s="51" t="s">
        <v>442</v>
      </c>
      <c r="C52" s="187">
        <v>5231</v>
      </c>
      <c r="D52" s="187">
        <v>5197</v>
      </c>
      <c r="E52" s="187">
        <v>28</v>
      </c>
      <c r="F52" s="187">
        <v>6</v>
      </c>
      <c r="G52" s="187"/>
      <c r="H52" s="187">
        <v>398</v>
      </c>
      <c r="I52" s="187">
        <v>394</v>
      </c>
      <c r="J52" s="187">
        <v>3</v>
      </c>
      <c r="K52" s="187">
        <v>1</v>
      </c>
    </row>
    <row r="53" spans="1:11" s="44" customFormat="1" ht="15" customHeight="1">
      <c r="A53" s="59" t="s">
        <v>48</v>
      </c>
      <c r="B53" s="130" t="s">
        <v>152</v>
      </c>
      <c r="C53" s="190">
        <v>297</v>
      </c>
      <c r="D53" s="190">
        <v>289</v>
      </c>
      <c r="E53" s="190">
        <v>7</v>
      </c>
      <c r="F53" s="190">
        <v>1</v>
      </c>
      <c r="G53" s="190"/>
      <c r="H53" s="190">
        <v>57</v>
      </c>
      <c r="I53" s="190">
        <v>56</v>
      </c>
      <c r="J53" s="190">
        <v>1</v>
      </c>
      <c r="K53" s="190">
        <v>0</v>
      </c>
    </row>
    <row r="54" spans="1:11" s="44" customFormat="1" ht="15" customHeight="1">
      <c r="A54" s="131">
        <v>35</v>
      </c>
      <c r="B54" s="132" t="s">
        <v>152</v>
      </c>
      <c r="C54" s="191">
        <v>297</v>
      </c>
      <c r="D54" s="191">
        <v>289</v>
      </c>
      <c r="E54" s="191">
        <v>7</v>
      </c>
      <c r="F54" s="191">
        <v>1</v>
      </c>
      <c r="G54" s="191"/>
      <c r="H54" s="191">
        <v>57</v>
      </c>
      <c r="I54" s="191">
        <v>56</v>
      </c>
      <c r="J54" s="191">
        <v>1</v>
      </c>
      <c r="K54" s="191">
        <v>0</v>
      </c>
    </row>
    <row r="55" spans="1:11" s="44" customFormat="1" ht="15" customHeight="1">
      <c r="A55" s="54" t="s">
        <v>487</v>
      </c>
      <c r="B55" s="55" t="s">
        <v>488</v>
      </c>
      <c r="C55" s="188">
        <v>7890</v>
      </c>
      <c r="D55" s="188">
        <v>7828</v>
      </c>
      <c r="E55" s="188">
        <v>48</v>
      </c>
      <c r="F55" s="188">
        <v>14</v>
      </c>
      <c r="G55" s="188"/>
      <c r="H55" s="188">
        <v>700</v>
      </c>
      <c r="I55" s="188">
        <v>688</v>
      </c>
      <c r="J55" s="188">
        <v>10</v>
      </c>
      <c r="K55" s="188">
        <v>2</v>
      </c>
    </row>
    <row r="56" spans="1:11" s="44" customFormat="1" ht="15" customHeight="1">
      <c r="A56" s="426">
        <v>36</v>
      </c>
      <c r="B56" s="51" t="s">
        <v>443</v>
      </c>
      <c r="C56" s="187">
        <v>1179</v>
      </c>
      <c r="D56" s="187">
        <v>1165</v>
      </c>
      <c r="E56" s="187">
        <v>11</v>
      </c>
      <c r="F56" s="187">
        <v>3</v>
      </c>
      <c r="G56" s="187"/>
      <c r="H56" s="187">
        <v>145</v>
      </c>
      <c r="I56" s="187">
        <v>142</v>
      </c>
      <c r="J56" s="187">
        <v>3</v>
      </c>
      <c r="K56" s="187">
        <v>0</v>
      </c>
    </row>
    <row r="57" spans="1:11" s="44" customFormat="1" ht="15" customHeight="1">
      <c r="A57" s="426">
        <v>37</v>
      </c>
      <c r="B57" s="51" t="s">
        <v>444</v>
      </c>
      <c r="C57" s="187">
        <v>308</v>
      </c>
      <c r="D57" s="187">
        <v>308</v>
      </c>
      <c r="E57" s="187">
        <v>0</v>
      </c>
      <c r="F57" s="187">
        <v>0</v>
      </c>
      <c r="G57" s="187"/>
      <c r="H57" s="187">
        <v>18</v>
      </c>
      <c r="I57" s="187">
        <v>17</v>
      </c>
      <c r="J57" s="187">
        <v>1</v>
      </c>
      <c r="K57" s="187">
        <v>0</v>
      </c>
    </row>
    <row r="58" spans="1:11" s="44" customFormat="1" ht="15" customHeight="1">
      <c r="A58" s="426">
        <v>38</v>
      </c>
      <c r="B58" s="50" t="s">
        <v>445</v>
      </c>
      <c r="C58" s="187">
        <v>6262</v>
      </c>
      <c r="D58" s="187">
        <v>6216</v>
      </c>
      <c r="E58" s="187">
        <v>35</v>
      </c>
      <c r="F58" s="187">
        <v>11</v>
      </c>
      <c r="G58" s="187"/>
      <c r="H58" s="187">
        <v>534</v>
      </c>
      <c r="I58" s="187">
        <v>526</v>
      </c>
      <c r="J58" s="187">
        <v>6</v>
      </c>
      <c r="K58" s="187">
        <v>2</v>
      </c>
    </row>
    <row r="59" spans="1:11" s="44" customFormat="1" ht="24.75" customHeight="1">
      <c r="A59" s="426">
        <v>39</v>
      </c>
      <c r="B59" s="50" t="s">
        <v>209</v>
      </c>
      <c r="C59" s="187">
        <v>141</v>
      </c>
      <c r="D59" s="187">
        <v>139</v>
      </c>
      <c r="E59" s="187">
        <v>2</v>
      </c>
      <c r="F59" s="187">
        <v>0</v>
      </c>
      <c r="G59" s="187"/>
      <c r="H59" s="187">
        <v>3</v>
      </c>
      <c r="I59" s="187">
        <v>3</v>
      </c>
      <c r="J59" s="187">
        <v>0</v>
      </c>
      <c r="K59" s="187">
        <v>0</v>
      </c>
    </row>
    <row r="60" spans="1:11" s="44" customFormat="1" ht="15" customHeight="1">
      <c r="A60" s="126" t="s">
        <v>489</v>
      </c>
      <c r="B60" s="130" t="s">
        <v>490</v>
      </c>
      <c r="C60" s="190">
        <v>75976</v>
      </c>
      <c r="D60" s="190">
        <v>74971</v>
      </c>
      <c r="E60" s="190">
        <v>866</v>
      </c>
      <c r="F60" s="190">
        <v>139</v>
      </c>
      <c r="G60" s="192"/>
      <c r="H60" s="190">
        <v>3661</v>
      </c>
      <c r="I60" s="190">
        <v>3590</v>
      </c>
      <c r="J60" s="190">
        <v>63</v>
      </c>
      <c r="K60" s="190">
        <v>8</v>
      </c>
    </row>
    <row r="61" spans="1:11" s="44" customFormat="1" ht="15" customHeight="1">
      <c r="A61" s="426">
        <v>41</v>
      </c>
      <c r="B61" s="51" t="s">
        <v>446</v>
      </c>
      <c r="C61" s="187">
        <v>30507</v>
      </c>
      <c r="D61" s="187">
        <v>30104</v>
      </c>
      <c r="E61" s="187">
        <v>340</v>
      </c>
      <c r="F61" s="187">
        <v>63</v>
      </c>
      <c r="G61" s="187"/>
      <c r="H61" s="187">
        <v>1294</v>
      </c>
      <c r="I61" s="187">
        <v>1269</v>
      </c>
      <c r="J61" s="187">
        <v>24</v>
      </c>
      <c r="K61" s="187">
        <v>1</v>
      </c>
    </row>
    <row r="62" spans="1:11" s="44" customFormat="1" ht="15" customHeight="1">
      <c r="A62" s="426">
        <v>42</v>
      </c>
      <c r="B62" s="51" t="s">
        <v>447</v>
      </c>
      <c r="C62" s="187">
        <v>3624</v>
      </c>
      <c r="D62" s="187">
        <v>3576</v>
      </c>
      <c r="E62" s="187">
        <v>36</v>
      </c>
      <c r="F62" s="187">
        <v>12</v>
      </c>
      <c r="G62" s="187"/>
      <c r="H62" s="187">
        <v>194</v>
      </c>
      <c r="I62" s="187">
        <v>189</v>
      </c>
      <c r="J62" s="187">
        <v>5</v>
      </c>
      <c r="K62" s="187">
        <v>0</v>
      </c>
    </row>
    <row r="63" spans="1:11" s="44" customFormat="1" ht="15" customHeight="1">
      <c r="A63" s="427">
        <v>43</v>
      </c>
      <c r="B63" s="128" t="s">
        <v>448</v>
      </c>
      <c r="C63" s="187">
        <v>41845</v>
      </c>
      <c r="D63" s="187">
        <v>41291</v>
      </c>
      <c r="E63" s="187">
        <v>490</v>
      </c>
      <c r="F63" s="187">
        <v>64</v>
      </c>
      <c r="G63" s="189"/>
      <c r="H63" s="187">
        <v>2173</v>
      </c>
      <c r="I63" s="187">
        <v>2132</v>
      </c>
      <c r="J63" s="187">
        <v>34</v>
      </c>
      <c r="K63" s="187">
        <v>7</v>
      </c>
    </row>
    <row r="64" spans="1:11" s="44" customFormat="1" ht="15" customHeight="1">
      <c r="A64" s="126" t="s">
        <v>491</v>
      </c>
      <c r="B64" s="130" t="s">
        <v>492</v>
      </c>
      <c r="C64" s="190">
        <v>62085</v>
      </c>
      <c r="D64" s="190">
        <v>61683</v>
      </c>
      <c r="E64" s="190">
        <v>348</v>
      </c>
      <c r="F64" s="190">
        <v>54</v>
      </c>
      <c r="G64" s="192"/>
      <c r="H64" s="190">
        <v>11902</v>
      </c>
      <c r="I64" s="190">
        <v>11773</v>
      </c>
      <c r="J64" s="190">
        <v>119</v>
      </c>
      <c r="K64" s="190">
        <v>10</v>
      </c>
    </row>
    <row r="65" spans="1:11" s="44" customFormat="1" ht="15" customHeight="1">
      <c r="A65" s="426">
        <v>45</v>
      </c>
      <c r="B65" s="50" t="s">
        <v>449</v>
      </c>
      <c r="C65" s="187">
        <v>9778</v>
      </c>
      <c r="D65" s="187">
        <v>9700</v>
      </c>
      <c r="E65" s="187">
        <v>69</v>
      </c>
      <c r="F65" s="187">
        <v>9</v>
      </c>
      <c r="G65" s="187"/>
      <c r="H65" s="187">
        <v>1263</v>
      </c>
      <c r="I65" s="187">
        <v>1239</v>
      </c>
      <c r="J65" s="187">
        <v>21</v>
      </c>
      <c r="K65" s="187">
        <v>3</v>
      </c>
    </row>
    <row r="66" spans="1:11" s="44" customFormat="1" ht="24.75" customHeight="1">
      <c r="A66" s="426">
        <v>46</v>
      </c>
      <c r="B66" s="50" t="s">
        <v>210</v>
      </c>
      <c r="C66" s="187">
        <v>23369</v>
      </c>
      <c r="D66" s="187">
        <v>23173</v>
      </c>
      <c r="E66" s="187">
        <v>165</v>
      </c>
      <c r="F66" s="187">
        <v>31</v>
      </c>
      <c r="G66" s="187"/>
      <c r="H66" s="187">
        <v>3090</v>
      </c>
      <c r="I66" s="187">
        <v>3056</v>
      </c>
      <c r="J66" s="187">
        <v>28</v>
      </c>
      <c r="K66" s="187">
        <v>6</v>
      </c>
    </row>
    <row r="67" spans="1:11" s="44" customFormat="1" ht="15" customHeight="1">
      <c r="A67" s="427">
        <v>47</v>
      </c>
      <c r="B67" s="133" t="s">
        <v>450</v>
      </c>
      <c r="C67" s="187">
        <v>28938</v>
      </c>
      <c r="D67" s="187">
        <v>28810</v>
      </c>
      <c r="E67" s="187">
        <v>114</v>
      </c>
      <c r="F67" s="187">
        <v>14</v>
      </c>
      <c r="G67" s="189"/>
      <c r="H67" s="187">
        <v>7549</v>
      </c>
      <c r="I67" s="187">
        <v>7478</v>
      </c>
      <c r="J67" s="187">
        <v>70</v>
      </c>
      <c r="K67" s="187">
        <v>1</v>
      </c>
    </row>
    <row r="68" spans="1:11" s="44" customFormat="1" ht="15" customHeight="1">
      <c r="A68" s="56" t="s">
        <v>493</v>
      </c>
      <c r="B68" s="55" t="s">
        <v>494</v>
      </c>
      <c r="C68" s="190">
        <v>35279</v>
      </c>
      <c r="D68" s="190">
        <v>34825</v>
      </c>
      <c r="E68" s="190">
        <v>346</v>
      </c>
      <c r="F68" s="190">
        <v>108</v>
      </c>
      <c r="G68" s="188"/>
      <c r="H68" s="190">
        <v>3804</v>
      </c>
      <c r="I68" s="190">
        <v>3756</v>
      </c>
      <c r="J68" s="190">
        <v>40</v>
      </c>
      <c r="K68" s="190">
        <v>8</v>
      </c>
    </row>
    <row r="69" spans="1:11" ht="15" customHeight="1">
      <c r="A69" s="426">
        <v>49</v>
      </c>
      <c r="B69" s="51" t="s">
        <v>451</v>
      </c>
      <c r="C69" s="187">
        <v>20765</v>
      </c>
      <c r="D69" s="187">
        <v>20399</v>
      </c>
      <c r="E69" s="187">
        <v>270</v>
      </c>
      <c r="F69" s="187">
        <v>96</v>
      </c>
      <c r="G69" s="187"/>
      <c r="H69" s="187">
        <v>1711</v>
      </c>
      <c r="I69" s="187">
        <v>1676</v>
      </c>
      <c r="J69" s="187">
        <v>30</v>
      </c>
      <c r="K69" s="187">
        <v>5</v>
      </c>
    </row>
    <row r="70" spans="1:11" ht="15" customHeight="1">
      <c r="A70" s="426">
        <v>50</v>
      </c>
      <c r="B70" s="53" t="s">
        <v>452</v>
      </c>
      <c r="C70" s="187">
        <v>511</v>
      </c>
      <c r="D70" s="187">
        <v>504</v>
      </c>
      <c r="E70" s="187">
        <v>7</v>
      </c>
      <c r="F70" s="187">
        <v>0</v>
      </c>
      <c r="G70" s="187"/>
      <c r="H70" s="187">
        <v>45</v>
      </c>
      <c r="I70" s="187">
        <v>45</v>
      </c>
      <c r="J70" s="187">
        <v>0</v>
      </c>
      <c r="K70" s="187">
        <v>0</v>
      </c>
    </row>
    <row r="71" spans="1:11" ht="15" customHeight="1">
      <c r="A71" s="426">
        <v>51</v>
      </c>
      <c r="B71" s="53" t="s">
        <v>453</v>
      </c>
      <c r="C71" s="187">
        <v>938</v>
      </c>
      <c r="D71" s="187">
        <v>935</v>
      </c>
      <c r="E71" s="187">
        <v>1</v>
      </c>
      <c r="F71" s="187">
        <v>2</v>
      </c>
      <c r="G71" s="187"/>
      <c r="H71" s="187">
        <v>169</v>
      </c>
      <c r="I71" s="187">
        <v>169</v>
      </c>
      <c r="J71" s="187">
        <v>0</v>
      </c>
      <c r="K71" s="187">
        <v>0</v>
      </c>
    </row>
    <row r="72" spans="1:11" ht="15" customHeight="1">
      <c r="A72" s="426">
        <v>52</v>
      </c>
      <c r="B72" s="53" t="s">
        <v>454</v>
      </c>
      <c r="C72" s="187">
        <v>7593</v>
      </c>
      <c r="D72" s="187">
        <v>7543</v>
      </c>
      <c r="E72" s="187">
        <v>41</v>
      </c>
      <c r="F72" s="187">
        <v>9</v>
      </c>
      <c r="G72" s="187"/>
      <c r="H72" s="187">
        <v>1267</v>
      </c>
      <c r="I72" s="187">
        <v>1257</v>
      </c>
      <c r="J72" s="187">
        <v>8</v>
      </c>
      <c r="K72" s="187">
        <v>2</v>
      </c>
    </row>
    <row r="73" spans="1:11" ht="15" customHeight="1">
      <c r="A73" s="427">
        <v>53</v>
      </c>
      <c r="B73" s="53" t="s">
        <v>455</v>
      </c>
      <c r="C73" s="187">
        <v>5472</v>
      </c>
      <c r="D73" s="187">
        <v>5444</v>
      </c>
      <c r="E73" s="187">
        <v>27</v>
      </c>
      <c r="F73" s="187">
        <v>1</v>
      </c>
      <c r="G73" s="187"/>
      <c r="H73" s="187">
        <v>612</v>
      </c>
      <c r="I73" s="187">
        <v>609</v>
      </c>
      <c r="J73" s="187">
        <v>2</v>
      </c>
      <c r="K73" s="187">
        <v>1</v>
      </c>
    </row>
    <row r="74" spans="1:11" s="44" customFormat="1" ht="9" customHeight="1">
      <c r="A74" s="426"/>
      <c r="B74" s="137"/>
      <c r="C74" s="192"/>
      <c r="D74" s="192"/>
      <c r="E74" s="192"/>
      <c r="F74" s="192"/>
      <c r="G74" s="192"/>
      <c r="H74" s="192"/>
      <c r="I74" s="192"/>
      <c r="J74" s="192"/>
      <c r="K74" s="192"/>
    </row>
    <row r="75" spans="1:11" s="44" customFormat="1" ht="9" customHeight="1">
      <c r="A75" s="426"/>
      <c r="B75" s="50"/>
      <c r="C75" s="187"/>
      <c r="D75" s="187"/>
      <c r="E75" s="187"/>
      <c r="F75" s="187"/>
      <c r="G75" s="187"/>
      <c r="H75" s="187"/>
      <c r="I75" s="187"/>
      <c r="J75" s="187"/>
      <c r="K75" s="187"/>
    </row>
    <row r="76" spans="1:11" ht="15" customHeight="1">
      <c r="A76" s="56" t="s">
        <v>495</v>
      </c>
      <c r="B76" s="57" t="s">
        <v>496</v>
      </c>
      <c r="C76" s="188">
        <v>45832</v>
      </c>
      <c r="D76" s="188">
        <v>45623</v>
      </c>
      <c r="E76" s="188">
        <v>191</v>
      </c>
      <c r="F76" s="188">
        <v>18</v>
      </c>
      <c r="G76" s="188"/>
      <c r="H76" s="188">
        <v>9555</v>
      </c>
      <c r="I76" s="188">
        <v>9416</v>
      </c>
      <c r="J76" s="188">
        <v>119</v>
      </c>
      <c r="K76" s="188">
        <v>20</v>
      </c>
    </row>
    <row r="77" spans="1:11" ht="15" customHeight="1">
      <c r="A77" s="426">
        <v>55</v>
      </c>
      <c r="B77" s="53" t="s">
        <v>456</v>
      </c>
      <c r="C77" s="187">
        <v>12880</v>
      </c>
      <c r="D77" s="187">
        <v>12827</v>
      </c>
      <c r="E77" s="187">
        <v>48</v>
      </c>
      <c r="F77" s="187">
        <v>5</v>
      </c>
      <c r="G77" s="187"/>
      <c r="H77" s="187">
        <v>2599</v>
      </c>
      <c r="I77" s="187">
        <v>2570</v>
      </c>
      <c r="J77" s="187">
        <v>24</v>
      </c>
      <c r="K77" s="187">
        <v>5</v>
      </c>
    </row>
    <row r="78" spans="1:11" ht="15" customHeight="1">
      <c r="A78" s="427">
        <v>56</v>
      </c>
      <c r="B78" s="87" t="s">
        <v>457</v>
      </c>
      <c r="C78" s="187">
        <v>32952</v>
      </c>
      <c r="D78" s="187">
        <v>32796</v>
      </c>
      <c r="E78" s="187">
        <v>143</v>
      </c>
      <c r="F78" s="187">
        <v>13</v>
      </c>
      <c r="G78" s="189"/>
      <c r="H78" s="187">
        <v>6956</v>
      </c>
      <c r="I78" s="187">
        <v>6846</v>
      </c>
      <c r="J78" s="187">
        <v>95</v>
      </c>
      <c r="K78" s="187">
        <v>15</v>
      </c>
    </row>
    <row r="79" spans="1:11" ht="15" customHeight="1">
      <c r="A79" s="56" t="s">
        <v>497</v>
      </c>
      <c r="B79" s="57" t="s">
        <v>498</v>
      </c>
      <c r="C79" s="190">
        <v>2492</v>
      </c>
      <c r="D79" s="190">
        <v>2461</v>
      </c>
      <c r="E79" s="190">
        <v>25</v>
      </c>
      <c r="F79" s="190">
        <v>6</v>
      </c>
      <c r="G79" s="187"/>
      <c r="H79" s="190">
        <v>1031</v>
      </c>
      <c r="I79" s="190">
        <v>1017</v>
      </c>
      <c r="J79" s="190">
        <v>12</v>
      </c>
      <c r="K79" s="190">
        <v>2</v>
      </c>
    </row>
    <row r="80" spans="1:11" ht="15" customHeight="1">
      <c r="A80" s="426">
        <v>58</v>
      </c>
      <c r="B80" s="53" t="s">
        <v>458</v>
      </c>
      <c r="C80" s="187">
        <v>125</v>
      </c>
      <c r="D80" s="187">
        <v>124</v>
      </c>
      <c r="E80" s="187">
        <v>1</v>
      </c>
      <c r="F80" s="187">
        <v>0</v>
      </c>
      <c r="G80" s="187"/>
      <c r="H80" s="187">
        <v>71</v>
      </c>
      <c r="I80" s="187">
        <v>71</v>
      </c>
      <c r="J80" s="187">
        <v>0</v>
      </c>
      <c r="K80" s="187">
        <v>0</v>
      </c>
    </row>
    <row r="81" spans="1:11" ht="24.75" customHeight="1">
      <c r="A81" s="426">
        <v>59</v>
      </c>
      <c r="B81" s="50" t="s">
        <v>211</v>
      </c>
      <c r="C81" s="187">
        <v>588</v>
      </c>
      <c r="D81" s="187">
        <v>581</v>
      </c>
      <c r="E81" s="187">
        <v>6</v>
      </c>
      <c r="F81" s="187">
        <v>1</v>
      </c>
      <c r="G81" s="187"/>
      <c r="H81" s="187">
        <v>150</v>
      </c>
      <c r="I81" s="187">
        <v>146</v>
      </c>
      <c r="J81" s="187">
        <v>4</v>
      </c>
      <c r="K81" s="187">
        <v>0</v>
      </c>
    </row>
    <row r="82" spans="1:11" ht="15" customHeight="1">
      <c r="A82" s="426">
        <v>60</v>
      </c>
      <c r="B82" s="50" t="s">
        <v>459</v>
      </c>
      <c r="C82" s="187">
        <v>127</v>
      </c>
      <c r="D82" s="187">
        <v>122</v>
      </c>
      <c r="E82" s="187">
        <v>3</v>
      </c>
      <c r="F82" s="187">
        <v>2</v>
      </c>
      <c r="G82" s="187"/>
      <c r="H82" s="187">
        <v>64</v>
      </c>
      <c r="I82" s="187">
        <v>63</v>
      </c>
      <c r="J82" s="187">
        <v>1</v>
      </c>
      <c r="K82" s="187">
        <v>0</v>
      </c>
    </row>
    <row r="83" spans="1:11" ht="15" customHeight="1">
      <c r="A83" s="426">
        <v>61</v>
      </c>
      <c r="B83" s="53" t="s">
        <v>460</v>
      </c>
      <c r="C83" s="187">
        <v>924</v>
      </c>
      <c r="D83" s="187">
        <v>912</v>
      </c>
      <c r="E83" s="187">
        <v>9</v>
      </c>
      <c r="F83" s="187">
        <v>3</v>
      </c>
      <c r="G83" s="187"/>
      <c r="H83" s="187">
        <v>147</v>
      </c>
      <c r="I83" s="187">
        <v>147</v>
      </c>
      <c r="J83" s="187">
        <v>0</v>
      </c>
      <c r="K83" s="187">
        <v>0</v>
      </c>
    </row>
    <row r="84" spans="1:11" ht="24.75" customHeight="1">
      <c r="A84" s="426">
        <v>62</v>
      </c>
      <c r="B84" s="50" t="s">
        <v>206</v>
      </c>
      <c r="C84" s="187">
        <v>403</v>
      </c>
      <c r="D84" s="187">
        <v>400</v>
      </c>
      <c r="E84" s="187">
        <v>3</v>
      </c>
      <c r="F84" s="187">
        <v>0</v>
      </c>
      <c r="G84" s="187"/>
      <c r="H84" s="187">
        <v>476</v>
      </c>
      <c r="I84" s="187">
        <v>469</v>
      </c>
      <c r="J84" s="187">
        <v>5</v>
      </c>
      <c r="K84" s="187">
        <v>2</v>
      </c>
    </row>
    <row r="85" spans="1:11" ht="15" customHeight="1">
      <c r="A85" s="426">
        <v>63</v>
      </c>
      <c r="B85" s="53" t="s">
        <v>461</v>
      </c>
      <c r="C85" s="187">
        <v>325</v>
      </c>
      <c r="D85" s="187">
        <v>322</v>
      </c>
      <c r="E85" s="187">
        <v>3</v>
      </c>
      <c r="F85" s="187">
        <v>0</v>
      </c>
      <c r="G85" s="187"/>
      <c r="H85" s="187">
        <v>123</v>
      </c>
      <c r="I85" s="187">
        <v>121</v>
      </c>
      <c r="J85" s="187">
        <v>2</v>
      </c>
      <c r="K85" s="187">
        <v>0</v>
      </c>
    </row>
    <row r="86" spans="1:11" ht="15" customHeight="1">
      <c r="A86" s="126" t="s">
        <v>499</v>
      </c>
      <c r="B86" s="134" t="s">
        <v>500</v>
      </c>
      <c r="C86" s="190">
        <v>627</v>
      </c>
      <c r="D86" s="190">
        <v>614</v>
      </c>
      <c r="E86" s="190">
        <v>10</v>
      </c>
      <c r="F86" s="190">
        <v>3</v>
      </c>
      <c r="G86" s="192"/>
      <c r="H86" s="190">
        <v>832</v>
      </c>
      <c r="I86" s="190">
        <v>821</v>
      </c>
      <c r="J86" s="190">
        <v>8</v>
      </c>
      <c r="K86" s="190">
        <v>3</v>
      </c>
    </row>
    <row r="87" spans="1:11" ht="15" customHeight="1">
      <c r="A87" s="426">
        <v>64</v>
      </c>
      <c r="B87" s="50" t="s">
        <v>462</v>
      </c>
      <c r="C87" s="187">
        <v>306</v>
      </c>
      <c r="D87" s="187">
        <v>301</v>
      </c>
      <c r="E87" s="187">
        <v>3</v>
      </c>
      <c r="F87" s="187">
        <v>2</v>
      </c>
      <c r="G87" s="187"/>
      <c r="H87" s="187">
        <v>456</v>
      </c>
      <c r="I87" s="187">
        <v>450</v>
      </c>
      <c r="J87" s="187">
        <v>4</v>
      </c>
      <c r="K87" s="187">
        <v>2</v>
      </c>
    </row>
    <row r="88" spans="1:11" ht="24.75" customHeight="1">
      <c r="A88" s="426">
        <v>65</v>
      </c>
      <c r="B88" s="50" t="s">
        <v>207</v>
      </c>
      <c r="C88" s="187">
        <v>80</v>
      </c>
      <c r="D88" s="187">
        <v>77</v>
      </c>
      <c r="E88" s="187">
        <v>2</v>
      </c>
      <c r="F88" s="187">
        <v>1</v>
      </c>
      <c r="G88" s="187"/>
      <c r="H88" s="187">
        <v>139</v>
      </c>
      <c r="I88" s="187">
        <v>138</v>
      </c>
      <c r="J88" s="187">
        <v>0</v>
      </c>
      <c r="K88" s="187">
        <v>1</v>
      </c>
    </row>
    <row r="89" spans="1:11" ht="15" customHeight="1">
      <c r="A89" s="427">
        <v>66</v>
      </c>
      <c r="B89" s="133" t="s">
        <v>463</v>
      </c>
      <c r="C89" s="187">
        <v>241</v>
      </c>
      <c r="D89" s="187">
        <v>236</v>
      </c>
      <c r="E89" s="187">
        <v>5</v>
      </c>
      <c r="F89" s="187">
        <v>0</v>
      </c>
      <c r="G89" s="189"/>
      <c r="H89" s="187">
        <v>237</v>
      </c>
      <c r="I89" s="187">
        <v>233</v>
      </c>
      <c r="J89" s="187">
        <v>4</v>
      </c>
      <c r="K89" s="187">
        <v>0</v>
      </c>
    </row>
    <row r="90" spans="1:11" ht="15" customHeight="1">
      <c r="A90" s="59" t="s">
        <v>523</v>
      </c>
      <c r="B90" s="60" t="s">
        <v>155</v>
      </c>
      <c r="C90" s="190">
        <v>862</v>
      </c>
      <c r="D90" s="190">
        <v>855</v>
      </c>
      <c r="E90" s="190">
        <v>6</v>
      </c>
      <c r="F90" s="190">
        <v>1</v>
      </c>
      <c r="G90" s="190"/>
      <c r="H90" s="190">
        <v>295</v>
      </c>
      <c r="I90" s="190">
        <v>294</v>
      </c>
      <c r="J90" s="190">
        <v>1</v>
      </c>
      <c r="K90" s="190">
        <v>0</v>
      </c>
    </row>
    <row r="91" spans="1:11" ht="15" customHeight="1">
      <c r="A91" s="131">
        <v>68</v>
      </c>
      <c r="B91" s="135" t="s">
        <v>155</v>
      </c>
      <c r="C91" s="191">
        <v>862</v>
      </c>
      <c r="D91" s="191">
        <v>855</v>
      </c>
      <c r="E91" s="191">
        <v>6</v>
      </c>
      <c r="F91" s="191">
        <v>1</v>
      </c>
      <c r="G91" s="191"/>
      <c r="H91" s="191">
        <v>295</v>
      </c>
      <c r="I91" s="191">
        <v>294</v>
      </c>
      <c r="J91" s="191">
        <v>1</v>
      </c>
      <c r="K91" s="191">
        <v>0</v>
      </c>
    </row>
    <row r="92" spans="1:11" ht="15" customHeight="1">
      <c r="A92" s="54" t="s">
        <v>501</v>
      </c>
      <c r="B92" s="58" t="s">
        <v>502</v>
      </c>
      <c r="C92" s="188">
        <v>5235</v>
      </c>
      <c r="D92" s="188">
        <v>5170</v>
      </c>
      <c r="E92" s="188">
        <v>53</v>
      </c>
      <c r="F92" s="188">
        <v>12</v>
      </c>
      <c r="G92" s="188"/>
      <c r="H92" s="188">
        <v>2365</v>
      </c>
      <c r="I92" s="188">
        <v>2332</v>
      </c>
      <c r="J92" s="188">
        <v>28</v>
      </c>
      <c r="K92" s="188">
        <v>5</v>
      </c>
    </row>
    <row r="93" spans="1:11" ht="15" customHeight="1">
      <c r="A93" s="426">
        <v>69</v>
      </c>
      <c r="B93" s="53" t="s">
        <v>464</v>
      </c>
      <c r="C93" s="187">
        <v>482</v>
      </c>
      <c r="D93" s="187">
        <v>477</v>
      </c>
      <c r="E93" s="187">
        <v>3</v>
      </c>
      <c r="F93" s="187">
        <v>2</v>
      </c>
      <c r="G93" s="187"/>
      <c r="H93" s="187">
        <v>619</v>
      </c>
      <c r="I93" s="187">
        <v>609</v>
      </c>
      <c r="J93" s="187">
        <v>8</v>
      </c>
      <c r="K93" s="187">
        <v>2</v>
      </c>
    </row>
    <row r="94" spans="1:11" ht="24.75" customHeight="1">
      <c r="A94" s="426">
        <v>70</v>
      </c>
      <c r="B94" s="50" t="s">
        <v>212</v>
      </c>
      <c r="C94" s="187">
        <v>391</v>
      </c>
      <c r="D94" s="187">
        <v>388</v>
      </c>
      <c r="E94" s="187">
        <v>2</v>
      </c>
      <c r="F94" s="187">
        <v>1</v>
      </c>
      <c r="G94" s="187"/>
      <c r="H94" s="187">
        <v>290</v>
      </c>
      <c r="I94" s="187">
        <v>289</v>
      </c>
      <c r="J94" s="187">
        <v>1</v>
      </c>
      <c r="K94" s="187">
        <v>0</v>
      </c>
    </row>
    <row r="95" spans="1:11" ht="24.75" customHeight="1">
      <c r="A95" s="426">
        <v>71</v>
      </c>
      <c r="B95" s="50" t="s">
        <v>208</v>
      </c>
      <c r="C95" s="187">
        <v>1974</v>
      </c>
      <c r="D95" s="187">
        <v>1943</v>
      </c>
      <c r="E95" s="187">
        <v>26</v>
      </c>
      <c r="F95" s="187">
        <v>5</v>
      </c>
      <c r="G95" s="187"/>
      <c r="H95" s="187">
        <v>631</v>
      </c>
      <c r="I95" s="187">
        <v>627</v>
      </c>
      <c r="J95" s="187">
        <v>3</v>
      </c>
      <c r="K95" s="187">
        <v>1</v>
      </c>
    </row>
    <row r="96" spans="1:11" ht="15" customHeight="1">
      <c r="A96" s="426">
        <v>72</v>
      </c>
      <c r="B96" s="53" t="s">
        <v>465</v>
      </c>
      <c r="C96" s="187">
        <v>365</v>
      </c>
      <c r="D96" s="187">
        <v>357</v>
      </c>
      <c r="E96" s="187">
        <v>6</v>
      </c>
      <c r="F96" s="187">
        <v>2</v>
      </c>
      <c r="G96" s="187"/>
      <c r="H96" s="187">
        <v>206</v>
      </c>
      <c r="I96" s="187">
        <v>201</v>
      </c>
      <c r="J96" s="187">
        <v>4</v>
      </c>
      <c r="K96" s="187">
        <v>1</v>
      </c>
    </row>
    <row r="97" spans="1:11" ht="15" customHeight="1">
      <c r="A97" s="426">
        <v>73</v>
      </c>
      <c r="B97" s="53" t="s">
        <v>466</v>
      </c>
      <c r="C97" s="187">
        <v>495</v>
      </c>
      <c r="D97" s="187">
        <v>486</v>
      </c>
      <c r="E97" s="187">
        <v>7</v>
      </c>
      <c r="F97" s="187">
        <v>2</v>
      </c>
      <c r="G97" s="187"/>
      <c r="H97" s="187">
        <v>233</v>
      </c>
      <c r="I97" s="187">
        <v>230</v>
      </c>
      <c r="J97" s="187">
        <v>3</v>
      </c>
      <c r="K97" s="187">
        <v>0</v>
      </c>
    </row>
    <row r="98" spans="1:11" ht="15" customHeight="1">
      <c r="A98" s="426">
        <v>74</v>
      </c>
      <c r="B98" s="50" t="s">
        <v>467</v>
      </c>
      <c r="C98" s="187">
        <v>1157</v>
      </c>
      <c r="D98" s="187">
        <v>1150</v>
      </c>
      <c r="E98" s="187">
        <v>7</v>
      </c>
      <c r="F98" s="187">
        <v>0</v>
      </c>
      <c r="G98" s="187"/>
      <c r="H98" s="187">
        <v>318</v>
      </c>
      <c r="I98" s="187">
        <v>309</v>
      </c>
      <c r="J98" s="187">
        <v>8</v>
      </c>
      <c r="K98" s="187">
        <v>1</v>
      </c>
    </row>
    <row r="99" spans="1:11" ht="15" customHeight="1">
      <c r="A99" s="426">
        <v>75</v>
      </c>
      <c r="B99" s="53" t="s">
        <v>468</v>
      </c>
      <c r="C99" s="187">
        <v>371</v>
      </c>
      <c r="D99" s="187">
        <v>369</v>
      </c>
      <c r="E99" s="187">
        <v>2</v>
      </c>
      <c r="F99" s="187">
        <v>0</v>
      </c>
      <c r="G99" s="187"/>
      <c r="H99" s="187">
        <v>68</v>
      </c>
      <c r="I99" s="187">
        <v>67</v>
      </c>
      <c r="J99" s="187">
        <v>1</v>
      </c>
      <c r="K99" s="187">
        <v>0</v>
      </c>
    </row>
    <row r="100" spans="1:11" ht="15" customHeight="1">
      <c r="A100" s="126" t="s">
        <v>503</v>
      </c>
      <c r="B100" s="134" t="s">
        <v>504</v>
      </c>
      <c r="C100" s="190">
        <v>51736</v>
      </c>
      <c r="D100" s="190">
        <v>51475</v>
      </c>
      <c r="E100" s="190">
        <v>214</v>
      </c>
      <c r="F100" s="190">
        <v>47</v>
      </c>
      <c r="G100" s="190"/>
      <c r="H100" s="190">
        <v>9697</v>
      </c>
      <c r="I100" s="190">
        <v>9609</v>
      </c>
      <c r="J100" s="190">
        <v>69</v>
      </c>
      <c r="K100" s="190">
        <v>19</v>
      </c>
    </row>
    <row r="101" spans="1:11" ht="15" customHeight="1">
      <c r="A101" s="426">
        <v>77</v>
      </c>
      <c r="B101" s="53" t="s">
        <v>469</v>
      </c>
      <c r="C101" s="187">
        <v>2123</v>
      </c>
      <c r="D101" s="187">
        <v>2103</v>
      </c>
      <c r="E101" s="187">
        <v>17</v>
      </c>
      <c r="F101" s="187">
        <v>3</v>
      </c>
      <c r="G101" s="187"/>
      <c r="H101" s="187">
        <v>317</v>
      </c>
      <c r="I101" s="187">
        <v>313</v>
      </c>
      <c r="J101" s="187">
        <v>3</v>
      </c>
      <c r="K101" s="187">
        <v>1</v>
      </c>
    </row>
    <row r="102" spans="1:11" ht="15" customHeight="1">
      <c r="A102" s="426">
        <v>78</v>
      </c>
      <c r="B102" s="53" t="s">
        <v>470</v>
      </c>
      <c r="C102" s="187">
        <v>18625</v>
      </c>
      <c r="D102" s="187">
        <v>18548</v>
      </c>
      <c r="E102" s="187">
        <v>65</v>
      </c>
      <c r="F102" s="187">
        <v>12</v>
      </c>
      <c r="G102" s="187"/>
      <c r="H102" s="187">
        <v>2491</v>
      </c>
      <c r="I102" s="187">
        <v>2469</v>
      </c>
      <c r="J102" s="187">
        <v>17</v>
      </c>
      <c r="K102" s="187">
        <v>5</v>
      </c>
    </row>
    <row r="103" spans="1:11" ht="24.75" customHeight="1">
      <c r="A103" s="426">
        <v>79</v>
      </c>
      <c r="B103" s="50" t="s">
        <v>213</v>
      </c>
      <c r="C103" s="187">
        <v>183</v>
      </c>
      <c r="D103" s="187">
        <v>183</v>
      </c>
      <c r="E103" s="187">
        <v>0</v>
      </c>
      <c r="F103" s="187">
        <v>0</v>
      </c>
      <c r="G103" s="187"/>
      <c r="H103" s="187">
        <v>115</v>
      </c>
      <c r="I103" s="187">
        <v>113</v>
      </c>
      <c r="J103" s="187">
        <v>2</v>
      </c>
      <c r="K103" s="187">
        <v>0</v>
      </c>
    </row>
    <row r="104" spans="1:11" ht="15" customHeight="1">
      <c r="A104" s="426">
        <v>80</v>
      </c>
      <c r="B104" s="53" t="s">
        <v>471</v>
      </c>
      <c r="C104" s="187">
        <v>3689</v>
      </c>
      <c r="D104" s="187">
        <v>3661</v>
      </c>
      <c r="E104" s="187">
        <v>17</v>
      </c>
      <c r="F104" s="187">
        <v>11</v>
      </c>
      <c r="G104" s="187"/>
      <c r="H104" s="187">
        <v>1067</v>
      </c>
      <c r="I104" s="187">
        <v>1056</v>
      </c>
      <c r="J104" s="187">
        <v>7</v>
      </c>
      <c r="K104" s="187">
        <v>4</v>
      </c>
    </row>
    <row r="105" spans="1:11" ht="15" customHeight="1">
      <c r="A105" s="426">
        <v>81</v>
      </c>
      <c r="B105" s="53" t="s">
        <v>472</v>
      </c>
      <c r="C105" s="187">
        <v>21314</v>
      </c>
      <c r="D105" s="187">
        <v>21215</v>
      </c>
      <c r="E105" s="187">
        <v>84</v>
      </c>
      <c r="F105" s="187">
        <v>15</v>
      </c>
      <c r="G105" s="187"/>
      <c r="H105" s="187">
        <v>3966</v>
      </c>
      <c r="I105" s="187">
        <v>3934</v>
      </c>
      <c r="J105" s="187">
        <v>26</v>
      </c>
      <c r="K105" s="187">
        <v>6</v>
      </c>
    </row>
    <row r="106" spans="1:11" ht="24.75" customHeight="1">
      <c r="A106" s="427">
        <v>82</v>
      </c>
      <c r="B106" s="133" t="s">
        <v>214</v>
      </c>
      <c r="C106" s="187">
        <v>5802</v>
      </c>
      <c r="D106" s="187">
        <v>5765</v>
      </c>
      <c r="E106" s="187">
        <v>31</v>
      </c>
      <c r="F106" s="187">
        <v>6</v>
      </c>
      <c r="G106" s="189"/>
      <c r="H106" s="187">
        <v>1741</v>
      </c>
      <c r="I106" s="187">
        <v>1724</v>
      </c>
      <c r="J106" s="187">
        <v>14</v>
      </c>
      <c r="K106" s="187">
        <v>3</v>
      </c>
    </row>
    <row r="107" spans="1:11" ht="15" customHeight="1">
      <c r="A107" s="59" t="s">
        <v>524</v>
      </c>
      <c r="B107" s="130" t="s">
        <v>334</v>
      </c>
      <c r="C107" s="190">
        <v>22873</v>
      </c>
      <c r="D107" s="190">
        <v>22681</v>
      </c>
      <c r="E107" s="190">
        <v>170</v>
      </c>
      <c r="F107" s="190">
        <v>22</v>
      </c>
      <c r="G107" s="190"/>
      <c r="H107" s="190">
        <v>3846</v>
      </c>
      <c r="I107" s="190">
        <v>3776</v>
      </c>
      <c r="J107" s="190">
        <v>64</v>
      </c>
      <c r="K107" s="190">
        <v>6</v>
      </c>
    </row>
    <row r="108" spans="1:11" ht="15" customHeight="1">
      <c r="A108" s="131">
        <v>84</v>
      </c>
      <c r="B108" s="132" t="s">
        <v>334</v>
      </c>
      <c r="C108" s="191">
        <v>22873</v>
      </c>
      <c r="D108" s="191">
        <v>22681</v>
      </c>
      <c r="E108" s="191">
        <v>170</v>
      </c>
      <c r="F108" s="191">
        <v>22</v>
      </c>
      <c r="G108" s="191"/>
      <c r="H108" s="191">
        <v>3846</v>
      </c>
      <c r="I108" s="191">
        <v>3776</v>
      </c>
      <c r="J108" s="191">
        <v>64</v>
      </c>
      <c r="K108" s="191">
        <v>6</v>
      </c>
    </row>
    <row r="109" spans="1:11" ht="15" customHeight="1">
      <c r="A109" s="59" t="s">
        <v>525</v>
      </c>
      <c r="B109" s="60" t="s">
        <v>157</v>
      </c>
      <c r="C109" s="190">
        <v>6141</v>
      </c>
      <c r="D109" s="190">
        <v>6083</v>
      </c>
      <c r="E109" s="190">
        <v>51</v>
      </c>
      <c r="F109" s="190">
        <v>7</v>
      </c>
      <c r="G109" s="190"/>
      <c r="H109" s="190">
        <v>2506</v>
      </c>
      <c r="I109" s="190">
        <v>2471</v>
      </c>
      <c r="J109" s="190">
        <v>28</v>
      </c>
      <c r="K109" s="190">
        <v>7</v>
      </c>
    </row>
    <row r="110" spans="1:11" ht="15" customHeight="1">
      <c r="A110" s="131">
        <v>85</v>
      </c>
      <c r="B110" s="136" t="s">
        <v>157</v>
      </c>
      <c r="C110" s="191">
        <v>6141</v>
      </c>
      <c r="D110" s="191">
        <v>6083</v>
      </c>
      <c r="E110" s="191">
        <v>51</v>
      </c>
      <c r="F110" s="191">
        <v>7</v>
      </c>
      <c r="G110" s="191"/>
      <c r="H110" s="191">
        <v>2506</v>
      </c>
      <c r="I110" s="191">
        <v>2471</v>
      </c>
      <c r="J110" s="191">
        <v>28</v>
      </c>
      <c r="K110" s="191">
        <v>7</v>
      </c>
    </row>
    <row r="111" spans="1:11" ht="15" customHeight="1">
      <c r="A111" s="54" t="s">
        <v>505</v>
      </c>
      <c r="B111" s="58" t="s">
        <v>506</v>
      </c>
      <c r="C111" s="188">
        <v>65561</v>
      </c>
      <c r="D111" s="188">
        <v>65406</v>
      </c>
      <c r="E111" s="188">
        <v>146</v>
      </c>
      <c r="F111" s="188">
        <v>9</v>
      </c>
      <c r="G111" s="188"/>
      <c r="H111" s="188">
        <v>10054</v>
      </c>
      <c r="I111" s="188">
        <v>9947</v>
      </c>
      <c r="J111" s="188">
        <v>100</v>
      </c>
      <c r="K111" s="188">
        <v>7</v>
      </c>
    </row>
    <row r="112" spans="1:11" ht="15" customHeight="1">
      <c r="A112" s="426">
        <v>86</v>
      </c>
      <c r="B112" s="53" t="s">
        <v>473</v>
      </c>
      <c r="C112" s="187">
        <v>43712</v>
      </c>
      <c r="D112" s="187">
        <v>43602</v>
      </c>
      <c r="E112" s="187">
        <v>108</v>
      </c>
      <c r="F112" s="187">
        <v>2</v>
      </c>
      <c r="G112" s="187"/>
      <c r="H112" s="187">
        <v>5976</v>
      </c>
      <c r="I112" s="187">
        <v>5900</v>
      </c>
      <c r="J112" s="187">
        <v>72</v>
      </c>
      <c r="K112" s="187">
        <v>4</v>
      </c>
    </row>
    <row r="113" spans="1:11" ht="15" customHeight="1">
      <c r="A113" s="426">
        <v>87</v>
      </c>
      <c r="B113" s="53" t="s">
        <v>474</v>
      </c>
      <c r="C113" s="187">
        <v>13216</v>
      </c>
      <c r="D113" s="187">
        <v>13199</v>
      </c>
      <c r="E113" s="187">
        <v>14</v>
      </c>
      <c r="F113" s="187">
        <v>3</v>
      </c>
      <c r="G113" s="187"/>
      <c r="H113" s="187">
        <v>1894</v>
      </c>
      <c r="I113" s="187">
        <v>1882</v>
      </c>
      <c r="J113" s="187">
        <v>11</v>
      </c>
      <c r="K113" s="187">
        <v>1</v>
      </c>
    </row>
    <row r="114" spans="1:11" ht="15" customHeight="1">
      <c r="A114" s="426">
        <v>88</v>
      </c>
      <c r="B114" s="53" t="s">
        <v>475</v>
      </c>
      <c r="C114" s="187">
        <v>8633</v>
      </c>
      <c r="D114" s="187">
        <v>8605</v>
      </c>
      <c r="E114" s="187">
        <v>24</v>
      </c>
      <c r="F114" s="187">
        <v>4</v>
      </c>
      <c r="G114" s="187"/>
      <c r="H114" s="187">
        <v>2184</v>
      </c>
      <c r="I114" s="187">
        <v>2165</v>
      </c>
      <c r="J114" s="187">
        <v>17</v>
      </c>
      <c r="K114" s="187">
        <v>2</v>
      </c>
    </row>
    <row r="115" spans="1:11" ht="15" customHeight="1">
      <c r="A115" s="126" t="s">
        <v>507</v>
      </c>
      <c r="B115" s="134" t="s">
        <v>508</v>
      </c>
      <c r="C115" s="190">
        <v>8281</v>
      </c>
      <c r="D115" s="190">
        <v>8222</v>
      </c>
      <c r="E115" s="190">
        <v>53</v>
      </c>
      <c r="F115" s="190">
        <v>6</v>
      </c>
      <c r="G115" s="190"/>
      <c r="H115" s="190">
        <v>1137</v>
      </c>
      <c r="I115" s="190">
        <v>1113</v>
      </c>
      <c r="J115" s="190">
        <v>22</v>
      </c>
      <c r="K115" s="190">
        <v>2</v>
      </c>
    </row>
    <row r="116" spans="1:11" ht="15" customHeight="1">
      <c r="A116" s="426">
        <v>90</v>
      </c>
      <c r="B116" s="53" t="s">
        <v>476</v>
      </c>
      <c r="C116" s="187">
        <v>1113</v>
      </c>
      <c r="D116" s="187">
        <v>1099</v>
      </c>
      <c r="E116" s="187">
        <v>13</v>
      </c>
      <c r="F116" s="187">
        <v>1</v>
      </c>
      <c r="G116" s="187"/>
      <c r="H116" s="187">
        <v>144</v>
      </c>
      <c r="I116" s="187">
        <v>140</v>
      </c>
      <c r="J116" s="187">
        <v>4</v>
      </c>
      <c r="K116" s="187">
        <v>0</v>
      </c>
    </row>
    <row r="117" spans="1:11" ht="24.75" customHeight="1">
      <c r="A117" s="426">
        <v>91</v>
      </c>
      <c r="B117" s="50" t="s">
        <v>215</v>
      </c>
      <c r="C117" s="187">
        <v>316</v>
      </c>
      <c r="D117" s="187">
        <v>315</v>
      </c>
      <c r="E117" s="187">
        <v>1</v>
      </c>
      <c r="F117" s="187">
        <v>0</v>
      </c>
      <c r="G117" s="187"/>
      <c r="H117" s="187">
        <v>83</v>
      </c>
      <c r="I117" s="187">
        <v>81</v>
      </c>
      <c r="J117" s="187">
        <v>2</v>
      </c>
      <c r="K117" s="187">
        <v>0</v>
      </c>
    </row>
    <row r="118" spans="1:11" ht="15" customHeight="1">
      <c r="A118" s="426">
        <v>92</v>
      </c>
      <c r="B118" s="53" t="s">
        <v>477</v>
      </c>
      <c r="C118" s="187">
        <v>327</v>
      </c>
      <c r="D118" s="187">
        <v>324</v>
      </c>
      <c r="E118" s="187">
        <v>3</v>
      </c>
      <c r="F118" s="187">
        <v>0</v>
      </c>
      <c r="G118" s="187"/>
      <c r="H118" s="187">
        <v>170</v>
      </c>
      <c r="I118" s="187">
        <v>164</v>
      </c>
      <c r="J118" s="187">
        <v>4</v>
      </c>
      <c r="K118" s="187">
        <v>2</v>
      </c>
    </row>
    <row r="119" spans="1:11" ht="15" customHeight="1">
      <c r="A119" s="427">
        <v>93</v>
      </c>
      <c r="B119" s="133" t="s">
        <v>478</v>
      </c>
      <c r="C119" s="187">
        <v>6525</v>
      </c>
      <c r="D119" s="187">
        <v>6484</v>
      </c>
      <c r="E119" s="187">
        <v>36</v>
      </c>
      <c r="F119" s="187">
        <v>5</v>
      </c>
      <c r="G119" s="189"/>
      <c r="H119" s="187">
        <v>740</v>
      </c>
      <c r="I119" s="187">
        <v>728</v>
      </c>
      <c r="J119" s="187">
        <v>12</v>
      </c>
      <c r="K119" s="187">
        <v>0</v>
      </c>
    </row>
    <row r="120" spans="1:11" ht="15" customHeight="1">
      <c r="A120" s="126" t="s">
        <v>509</v>
      </c>
      <c r="B120" s="130" t="s">
        <v>510</v>
      </c>
      <c r="C120" s="190">
        <v>5464</v>
      </c>
      <c r="D120" s="190">
        <v>5419</v>
      </c>
      <c r="E120" s="190">
        <v>40</v>
      </c>
      <c r="F120" s="190">
        <v>5</v>
      </c>
      <c r="G120" s="192"/>
      <c r="H120" s="190">
        <v>1637</v>
      </c>
      <c r="I120" s="190">
        <v>1613</v>
      </c>
      <c r="J120" s="190">
        <v>24</v>
      </c>
      <c r="K120" s="190">
        <v>0</v>
      </c>
    </row>
    <row r="121" spans="1:11" ht="15" customHeight="1">
      <c r="A121" s="426">
        <v>94</v>
      </c>
      <c r="B121" s="53" t="s">
        <v>479</v>
      </c>
      <c r="C121" s="187">
        <v>1077</v>
      </c>
      <c r="D121" s="187">
        <v>1066</v>
      </c>
      <c r="E121" s="187">
        <v>10</v>
      </c>
      <c r="F121" s="187">
        <v>1</v>
      </c>
      <c r="G121" s="187"/>
      <c r="H121" s="187">
        <v>381</v>
      </c>
      <c r="I121" s="187">
        <v>370</v>
      </c>
      <c r="J121" s="187">
        <v>11</v>
      </c>
      <c r="K121" s="187">
        <v>0</v>
      </c>
    </row>
    <row r="122" spans="1:11" ht="24.75" customHeight="1">
      <c r="A122" s="426">
        <v>95</v>
      </c>
      <c r="B122" s="50" t="s">
        <v>216</v>
      </c>
      <c r="C122" s="187">
        <v>1038</v>
      </c>
      <c r="D122" s="187">
        <v>1026</v>
      </c>
      <c r="E122" s="187">
        <v>10</v>
      </c>
      <c r="F122" s="187">
        <v>2</v>
      </c>
      <c r="G122" s="187"/>
      <c r="H122" s="187">
        <v>144</v>
      </c>
      <c r="I122" s="187">
        <v>141</v>
      </c>
      <c r="J122" s="187">
        <v>3</v>
      </c>
      <c r="K122" s="187">
        <v>0</v>
      </c>
    </row>
    <row r="123" spans="1:11" ht="15" customHeight="1">
      <c r="A123" s="427">
        <v>96</v>
      </c>
      <c r="B123" s="87" t="s">
        <v>480</v>
      </c>
      <c r="C123" s="187">
        <v>3349</v>
      </c>
      <c r="D123" s="187">
        <v>3327</v>
      </c>
      <c r="E123" s="187">
        <v>20</v>
      </c>
      <c r="F123" s="187">
        <v>2</v>
      </c>
      <c r="G123" s="189"/>
      <c r="H123" s="187">
        <v>1112</v>
      </c>
      <c r="I123" s="187">
        <v>1102</v>
      </c>
      <c r="J123" s="187">
        <v>10</v>
      </c>
      <c r="K123" s="187">
        <v>0</v>
      </c>
    </row>
    <row r="124" spans="1:11" ht="15" customHeight="1">
      <c r="A124" s="59" t="s">
        <v>526</v>
      </c>
      <c r="B124" s="130" t="s">
        <v>217</v>
      </c>
      <c r="C124" s="190">
        <v>1422</v>
      </c>
      <c r="D124" s="190">
        <v>1381</v>
      </c>
      <c r="E124" s="190">
        <v>40</v>
      </c>
      <c r="F124" s="190">
        <v>1</v>
      </c>
      <c r="G124" s="190"/>
      <c r="H124" s="190">
        <v>433</v>
      </c>
      <c r="I124" s="190">
        <v>416</v>
      </c>
      <c r="J124" s="190">
        <v>17</v>
      </c>
      <c r="K124" s="190">
        <v>0</v>
      </c>
    </row>
    <row r="125" spans="1:11" ht="15" customHeight="1">
      <c r="A125" s="131">
        <v>97</v>
      </c>
      <c r="B125" s="132" t="s">
        <v>335</v>
      </c>
      <c r="C125" s="191">
        <v>1422</v>
      </c>
      <c r="D125" s="191">
        <v>1381</v>
      </c>
      <c r="E125" s="191">
        <v>40</v>
      </c>
      <c r="F125" s="191">
        <v>1</v>
      </c>
      <c r="G125" s="191"/>
      <c r="H125" s="191">
        <v>433</v>
      </c>
      <c r="I125" s="191">
        <v>416</v>
      </c>
      <c r="J125" s="191">
        <v>17</v>
      </c>
      <c r="K125" s="191">
        <v>0</v>
      </c>
    </row>
    <row r="126" spans="1:11" ht="15" customHeight="1">
      <c r="A126" s="54" t="s">
        <v>527</v>
      </c>
      <c r="B126" s="55" t="s">
        <v>159</v>
      </c>
      <c r="C126" s="188">
        <v>13</v>
      </c>
      <c r="D126" s="188">
        <v>13</v>
      </c>
      <c r="E126" s="188">
        <v>0</v>
      </c>
      <c r="F126" s="188">
        <v>0</v>
      </c>
      <c r="G126" s="188"/>
      <c r="H126" s="188">
        <v>15</v>
      </c>
      <c r="I126" s="188">
        <v>15</v>
      </c>
      <c r="J126" s="188">
        <v>0</v>
      </c>
      <c r="K126" s="188">
        <v>0</v>
      </c>
    </row>
    <row r="127" spans="1:11" ht="15" customHeight="1">
      <c r="A127" s="129">
        <v>99</v>
      </c>
      <c r="B127" s="91" t="s">
        <v>159</v>
      </c>
      <c r="C127" s="193">
        <v>13</v>
      </c>
      <c r="D127" s="193">
        <v>13</v>
      </c>
      <c r="E127" s="193">
        <v>0</v>
      </c>
      <c r="F127" s="193">
        <v>0</v>
      </c>
      <c r="G127" s="193"/>
      <c r="H127" s="193">
        <v>15</v>
      </c>
      <c r="I127" s="193">
        <v>15</v>
      </c>
      <c r="J127" s="193">
        <v>0</v>
      </c>
      <c r="K127" s="193">
        <v>0</v>
      </c>
    </row>
    <row r="128" spans="1:11" ht="9" customHeight="1">
      <c r="A128" s="61"/>
      <c r="B128" s="77"/>
      <c r="C128" s="92"/>
      <c r="D128" s="92"/>
      <c r="E128" s="92"/>
      <c r="F128" s="92"/>
      <c r="G128" s="92"/>
      <c r="H128" s="92"/>
      <c r="I128" s="92"/>
      <c r="J128" s="92"/>
      <c r="K128" s="92"/>
    </row>
    <row r="129" spans="1:11" ht="23.5" customHeight="1">
      <c r="A129" s="544" t="s">
        <v>795</v>
      </c>
      <c r="B129" s="545"/>
      <c r="C129" s="545"/>
      <c r="D129" s="545"/>
      <c r="E129" s="545"/>
      <c r="F129" s="545"/>
      <c r="G129" s="545"/>
      <c r="H129" s="545"/>
      <c r="I129" s="545"/>
      <c r="J129" s="545"/>
      <c r="K129" s="546"/>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2023-01-03T10:01:36Z</dcterms:created>
  <dcterms:modified xsi:type="dcterms:W3CDTF">2023-01-03T10:01:55Z</dcterms:modified>
</cp:coreProperties>
</file>