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20612907-27E8-43EB-B412-C97EF1917E8E}"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3" sheetId="59" r:id="rId21"/>
    <sheet name="ATR-I1.1" sheetId="20" r:id="rId22"/>
    <sheet name="ATR-I1.2" sheetId="43" r:id="rId23"/>
    <sheet name="ATR-I1.3" sheetId="44" r:id="rId24"/>
    <sheet name="ATR-I2.1" sheetId="26" r:id="rId25"/>
    <sheet name="ATR-I2.2" sheetId="45" r:id="rId26"/>
    <sheet name="ATR-I2.3" sheetId="46" r:id="rId27"/>
    <sheet name="ATR-I3" sheetId="21" r:id="rId28"/>
    <sheet name="ATR-FN" sheetId="49" r:id="rId29"/>
  </sheets>
  <definedNames>
    <definedName name="_AMO_UniqueIdentifier" localSheetId="28"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'ATR-A13'!$A$1:$F$57</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8">'ATR-FN'!$A$1:$I$30</definedName>
    <definedName name="_xlnm.Print_Area" localSheetId="21">'ATR-I1.1'!$A$1:$I$92</definedName>
    <definedName name="_xlnm.Print_Area" localSheetId="22">'ATR-I1.2'!$A$1:$I$92</definedName>
    <definedName name="_xlnm.Print_Area" localSheetId="23">'ATR-I1.3'!$A$1:$I$92</definedName>
    <definedName name="_xlnm.Print_Area" localSheetId="24">'ATR-I2.1'!$A$1:$J$40</definedName>
    <definedName name="_xlnm.Print_Area" localSheetId="25">'ATR-I2.2'!$A$1:$J$40</definedName>
    <definedName name="_xlnm.Print_Area" localSheetId="26">'ATR-I2.3'!$A$1:$J$35</definedName>
    <definedName name="_xlnm.Print_Area" localSheetId="3">'ATR-R1'!$A$1:$G$179</definedName>
    <definedName name="_xlnm.Print_Area" localSheetId="4">'ATR-R2'!$A$1:$G$85</definedName>
    <definedName name="_xlnm.Print_Area" localSheetId="1">Índice!$A$1:$B$50</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8">'ATR-FN'!$1:$1</definedName>
    <definedName name="_xlnm.Print_Titles" localSheetId="26">'ATR-I2.3'!$1:$8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<sst xmlns="http://schemas.openxmlformats.org/spreadsheetml/2006/main" count="2212" uniqueCount="789">
  <si>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</si>
  <si>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</si>
  <si>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</si>
  <si>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</si>
  <si>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</si>
  <si>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</si>
  <si>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</si>
  <si>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</si>
  <si>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</si>
  <si>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</si>
  <si>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</si>
  <si>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</si>
  <si>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</si>
  <si>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</si>
  <si>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</si>
  <si>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</si>
  <si>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</si>
  <si>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</si>
  <si>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</si>
  <si>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</si>
  <si>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</si>
  <si>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</si>
  <si>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</si>
  <si>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</si>
  <si>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</si>
  <si>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</si>
  <si>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</si>
  <si>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</si>
  <si>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</si>
  <si>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</si>
  <si>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</si>
  <si>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</si>
  <si>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</si>
  <si>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</si>
  <si>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</si>
  <si>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</si>
  <si>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</si>
  <si>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</si>
  <si>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</si>
  <si>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</si>
  <si>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</si>
  <si>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</si>
  <si>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</si>
  <si>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</si>
  <si>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</si>
  <si>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</si>
  <si>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</si>
  <si>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</si>
  <si>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</si>
  <si>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</si>
  <si>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</si>
  <si>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</si>
  <si>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</si>
  <si>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</si>
  <si>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</si>
  <si>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</si>
  <si>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</si>
  <si>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</si>
  <si>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</si>
  <si>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</si>
  <si>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</si>
  <si>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</si>
  <si>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</si>
  <si>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</si>
  <si>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</si>
  <si>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</si>
  <si>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</si>
  <si>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</si>
  <si>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</si>
  <si>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</si>
  <si>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</si>
  <si>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</si>
  <si>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</si>
  <si>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</si>
  <si>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</si>
  <si>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</si>
  <si>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</si>
  <si>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</si>
  <si>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</si>
  <si>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</si>
  <si>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</si>
  <si>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</si>
  <si>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</si>
  <si>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</si>
  <si>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</si>
  <si>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</si>
  <si>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</si>
  <si>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</si>
  <si>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</si>
  <si>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</si>
  <si>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</si>
  <si>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</si>
  <si>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</si>
  <si>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</si>
  <si>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</si>
  <si>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</si>
  <si>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</si>
  <si>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</si>
  <si>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</si>
  <si>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</si>
  <si>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</si>
  <si>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</si>
  <si>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</si>
  <si>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</si>
  <si>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</si>
  <si>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</si>
  <si>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</si>
  <si>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</si>
  <si>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</si>
  <si>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</si>
  <si>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</si>
  <si>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</si>
  <si>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</si>
  <si>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</si>
  <si>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</si>
  <si>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</si>
  <si>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</si>
  <si>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</si>
  <si>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</si>
  <si>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</si>
  <si>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</si>
  <si>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</si>
  <si>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</si>
  <si>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</si>
  <si>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</si>
  <si>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</si>
  <si>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</si>
  <si>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</si>
  <si>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</si>
  <si>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</si>
  <si>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</si>
  <si>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</si>
  <si>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</si>
  <si>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</si>
  <si>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</si>
  <si>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</si>
  <si>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</si>
  <si>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</si>
  <si>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</si>
  <si>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</si>
  <si>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</si>
  <si>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</si>
  <si>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</si>
  <si>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</si>
  <si>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</si>
  <si>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</si>
  <si>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</si>
  <si>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</si>
  <si>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</si>
  <si>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</si>
  <si>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</si>
  <si>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</si>
  <si>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</si>
  <si>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</si>
  <si>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</si>
  <si>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</si>
  <si>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</si>
  <si>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</si>
  <si>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</si>
  <si>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</si>
  <si>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</si>
  <si>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</si>
  <si>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</si>
  <si>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</si>
  <si>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</si>
  <si>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</si>
  <si>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</si>
  <si>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</si>
  <si>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</si>
  <si>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</si>
  <si>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</si>
  <si>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</si>
  <si>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</si>
  <si>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</si>
  <si>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</si>
  <si>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</si>
  <si>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</si>
  <si>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</si>
  <si>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</si>
  <si>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</si>
  <si>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</si>
  <si>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</si>
  <si>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</si>
  <si>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</si>
  <si>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</si>
  <si>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</si>
  <si>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</si>
  <si>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</si>
  <si>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</si>
  <si>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</si>
  <si>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</si>
  <si>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</si>
  <si>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</si>
  <si>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</si>
  <si>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</si>
  <si>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</si>
  <si>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</si>
  <si>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</si>
  <si>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</si>
  <si>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</si>
  <si>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</si>
  <si>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</si>
  <si>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</si>
  <si>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</si>
  <si>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</si>
  <si>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</si>
  <si>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</si>
  <si>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</si>
  <si>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</si>
  <si>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</si>
  <si>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</si>
  <si>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</si>
  <si>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</si>
  <si>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</si>
  <si>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</si>
  <si>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</si>
  <si>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</si>
  <si>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</si>
  <si>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</si>
  <si>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</si>
  <si>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</si>
  <si>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</si>
  <si>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</si>
  <si>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</si>
  <si>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</si>
  <si>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</si>
  <si>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</si>
  <si>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</si>
  <si>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</si>
  <si>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</si>
  <si>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</si>
  <si>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</si>
  <si>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</si>
  <si>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</si>
  <si>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</si>
  <si>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</si>
  <si>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</si>
  <si>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</si>
  <si>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</si>
  <si>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</si>
  <si>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</si>
  <si>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</si>
  <si>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</si>
  <si>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</si>
  <si>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</si>
  <si>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</si>
  <si>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</si>
  <si>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</si>
  <si>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</si>
  <si>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</si>
  <si>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</si>
  <si>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</si>
  <si>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</si>
  <si>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</si>
  <si>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</si>
  <si>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</si>
  <si>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</si>
  <si>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</si>
  <si>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</si>
  <si>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</si>
  <si>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</si>
  <si>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</si>
  <si>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</si>
  <si>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</si>
  <si>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</si>
  <si>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</si>
  <si>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</si>
  <si>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</si>
  <si>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</si>
  <si>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</si>
  <si>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</si>
  <si>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</si>
  <si>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</si>
  <si>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</si>
  <si>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</si>
  <si>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</si>
  <si>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</si>
  <si>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</si>
  <si>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</si>
  <si>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</si>
  <si>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</si>
  <si>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</si>
  <si>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</si>
  <si>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</si>
  <si>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</si>
  <si>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</si>
  <si>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</si>
  <si>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</si>
  <si>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</si>
  <si>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</si>
  <si>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</si>
  <si>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</si>
  <si>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</si>
  <si>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</si>
  <si>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</si>
  <si>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</si>
  <si>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</si>
  <si>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</si>
  <si>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</si>
  <si>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</si>
  <si>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</si>
  <si>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</si>
  <si>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</si>
  <si>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</si>
  <si>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</si>
  <si>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</si>
  <si>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</si>
  <si>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</si>
  <si>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</si>
  <si>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</si>
  <si>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</si>
  <si>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</si>
  <si>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</si>
  <si>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</si>
  <si>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</si>
  <si>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</si>
  <si>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</si>
  <si>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</si>
  <si>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</si>
  <si>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</si>
  <si>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</si>
  <si>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</si>
  <si>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</si>
  <si>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</si>
  <si>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</si>
  <si>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</si>
  <si>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</si>
  <si>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</si>
  <si>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</si>
  <si>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</si>
  <si>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</si>
  <si>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</si>
  <si>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</si>
  <si>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</si>
  <si>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</si>
  <si>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</si>
  <si>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</si>
  <si>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</si>
  <si>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</si>
  <si>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</si>
  <si>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</si>
  <si>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</si>
  <si>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</si>
  <si>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</si>
  <si>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</si>
  <si>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</si>
  <si>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</si>
  <si>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</si>
  <si>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</si>
  <si>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</si>
  <si>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</si>
  <si>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</si>
  <si>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</si>
  <si>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</si>
  <si>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</si>
  <si>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</si>
  <si>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</si>
  <si>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</si>
  <si>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</si>
  <si>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</si>
  <si>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</si>
  <si>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</si>
  <si>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</si>
  <si>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</si>
  <si>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</si>
  <si>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</si>
  <si>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</si>
  <si>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</si>
  <si>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</si>
  <si>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</si>
  <si>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</si>
  <si>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</si>
  <si>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</si>
  <si>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</si>
  <si>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</si>
  <si>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</si>
  <si>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</si>
  <si>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</si>
  <si>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</si>
  <si>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</si>
  <si>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</si>
  <si>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</si>
  <si>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</si>
  <si>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</si>
  <si>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</si>
  <si>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</si>
  <si>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</si>
  <si>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</si>
  <si>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</si>
  <si>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</si>
  <si>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</si>
  <si>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</si>
  <si>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</si>
  <si>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</si>
  <si>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</si>
  <si>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</si>
  <si>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</si>
  <si>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</si>
  <si>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</si>
  <si>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</si>
  <si>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</si>
  <si>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</si>
  <si>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</si>
  <si>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</si>
  <si>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</si>
  <si>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</si>
  <si>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</si>
  <si>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</si>
  <si>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</si>
  <si>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</si>
  <si>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</si>
  <si>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</si>
  <si>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</si>
  <si>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</si>
  <si>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</si>
  <si>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</si>
  <si>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</si>
  <si>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</si>
  <si>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</si>
  <si>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</si>
  <si>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</si>
  <si>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</si>
  <si>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</si>
  <si>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</si>
  <si>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</si>
  <si>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</si>
  <si>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</si>
  <si>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</si>
  <si>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</si>
  <si>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</si>
  <si>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</si>
  <si>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</si>
  <si>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</si>
  <si>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</si>
  <si>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</si>
  <si>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</si>
  <si>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</si>
  <si>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</si>
  <si>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</si>
  <si>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</si>
  <si>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</si>
  <si>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</si>
  <si>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</si>
  <si>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</si>
  <si>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</si>
  <si>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</si>
  <si>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</si>
  <si>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</si>
  <si>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</si>
  <si>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</si>
  <si>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</si>
  <si>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</si>
  <si>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</si>
  <si>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</si>
  <si>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</si>
  <si>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</si>
  <si>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</si>
  <si>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</si>
  <si>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</si>
  <si>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</si>
  <si>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</si>
  <si>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</si>
  <si>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</si>
  <si>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</si>
  <si>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</si>
  <si>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</si>
  <si>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</si>
  <si>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</si>
  <si>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</si>
  <si>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</si>
  <si>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</si>
  <si>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</si>
  <si>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</si>
  <si>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</si>
  <si>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</si>
  <si>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</si>
  <si>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</si>
  <si>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</si>
  <si>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</si>
  <si>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</si>
  <si>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</si>
  <si>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</si>
  <si>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</si>
  <si>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</si>
  <si>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</si>
  <si>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</si>
  <si>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</si>
  <si>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</si>
  <si>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</si>
  <si>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</si>
  <si>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</si>
  <si>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</si>
  <si>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</si>
  <si>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</si>
  <si>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</si>
  <si>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</si>
  <si>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</si>
  <si>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</si>
  <si>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</si>
  <si>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</si>
  <si>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</si>
  <si>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</si>
  <si>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</si>
  <si>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</si>
  <si>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</si>
  <si>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</si>
  <si>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</si>
  <si>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</si>
  <si>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</si>
  <si>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</si>
  <si>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</si>
  <si>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</si>
  <si>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</si>
  <si>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</si>
  <si>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</si>
  <si>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</si>
  <si>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</si>
  <si>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</si>
  <si>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</si>
  <si>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</si>
  <si>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</si>
  <si>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</si>
  <si>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</si>
  <si>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</si>
  <si>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</si>
  <si>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</si>
  <si>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</si>
  <si>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</si>
  <si>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</si>
  <si>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</si>
  <si>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</si>
  <si>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</si>
  <si>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</si>
  <si>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</si>
  <si>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</si>
  <si>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</si>
  <si>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</si>
  <si>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</si>
  <si>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</si>
  <si>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</si>
  <si>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</si>
  <si>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</si>
  <si>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</si>
  <si>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</si>
  <si>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</si>
  <si>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</si>
  <si>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</si>
  <si>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</si>
  <si>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</si>
  <si>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</si>
  <si>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</si>
  <si>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</si>
  <si>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</si>
  <si>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</si>
  <si>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</si>
  <si>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</si>
  <si>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</si>
  <si>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</si>
  <si>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</si>
  <si>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</si>
  <si>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</si>
  <si>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</si>
  <si>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</si>
  <si>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</si>
  <si>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</si>
  <si>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</si>
  <si>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</si>
  <si>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</si>
  <si>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</si>
  <si>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</si>
  <si>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</si>
  <si>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</si>
  <si>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</si>
  <si>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</si>
  <si>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</si>
  <si>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</si>
  <si>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</si>
  <si>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</si>
  <si>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</si>
  <si>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</si>
  <si>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</si>
  <si>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</si>
  <si>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</si>
  <si>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</si>
  <si>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</si>
  <si>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</si>
  <si>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</si>
  <si>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</si>
  <si>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</si>
  <si>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</si>
  <si>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</si>
  <si>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</si>
  <si>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</si>
  <si>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</si>
  <si>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</si>
  <si>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</si>
  <si>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</si>
  <si>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</si>
  <si>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</si>
  <si>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</si>
  <si>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</si>
  <si>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</si>
  <si>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</si>
  <si>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</si>
  <si>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</si>
  <si>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</si>
  <si>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</si>
  <si>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</si>
  <si>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</si>
  <si>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</si>
  <si>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</si>
  <si>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</si>
  <si>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</si>
  <si>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</si>
  <si>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</si>
  <si>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</si>
  <si>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</si>
  <si>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</si>
  <si>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</si>
  <si>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</si>
  <si>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</si>
  <si>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</si>
  <si>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</si>
  <si>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</si>
  <si>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</si>
  <si>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</si>
  <si>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</si>
  <si>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</si>
  <si>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</si>
  <si>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</si>
  <si>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</si>
  <si>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</si>
  <si>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</si>
  <si>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</si>
  <si>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</si>
  <si>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</si>
  <si>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</si>
  <si>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</si>
  <si>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</si>
  <si>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</si>
  <si>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</si>
  <si>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</si>
  <si>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</si>
  <si>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</si>
  <si>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</si>
  <si>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</si>
  <si>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</si>
  <si>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</si>
  <si>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</si>
  <si>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</si>
  <si>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</si>
  <si>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</si>
  <si>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</si>
  <si>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</si>
  <si>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</si>
  <si>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</si>
  <si>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</si>
  <si>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</si>
  <si>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</si>
  <si>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</si>
  <si>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</si>
  <si>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</si>
  <si>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</si>
  <si>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</si>
  <si>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</si>
  <si>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</si>
  <si>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</si>
  <si>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</si>
  <si>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</si>
  <si>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</si>
  <si>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</si>
  <si>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</si>
  <si>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</si>
  <si>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</si>
  <si>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</si>
  <si>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</si>
  <si>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</si>
  <si>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</si>
  <si>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</si>
  <si>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</si>
  <si>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</si>
  <si>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</si>
  <si>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</si>
  <si>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</si>
  <si>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</si>
  <si>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</si>
  <si>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</si>
  <si>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</si>
  <si>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</si>
  <si>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</si>
  <si>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</si>
  <si>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</si>
  <si>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</si>
  <si>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</si>
  <si>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</si>
  <si>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</si>
  <si>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</si>
  <si>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</si>
  <si>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</si>
  <si>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</si>
  <si>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</si>
  <si>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</si>
  <si>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</si>
  <si>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</si>
  <si>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</si>
  <si>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</si>
  <si>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</si>
  <si>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</si>
  <si>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</si>
  <si>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</si>
  <si>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</si>
  <si>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</si>
  <si>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</si>
  <si>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</si>
  <si>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</si>
  <si>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</si>
  <si>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</si>
  <si>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</si>
  <si>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</si>
  <si>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</si>
  <si>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</si>
  <si>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</si>
  <si>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</si>
  <si>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CON BAJA EN EL PERIODO DE REFERENCIA. TOTAL</t>
  </si>
  <si>
    <t xml:space="preserve">ACCIDENTES CON BAJA EN EL PERIODO DE REFERENCIA. ASALARIADOS </t>
  </si>
  <si>
    <t>ACCIDENTES MORTALES EN EL PERIODO DE REFERENCIA. TOTAL</t>
  </si>
  <si>
    <t>ACCIDENTES MORTALES EN EL PERIODO DE REFERENCIA. ASALARIADOS</t>
  </si>
  <si>
    <t>Enero</t>
  </si>
  <si>
    <t>Trabajadores por cuenta propia</t>
  </si>
  <si>
    <t>ACCIDENTES CON BAJA EN EL PERIODO DE REFERENCIA. TRAB. CUENTA PROPIA</t>
  </si>
  <si>
    <t>ACCIDENTES MORTALES EN EL PERIODO DE REFERENCIA. TRAB. CUENTA PROPIA</t>
  </si>
  <si>
    <t>Resto de actividades (B, D, E, O, T, U)</t>
  </si>
  <si>
    <t xml:space="preserve">               POR DESCRIPCIÓN DE LA LESIÓN</t>
  </si>
  <si>
    <t>COVID-19 (1)</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</si>
  <si>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</si>
  <si>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</si>
  <si>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</si>
  <si>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</si>
  <si>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</si>
  <si>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</si>
  <si>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</si>
  <si>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</si>
  <si>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</si>
  <si>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</si>
  <si>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</si>
  <si>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</si>
  <si>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</si>
  <si>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</si>
  <si>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</si>
  <si>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</si>
  <si>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</si>
  <si>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</si>
  <si>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</si>
  <si>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</si>
  <si>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</si>
  <si>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</si>
  <si>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</si>
  <si>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</si>
  <si>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</si>
  <si>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</si>
  <si>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</si>
  <si>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</si>
  <si>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</si>
  <si>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</si>
  <si>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</si>
  <si>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</si>
  <si>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</si>
  <si>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</si>
  <si>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</si>
  <si>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</si>
  <si>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</si>
  <si>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</si>
  <si>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NOTAS COVID-19 </t>
  </si>
  <si>
    <t>Notas sobre COVID-19 para este avance</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</si>
  <si>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</si>
  <si>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</si>
  <si>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</si>
  <si>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</si>
  <si>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marzo de 2023) y cuya fecha de baja está dentro del periodo de referencia de los datos (enero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</si>
  <si>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Avance enero 2023</t>
  </si>
  <si>
    <t>VARIACIONES SOBRE IGUAL PERIODO AÑO ANTERIOR (1)</t>
  </si>
  <si>
    <t>ÍNDICES DE INCIDENCIA DE ACC. EN JORNADA DE TRABAJO. TRAB. CUENTA PROPIA (2)</t>
  </si>
  <si>
    <t>ÍNDICES DE INCIDENCIA DE ACC. EN JORNADA DE TRABAJO. ASALARIADOS (2)</t>
  </si>
  <si>
    <t>ÍNDICES DE INCIDENCIA DE ACCIDENTES EN JORNADA DE TRABAJO (2)</t>
  </si>
  <si>
    <r>
      <t xml:space="preserve">(1) Téngase en cuenta que las variaciones sobre igual periodo del año anterior pueden ser poco representativas estadísticamente, dado el diferente número de días laborables de los breves períodos que se comparan.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</si>
  <si>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 xml:space="preserve">(1) Téngase en cuenta que las variaciones sobre igual periodo del año anterior pueden ser poco representativas estadísticamente, dado el diferente número de días laborables de los breves períodos que se comparan.
</t>
  </si>
  <si>
    <t>Se recoge el número de casos de contagio por COVID-19 reconocidos como accidentes de trabajo hasta la fecha de extracción de este avance (1 de marzo de 2023) y cuya fecha de baja está dentro del periodo de referencia de los datos (enero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</si>
  <si>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</si>
  <si>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Al analizar estos datos, se debe tener en cuenta que las variaciones sobre igual periodo del año anterior pueden ser poco representativas estadísticamente, dado el diferente número de días laborables de los breves períodos que se comparan.
En relación con la COVID-19 en esta publicación estadística, se mantienen los criterios ya utilizados en meses anteriores:
- En el cuadro ATR-A9, por descripción de la lesión, continúa existiendo un epígrafe específico para COVID-19. 
- Se mantiene el cuadro A13 en el que se muestran datos de accidentes de trabajo reconocidos por contagio de COVID-19, desagregados por comunidad autónoma, actividad económica, sexo, tramos de edad y mes de la fecha de la baja, tanto para el total de estos accidentes como para los accidentes mortales.
- Sin embargo, el cuadro A12 se suprime por esta publicación mensual, ya que al consistir en un solo mes, este cuadro carecería de sentido. Se recuperará el cuadro A12 en la publicación de Avance enero-febrero 2023.
Estos accidentes consisten en el número de casos de contagio por COVID-19 reconocidos como accidentes de trabajo hasta la fecha de extracción de este avance (1 de marzo de 2023) y cuya fecha de baja está dentro del periodo de referencia de los datos (enero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</si>
</sst>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P_t_s_-;\-* #,##0\ _P_t_s_-;_-* &quot;-&quot;\ _P_t_s_-;_-@_-"/>
    <numFmt numFmtId="165" formatCode="#,##0.0"/>
    <numFmt numFmtId="166" formatCode="#,##0;\-#,##0;\-"/>
    <numFmt numFmtId="167" formatCode="0.0"/>
    <numFmt numFmtId="168" formatCode="#,##0;\-#,##0;\-\ "/>
    <numFmt numFmtId="169" formatCode="#,##0.000;\-#,##0.000;\-"/>
    <numFmt numFmtId="170" formatCode="#,##0.0;\-#,##0.0;\-"/>
    <numFmt numFmtId="171" formatCode="00"/>
  </numFmts>
  <fonts count="51">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0" fontId="1" fillId="0" borderId="0"/>
  </cellStyleXfs>
  <cellXfs count="541">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8" fontId="31" fillId="3" borderId="0" xfId="0" applyNumberFormat="1" applyFont="1" applyFill="1" applyAlignment="1">
      <alignment horizontal="right" vertical="center" indent="1"/>
    </xf>
    <xf numFmtId="168" fontId="30" fillId="3" borderId="0" xfId="0" applyNumberFormat="1" applyFont="1" applyFill="1" applyAlignment="1">
      <alignment vertical="center"/>
    </xf>
    <xf numFmtId="168" fontId="30" fillId="3" borderId="0" xfId="0" applyNumberFormat="1" applyFont="1" applyFill="1" applyBorder="1" applyAlignment="1">
      <alignment horizontal="right" vertical="top" indent="1"/>
    </xf>
    <xf numFmtId="168" fontId="30" fillId="3" borderId="0" xfId="0" applyNumberFormat="1" applyFont="1" applyFill="1" applyBorder="1" applyAlignment="1">
      <alignment horizontal="right" vertical="top"/>
    </xf>
    <xf numFmtId="168" fontId="31" fillId="3" borderId="0" xfId="0" applyNumberFormat="1" applyFont="1" applyFill="1" applyAlignment="1">
      <alignment horizontal="right" vertical="top" wrapText="1" indent="1"/>
    </xf>
    <xf numFmtId="168" fontId="21" fillId="3" borderId="0" xfId="0" applyNumberFormat="1" applyFont="1" applyFill="1" applyBorder="1" applyAlignment="1">
      <alignment horizontal="right" vertical="top" wrapText="1" indent="1"/>
    </xf>
    <xf numFmtId="168" fontId="30" fillId="3" borderId="0" xfId="0" applyNumberFormat="1" applyFont="1" applyFill="1" applyAlignment="1">
      <alignment horizontal="right" vertical="top" wrapText="1" indent="1"/>
    </xf>
    <xf numFmtId="168" fontId="22" fillId="3" borderId="0" xfId="0" applyNumberFormat="1" applyFont="1" applyFill="1" applyBorder="1" applyAlignment="1">
      <alignment horizontal="right" vertical="top" wrapText="1" indent="1"/>
    </xf>
    <xf numFmtId="168" fontId="22" fillId="3" borderId="0" xfId="0" applyNumberFormat="1" applyFont="1" applyFill="1" applyAlignment="1">
      <alignment horizontal="right" vertical="top" wrapText="1" indent="1"/>
    </xf>
    <xf numFmtId="168"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8" fontId="43" fillId="3" borderId="0" xfId="0" applyNumberFormat="1" applyFont="1" applyFill="1" applyAlignment="1">
      <alignment horizontal="right" vertical="top" wrapText="1" indent="1"/>
    </xf>
    <xf numFmtId="168"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8" fontId="30" fillId="3" borderId="0" xfId="0" applyNumberFormat="1" applyFont="1" applyFill="1" applyAlignment="1">
      <alignment horizontal="right" vertical="center" wrapText="1" indent="1"/>
    </xf>
    <xf numFmtId="168"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8"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0" fontId="21" fillId="6" borderId="0" xfId="0" applyNumberFormat="1" applyFont="1" applyFill="1" applyBorder="1" applyAlignment="1">
      <alignment horizontal="right" vertical="center" indent="1"/>
    </xf>
    <xf numFmtId="169" fontId="21" fillId="6" borderId="0" xfId="0" applyNumberFormat="1" applyFont="1" applyFill="1" applyBorder="1" applyAlignment="1">
      <alignment horizontal="right" vertical="center" indent="1"/>
    </xf>
    <xf numFmtId="169"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0" fontId="21" fillId="3" borderId="0" xfId="0" applyNumberFormat="1" applyFont="1" applyFill="1" applyBorder="1" applyAlignment="1">
      <alignment horizontal="right" indent="1"/>
    </xf>
    <xf numFmtId="169" fontId="21" fillId="3" borderId="0" xfId="0" applyNumberFormat="1" applyFont="1" applyFill="1" applyBorder="1" applyAlignment="1">
      <alignment horizontal="right" indent="1"/>
    </xf>
    <xf numFmtId="170"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69"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1" fillId="10" borderId="0" xfId="4" applyFont="1" applyFill="1" applyBorder="1" applyAlignment="1"/>
    <xf numFmtId="3" fontId="21" fillId="10" borderId="0" xfId="4" applyNumberFormat="1" applyFont="1" applyFill="1" applyBorder="1" applyAlignment="1">
      <alignment horizontal="right" indent="1"/>
    </xf>
    <xf numFmtId="0" fontId="34" fillId="3" borderId="0" xfId="4" applyFont="1" applyFill="1"/>
    <xf numFmtId="3" fontId="9" fillId="10" borderId="0" xfId="4" applyNumberFormat="1" applyFont="1" applyFill="1" applyBorder="1" applyAlignment="1">
      <alignment horizontal="right" indent="1"/>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1" fontId="48" fillId="3" borderId="0" xfId="0" applyNumberFormat="1" applyFont="1" applyFill="1" applyBorder="1" applyAlignment="1">
      <alignment horizontal="right" vertical="top"/>
    </xf>
    <xf numFmtId="171" fontId="21" fillId="3" borderId="6" xfId="0" applyNumberFormat="1" applyFont="1" applyFill="1" applyBorder="1" applyAlignment="1">
      <alignment horizontal="right" vertical="top"/>
    </xf>
    <xf numFmtId="171"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9" fontId="21" fillId="3" borderId="0" xfId="0" applyNumberFormat="1" applyFont="1" applyFill="1" applyAlignment="1">
      <alignment horizontal="right" indent="1"/>
    </xf>
    <xf numFmtId="169"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0" fontId="31" fillId="3" borderId="0" xfId="0" applyNumberFormat="1" applyFont="1" applyFill="1" applyAlignment="1">
      <alignment horizontal="right" vertical="center"/>
    </xf>
    <xf numFmtId="170" fontId="9" fillId="3" borderId="0" xfId="0" applyNumberFormat="1" applyFont="1" applyFill="1"/>
    <xf numFmtId="170"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170" fontId="21" fillId="3" borderId="0" xfId="0" applyNumberFormat="1" applyFont="1" applyFill="1" applyBorder="1" applyAlignment="1">
      <alignment horizontal="right" vertical="center"/>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9" fillId="3" borderId="0" xfId="0" applyFont="1" applyFill="1" applyAlignment="1">
      <alignment horizontal="justify" vertical="center" wrapText="1"/>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20" fillId="4" borderId="0" xfId="4" applyFont="1" applyFill="1" applyBorder="1" applyAlignment="1">
      <alignment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28" fillId="10" borderId="9" xfId="0" applyNumberFormat="1" applyFont="1" applyFill="1" applyBorder="1" applyAlignment="1">
      <alignment horizontal="left"/>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1">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25400</xdr:colOff>
      <xdr:row>53</xdr:row>
      <xdr:rowOff>151176</xdr:rowOff>
    </xdr:to>
    <xdr:pic>
      <xdr:nvPicPr>
        <xdr:cNvPr id="4" name="Imagen 3">
          <a:extLst>
            <a:ext uri="{FF2B5EF4-FFF2-40B4-BE49-F238E27FC236}">
              <a16:creationId xmlns:a16="http://schemas.microsoft.com/office/drawing/2014/main" id="{286D6B84-6805-4AAB-ADBC-0B6037B59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6200" cy="89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52" t="s">
        <v>345</v>
      </c>
      <c r="B1" s="460"/>
      <c r="C1" s="460"/>
      <c r="D1" s="476"/>
      <c r="E1" s="15"/>
      <c r="F1" s="15"/>
      <c r="G1" s="162"/>
      <c r="H1" s="15"/>
      <c r="I1" s="15"/>
      <c r="J1" s="15"/>
      <c r="K1" s="14" t="s">
        <v>346</v>
      </c>
    </row>
    <row r="2" spans="1:15" s="72" customFormat="1" ht="5.25" customHeight="1">
      <c r="A2" s="278"/>
      <c r="B2" s="15"/>
      <c r="C2" s="15"/>
      <c r="D2" s="15"/>
      <c r="E2" s="15"/>
      <c r="F2" s="15"/>
      <c r="G2" s="15"/>
      <c r="H2" s="15"/>
      <c r="I2" s="15"/>
      <c r="J2" s="15"/>
      <c r="K2" s="15"/>
    </row>
    <row r="3" spans="1:15" s="72" customFormat="1" ht="15" customHeight="1">
      <c r="A3" s="17" t="s">
        <v>670</v>
      </c>
      <c r="B3" s="17"/>
      <c r="C3" s="17"/>
      <c r="D3" s="17"/>
      <c r="E3" s="17"/>
      <c r="F3" s="17"/>
      <c r="H3" s="17"/>
      <c r="I3" s="17"/>
      <c r="J3" s="17"/>
      <c r="K3" s="392" t="s">
        <v>336</v>
      </c>
    </row>
    <row r="4" spans="1:15" s="72" customFormat="1" ht="15" customHeight="1">
      <c r="A4" s="18" t="s">
        <v>671</v>
      </c>
      <c r="B4" s="18"/>
      <c r="C4" s="19"/>
      <c r="D4" s="19"/>
      <c r="E4" s="19"/>
      <c r="F4" s="19"/>
      <c r="G4" s="19"/>
      <c r="H4" s="19"/>
      <c r="I4" s="19"/>
      <c r="J4" s="19"/>
      <c r="K4" s="19"/>
      <c r="L4" s="75"/>
    </row>
    <row r="5" spans="1:15" s="264" customFormat="1" ht="6" customHeight="1">
      <c r="A5" s="40"/>
      <c r="B5" s="41"/>
      <c r="C5" s="42"/>
      <c r="D5" s="42"/>
      <c r="E5" s="42"/>
      <c r="F5" s="42"/>
      <c r="G5" s="42"/>
      <c r="H5" s="42"/>
      <c r="I5" s="42"/>
      <c r="J5" s="42"/>
      <c r="K5" s="42"/>
    </row>
    <row r="6" spans="1:15" s="264" customFormat="1" ht="15" customHeight="1" thickBot="1">
      <c r="A6" s="473" t="s">
        <v>779</v>
      </c>
      <c r="B6" s="473"/>
      <c r="C6" s="473"/>
      <c r="D6" s="473"/>
      <c r="E6" s="287"/>
      <c r="H6" s="482"/>
      <c r="I6" s="482"/>
      <c r="J6" s="482"/>
      <c r="K6" s="482"/>
    </row>
    <row r="7" spans="1:15" s="72" customFormat="1" ht="21.75" customHeight="1">
      <c r="A7" s="288"/>
      <c r="B7" s="488"/>
      <c r="C7" s="490" t="s">
        <v>347</v>
      </c>
      <c r="D7" s="490"/>
      <c r="E7" s="490"/>
      <c r="F7" s="490"/>
      <c r="G7" s="64"/>
      <c r="H7" s="490" t="s">
        <v>348</v>
      </c>
      <c r="I7" s="490"/>
      <c r="J7" s="490"/>
      <c r="K7" s="490"/>
    </row>
    <row r="8" spans="1:15" s="72" customFormat="1" ht="21.75" customHeight="1">
      <c r="A8" s="139"/>
      <c r="B8" s="489"/>
      <c r="C8" s="65" t="s">
        <v>349</v>
      </c>
      <c r="D8" s="65" t="s">
        <v>350</v>
      </c>
      <c r="E8" s="65" t="s">
        <v>351</v>
      </c>
      <c r="F8" s="65" t="s">
        <v>706</v>
      </c>
      <c r="G8" s="23"/>
      <c r="H8" s="65" t="s">
        <v>349</v>
      </c>
      <c r="I8" s="65" t="s">
        <v>350</v>
      </c>
      <c r="J8" s="65" t="s">
        <v>351</v>
      </c>
      <c r="K8" s="65" t="s">
        <v>706</v>
      </c>
    </row>
    <row r="9" spans="1:15" s="105" customFormat="1" ht="26.25" customHeight="1">
      <c r="A9" s="289"/>
      <c r="B9" s="283" t="s">
        <v>665</v>
      </c>
      <c r="C9" s="277">
        <v>35630</v>
      </c>
      <c r="D9" s="277">
        <v>35358</v>
      </c>
      <c r="E9" s="277">
        <v>223</v>
      </c>
      <c r="F9" s="277">
        <v>49</v>
      </c>
      <c r="G9" s="290"/>
      <c r="H9" s="277">
        <v>5578</v>
      </c>
      <c r="I9" s="277">
        <v>5512</v>
      </c>
      <c r="J9" s="277">
        <v>59</v>
      </c>
      <c r="K9" s="277">
        <v>7</v>
      </c>
      <c r="L9" s="2"/>
      <c r="M9" s="2"/>
      <c r="N9" s="2"/>
      <c r="O9" s="2"/>
    </row>
    <row r="10" spans="1:15" s="264" customFormat="1" ht="11.25" customHeight="1">
      <c r="A10" s="291"/>
      <c r="B10" s="58"/>
      <c r="C10" s="187"/>
      <c r="D10" s="187"/>
      <c r="E10" s="187"/>
      <c r="F10" s="187"/>
      <c r="G10" s="292"/>
      <c r="H10" s="187"/>
      <c r="I10" s="187"/>
      <c r="J10" s="187"/>
      <c r="K10" s="187"/>
      <c r="L10" s="286"/>
    </row>
    <row r="11" spans="1:15" s="264" customFormat="1" ht="13.5" customHeight="1">
      <c r="A11" s="291"/>
      <c r="B11" s="58" t="s">
        <v>92</v>
      </c>
      <c r="C11" s="187"/>
      <c r="D11" s="187"/>
      <c r="E11" s="187"/>
      <c r="F11" s="187"/>
      <c r="G11" s="292"/>
      <c r="H11" s="187"/>
      <c r="I11" s="187"/>
      <c r="J11" s="187"/>
      <c r="K11" s="187"/>
      <c r="L11" s="286"/>
    </row>
    <row r="12" spans="1:15" s="264" customFormat="1" ht="13.5" customHeight="1">
      <c r="A12" s="293"/>
      <c r="B12" s="294" t="s">
        <v>41</v>
      </c>
      <c r="C12" s="192">
        <v>2258</v>
      </c>
      <c r="D12" s="192">
        <v>2237</v>
      </c>
      <c r="E12" s="192">
        <v>15</v>
      </c>
      <c r="F12" s="192">
        <v>6</v>
      </c>
      <c r="G12" s="192"/>
      <c r="H12" s="192">
        <v>109</v>
      </c>
      <c r="I12" s="192">
        <v>107</v>
      </c>
      <c r="J12" s="192">
        <v>1</v>
      </c>
      <c r="K12" s="192">
        <v>1</v>
      </c>
    </row>
    <row r="13" spans="1:15" s="264" customFormat="1" ht="13.5" customHeight="1">
      <c r="A13" s="293"/>
      <c r="B13" s="294" t="s">
        <v>42</v>
      </c>
      <c r="C13" s="192">
        <v>7198</v>
      </c>
      <c r="D13" s="192">
        <v>7151</v>
      </c>
      <c r="E13" s="192">
        <v>39</v>
      </c>
      <c r="F13" s="192">
        <v>8</v>
      </c>
      <c r="G13" s="192"/>
      <c r="H13" s="192">
        <v>658</v>
      </c>
      <c r="I13" s="192">
        <v>643</v>
      </c>
      <c r="J13" s="192">
        <v>10</v>
      </c>
      <c r="K13" s="192">
        <v>5</v>
      </c>
    </row>
    <row r="14" spans="1:15" s="264" customFormat="1" ht="13.5" customHeight="1">
      <c r="A14" s="293"/>
      <c r="B14" s="294" t="s">
        <v>490</v>
      </c>
      <c r="C14" s="192">
        <v>5020</v>
      </c>
      <c r="D14" s="192">
        <v>4962</v>
      </c>
      <c r="E14" s="192">
        <v>49</v>
      </c>
      <c r="F14" s="192">
        <v>9</v>
      </c>
      <c r="G14" s="192"/>
      <c r="H14" s="192">
        <v>337</v>
      </c>
      <c r="I14" s="192">
        <v>334</v>
      </c>
      <c r="J14" s="192">
        <v>3</v>
      </c>
      <c r="K14" s="192">
        <v>0</v>
      </c>
    </row>
    <row r="15" spans="1:15" s="264" customFormat="1" ht="13.5" customHeight="1">
      <c r="A15" s="293"/>
      <c r="B15" s="294" t="s">
        <v>43</v>
      </c>
      <c r="C15" s="192">
        <v>21154</v>
      </c>
      <c r="D15" s="192">
        <v>21008</v>
      </c>
      <c r="E15" s="192">
        <v>120</v>
      </c>
      <c r="F15" s="192">
        <v>26</v>
      </c>
      <c r="G15" s="192"/>
      <c r="H15" s="192">
        <v>4474</v>
      </c>
      <c r="I15" s="192">
        <v>4428</v>
      </c>
      <c r="J15" s="192">
        <v>45</v>
      </c>
      <c r="K15" s="192">
        <v>1</v>
      </c>
    </row>
    <row r="16" spans="1:15" s="264" customFormat="1" ht="15" customHeight="1">
      <c r="A16" s="293"/>
      <c r="B16" s="294"/>
      <c r="C16" s="192"/>
      <c r="D16" s="192"/>
      <c r="E16" s="192"/>
      <c r="F16" s="192"/>
      <c r="G16" s="192"/>
      <c r="H16" s="192"/>
      <c r="I16" s="192"/>
      <c r="J16" s="192"/>
      <c r="K16" s="192"/>
    </row>
    <row r="17" spans="1:14" s="264" customFormat="1" ht="13.5" customHeight="1">
      <c r="A17" s="293"/>
      <c r="B17" s="58" t="s">
        <v>93</v>
      </c>
      <c r="C17" s="192"/>
      <c r="D17" s="192"/>
      <c r="E17" s="192"/>
      <c r="F17" s="192"/>
      <c r="G17" s="192"/>
      <c r="H17" s="192"/>
      <c r="I17" s="192"/>
      <c r="J17" s="192"/>
      <c r="K17" s="192"/>
    </row>
    <row r="18" spans="1:14" s="264" customFormat="1" ht="15" customHeight="1">
      <c r="A18" s="56" t="s">
        <v>481</v>
      </c>
      <c r="B18" s="58" t="s">
        <v>482</v>
      </c>
      <c r="C18" s="187">
        <v>2258</v>
      </c>
      <c r="D18" s="187">
        <v>2237</v>
      </c>
      <c r="E18" s="187">
        <v>15</v>
      </c>
      <c r="F18" s="187">
        <v>6</v>
      </c>
      <c r="G18" s="192"/>
      <c r="H18" s="187">
        <v>109</v>
      </c>
      <c r="I18" s="187">
        <v>107</v>
      </c>
      <c r="J18" s="187">
        <v>1</v>
      </c>
      <c r="K18" s="187">
        <v>1</v>
      </c>
    </row>
    <row r="19" spans="1:14" s="264" customFormat="1" ht="15" customHeight="1">
      <c r="A19" s="387">
        <v>1</v>
      </c>
      <c r="B19" s="295" t="s">
        <v>412</v>
      </c>
      <c r="C19" s="192">
        <v>1994</v>
      </c>
      <c r="D19" s="192">
        <v>1978</v>
      </c>
      <c r="E19" s="192">
        <v>11</v>
      </c>
      <c r="F19" s="192">
        <v>5</v>
      </c>
      <c r="G19" s="192"/>
      <c r="H19" s="192">
        <v>99</v>
      </c>
      <c r="I19" s="192">
        <v>97</v>
      </c>
      <c r="J19" s="192">
        <v>1</v>
      </c>
      <c r="K19" s="192">
        <v>1</v>
      </c>
      <c r="N19" s="2"/>
    </row>
    <row r="20" spans="1:14" s="264" customFormat="1" ht="15" customHeight="1">
      <c r="A20" s="387">
        <v>2</v>
      </c>
      <c r="B20" s="294" t="s">
        <v>413</v>
      </c>
      <c r="C20" s="192">
        <v>187</v>
      </c>
      <c r="D20" s="192">
        <v>185</v>
      </c>
      <c r="E20" s="192">
        <v>2</v>
      </c>
      <c r="F20" s="192">
        <v>0</v>
      </c>
      <c r="G20" s="192"/>
      <c r="H20" s="192">
        <v>6</v>
      </c>
      <c r="I20" s="192">
        <v>6</v>
      </c>
      <c r="J20" s="192">
        <v>0</v>
      </c>
      <c r="K20" s="192">
        <v>0</v>
      </c>
      <c r="N20" s="2"/>
    </row>
    <row r="21" spans="1:14" s="264" customFormat="1" ht="15" customHeight="1">
      <c r="A21" s="387">
        <v>3</v>
      </c>
      <c r="B21" s="296" t="s">
        <v>414</v>
      </c>
      <c r="C21" s="192">
        <v>77</v>
      </c>
      <c r="D21" s="192">
        <v>74</v>
      </c>
      <c r="E21" s="192">
        <v>2</v>
      </c>
      <c r="F21" s="192">
        <v>1</v>
      </c>
      <c r="G21" s="190"/>
      <c r="H21" s="192">
        <v>4</v>
      </c>
      <c r="I21" s="192">
        <v>4</v>
      </c>
      <c r="J21" s="192">
        <v>0</v>
      </c>
      <c r="K21" s="192">
        <v>0</v>
      </c>
    </row>
    <row r="22" spans="1:14" s="264" customFormat="1" ht="15" customHeight="1">
      <c r="A22" s="388" t="s">
        <v>483</v>
      </c>
      <c r="B22" s="127" t="s">
        <v>484</v>
      </c>
      <c r="C22" s="189">
        <v>98</v>
      </c>
      <c r="D22" s="189">
        <v>95</v>
      </c>
      <c r="E22" s="189">
        <v>3</v>
      </c>
      <c r="F22" s="189">
        <v>0</v>
      </c>
      <c r="G22" s="189"/>
      <c r="H22" s="189">
        <v>1</v>
      </c>
      <c r="I22" s="189">
        <v>1</v>
      </c>
      <c r="J22" s="189">
        <v>0</v>
      </c>
      <c r="K22" s="189">
        <v>0</v>
      </c>
    </row>
    <row r="23" spans="1:14" s="264" customFormat="1" ht="15" customHeight="1">
      <c r="A23" s="387">
        <v>5</v>
      </c>
      <c r="B23" s="297" t="s">
        <v>415</v>
      </c>
      <c r="C23" s="192">
        <v>24</v>
      </c>
      <c r="D23" s="192">
        <v>24</v>
      </c>
      <c r="E23" s="192">
        <v>0</v>
      </c>
      <c r="F23" s="192">
        <v>0</v>
      </c>
      <c r="G23" s="192"/>
      <c r="H23" s="192">
        <v>0</v>
      </c>
      <c r="I23" s="192">
        <v>0</v>
      </c>
      <c r="J23" s="192">
        <v>0</v>
      </c>
      <c r="K23" s="192">
        <v>0</v>
      </c>
    </row>
    <row r="24" spans="1:14" s="264" customFormat="1" ht="15" customHeight="1">
      <c r="A24" s="387">
        <v>6</v>
      </c>
      <c r="B24" s="297" t="s">
        <v>416</v>
      </c>
      <c r="C24" s="192">
        <v>0</v>
      </c>
      <c r="D24" s="192">
        <v>0</v>
      </c>
      <c r="E24" s="192">
        <v>0</v>
      </c>
      <c r="F24" s="192">
        <v>0</v>
      </c>
      <c r="G24" s="192"/>
      <c r="H24" s="192">
        <v>0</v>
      </c>
      <c r="I24" s="192">
        <v>0</v>
      </c>
      <c r="J24" s="192">
        <v>0</v>
      </c>
      <c r="K24" s="192">
        <v>0</v>
      </c>
    </row>
    <row r="25" spans="1:14" s="264" customFormat="1" ht="15" customHeight="1">
      <c r="A25" s="387">
        <v>7</v>
      </c>
      <c r="B25" s="297" t="s">
        <v>417</v>
      </c>
      <c r="C25" s="192">
        <v>8</v>
      </c>
      <c r="D25" s="192">
        <v>8</v>
      </c>
      <c r="E25" s="192">
        <v>0</v>
      </c>
      <c r="F25" s="192">
        <v>0</v>
      </c>
      <c r="G25" s="192"/>
      <c r="H25" s="192">
        <v>0</v>
      </c>
      <c r="I25" s="192">
        <v>0</v>
      </c>
      <c r="J25" s="192">
        <v>0</v>
      </c>
      <c r="K25" s="192">
        <v>0</v>
      </c>
    </row>
    <row r="26" spans="1:14" s="264" customFormat="1" ht="15" customHeight="1">
      <c r="A26" s="387">
        <v>8</v>
      </c>
      <c r="B26" s="297" t="s">
        <v>418</v>
      </c>
      <c r="C26" s="192">
        <v>65</v>
      </c>
      <c r="D26" s="192">
        <v>62</v>
      </c>
      <c r="E26" s="192">
        <v>3</v>
      </c>
      <c r="F26" s="192">
        <v>0</v>
      </c>
      <c r="G26" s="192"/>
      <c r="H26" s="192">
        <v>1</v>
      </c>
      <c r="I26" s="192">
        <v>1</v>
      </c>
      <c r="J26" s="192">
        <v>0</v>
      </c>
      <c r="K26" s="192">
        <v>0</v>
      </c>
    </row>
    <row r="27" spans="1:14" s="264" customFormat="1" ht="15" customHeight="1">
      <c r="A27" s="389">
        <v>9</v>
      </c>
      <c r="B27" s="298" t="s">
        <v>420</v>
      </c>
      <c r="C27" s="192">
        <v>1</v>
      </c>
      <c r="D27" s="192">
        <v>1</v>
      </c>
      <c r="E27" s="192">
        <v>0</v>
      </c>
      <c r="F27" s="192">
        <v>0</v>
      </c>
      <c r="G27" s="190"/>
      <c r="H27" s="192">
        <v>0</v>
      </c>
      <c r="I27" s="192">
        <v>0</v>
      </c>
      <c r="J27" s="192">
        <v>0</v>
      </c>
      <c r="K27" s="192">
        <v>0</v>
      </c>
    </row>
    <row r="28" spans="1:14" s="264" customFormat="1" ht="15" customHeight="1">
      <c r="A28" s="56" t="s">
        <v>485</v>
      </c>
      <c r="B28" s="52" t="s">
        <v>486</v>
      </c>
      <c r="C28" s="189">
        <v>6443</v>
      </c>
      <c r="D28" s="189">
        <v>6404</v>
      </c>
      <c r="E28" s="189">
        <v>33</v>
      </c>
      <c r="F28" s="189">
        <v>6</v>
      </c>
      <c r="G28" s="192"/>
      <c r="H28" s="189">
        <v>591</v>
      </c>
      <c r="I28" s="189">
        <v>578</v>
      </c>
      <c r="J28" s="189">
        <v>9</v>
      </c>
      <c r="K28" s="189">
        <v>4</v>
      </c>
    </row>
    <row r="29" spans="1:14" s="264" customFormat="1" ht="15" customHeight="1">
      <c r="A29" s="390">
        <v>10</v>
      </c>
      <c r="B29" s="297" t="s">
        <v>421</v>
      </c>
      <c r="C29" s="192">
        <v>1666</v>
      </c>
      <c r="D29" s="192">
        <v>1659</v>
      </c>
      <c r="E29" s="192">
        <v>6</v>
      </c>
      <c r="F29" s="192">
        <v>1</v>
      </c>
      <c r="G29" s="192"/>
      <c r="H29" s="192">
        <v>141</v>
      </c>
      <c r="I29" s="192">
        <v>139</v>
      </c>
      <c r="J29" s="192">
        <v>1</v>
      </c>
      <c r="K29" s="192">
        <v>1</v>
      </c>
    </row>
    <row r="30" spans="1:14" s="264" customFormat="1" ht="15" customHeight="1">
      <c r="A30" s="390">
        <v>11</v>
      </c>
      <c r="B30" s="297" t="s">
        <v>422</v>
      </c>
      <c r="C30" s="192">
        <v>100</v>
      </c>
      <c r="D30" s="192">
        <v>99</v>
      </c>
      <c r="E30" s="192">
        <v>1</v>
      </c>
      <c r="F30" s="192">
        <v>0</v>
      </c>
      <c r="G30" s="192"/>
      <c r="H30" s="192">
        <v>7</v>
      </c>
      <c r="I30" s="192">
        <v>7</v>
      </c>
      <c r="J30" s="192">
        <v>0</v>
      </c>
      <c r="K30" s="192">
        <v>0</v>
      </c>
    </row>
    <row r="31" spans="1:14" s="264" customFormat="1" ht="15" customHeight="1">
      <c r="A31" s="390">
        <v>12</v>
      </c>
      <c r="B31" s="297" t="s">
        <v>423</v>
      </c>
      <c r="C31" s="192">
        <v>2</v>
      </c>
      <c r="D31" s="192">
        <v>2</v>
      </c>
      <c r="E31" s="192">
        <v>0</v>
      </c>
      <c r="F31" s="192">
        <v>0</v>
      </c>
      <c r="G31" s="192"/>
      <c r="H31" s="192">
        <v>1</v>
      </c>
      <c r="I31" s="192">
        <v>1</v>
      </c>
      <c r="J31" s="192">
        <v>0</v>
      </c>
      <c r="K31" s="192">
        <v>0</v>
      </c>
    </row>
    <row r="32" spans="1:14" s="264" customFormat="1" ht="15" customHeight="1">
      <c r="A32" s="390">
        <v>13</v>
      </c>
      <c r="B32" s="297" t="s">
        <v>424</v>
      </c>
      <c r="C32" s="192">
        <v>95</v>
      </c>
      <c r="D32" s="192">
        <v>95</v>
      </c>
      <c r="E32" s="192">
        <v>0</v>
      </c>
      <c r="F32" s="192">
        <v>0</v>
      </c>
      <c r="G32" s="192"/>
      <c r="H32" s="192">
        <v>11</v>
      </c>
      <c r="I32" s="192">
        <v>11</v>
      </c>
      <c r="J32" s="192">
        <v>0</v>
      </c>
      <c r="K32" s="192">
        <v>0</v>
      </c>
    </row>
    <row r="33" spans="1:11" s="264" customFormat="1" ht="15" customHeight="1">
      <c r="A33" s="390">
        <v>14</v>
      </c>
      <c r="B33" s="297" t="s">
        <v>425</v>
      </c>
      <c r="C33" s="192">
        <v>28</v>
      </c>
      <c r="D33" s="192">
        <v>28</v>
      </c>
      <c r="E33" s="192">
        <v>0</v>
      </c>
      <c r="F33" s="192">
        <v>0</v>
      </c>
      <c r="G33" s="192"/>
      <c r="H33" s="192">
        <v>10</v>
      </c>
      <c r="I33" s="192">
        <v>10</v>
      </c>
      <c r="J33" s="192">
        <v>0</v>
      </c>
      <c r="K33" s="192">
        <v>0</v>
      </c>
    </row>
    <row r="34" spans="1:11" s="264" customFormat="1" ht="15" customHeight="1">
      <c r="A34" s="390">
        <v>15</v>
      </c>
      <c r="B34" s="297" t="s">
        <v>426</v>
      </c>
      <c r="C34" s="192">
        <v>71</v>
      </c>
      <c r="D34" s="192">
        <v>71</v>
      </c>
      <c r="E34" s="192">
        <v>0</v>
      </c>
      <c r="F34" s="192">
        <v>0</v>
      </c>
      <c r="G34" s="192"/>
      <c r="H34" s="192">
        <v>11</v>
      </c>
      <c r="I34" s="192">
        <v>11</v>
      </c>
      <c r="J34" s="192">
        <v>0</v>
      </c>
      <c r="K34" s="192">
        <v>0</v>
      </c>
    </row>
    <row r="35" spans="1:11" s="264" customFormat="1" ht="24.75" customHeight="1">
      <c r="A35" s="390">
        <v>16</v>
      </c>
      <c r="B35" s="91" t="s">
        <v>204</v>
      </c>
      <c r="C35" s="192">
        <v>243</v>
      </c>
      <c r="D35" s="192">
        <v>241</v>
      </c>
      <c r="E35" s="192">
        <v>2</v>
      </c>
      <c r="F35" s="192">
        <v>0</v>
      </c>
      <c r="G35" s="192"/>
      <c r="H35" s="192">
        <v>14</v>
      </c>
      <c r="I35" s="192">
        <v>13</v>
      </c>
      <c r="J35" s="192">
        <v>0</v>
      </c>
      <c r="K35" s="192">
        <v>1</v>
      </c>
    </row>
    <row r="36" spans="1:11" s="264" customFormat="1" ht="15" customHeight="1">
      <c r="A36" s="390">
        <v>17</v>
      </c>
      <c r="B36" s="297" t="s">
        <v>427</v>
      </c>
      <c r="C36" s="192">
        <v>141</v>
      </c>
      <c r="D36" s="192">
        <v>138</v>
      </c>
      <c r="E36" s="192">
        <v>3</v>
      </c>
      <c r="F36" s="192">
        <v>0</v>
      </c>
      <c r="G36" s="192"/>
      <c r="H36" s="192">
        <v>11</v>
      </c>
      <c r="I36" s="192">
        <v>11</v>
      </c>
      <c r="J36" s="192">
        <v>0</v>
      </c>
      <c r="K36" s="192">
        <v>0</v>
      </c>
    </row>
    <row r="37" spans="1:11" s="264" customFormat="1" ht="15" customHeight="1">
      <c r="A37" s="390">
        <v>18</v>
      </c>
      <c r="B37" s="91" t="s">
        <v>205</v>
      </c>
      <c r="C37" s="192">
        <v>112</v>
      </c>
      <c r="D37" s="192">
        <v>112</v>
      </c>
      <c r="E37" s="192">
        <v>0</v>
      </c>
      <c r="F37" s="192">
        <v>0</v>
      </c>
      <c r="G37" s="192"/>
      <c r="H37" s="192">
        <v>19</v>
      </c>
      <c r="I37" s="192">
        <v>19</v>
      </c>
      <c r="J37" s="192">
        <v>0</v>
      </c>
      <c r="K37" s="192">
        <v>0</v>
      </c>
    </row>
    <row r="38" spans="1:11" s="264" customFormat="1" ht="15" customHeight="1">
      <c r="A38" s="390">
        <v>19</v>
      </c>
      <c r="B38" s="297" t="s">
        <v>428</v>
      </c>
      <c r="C38" s="192">
        <v>2</v>
      </c>
      <c r="D38" s="192">
        <v>2</v>
      </c>
      <c r="E38" s="192">
        <v>0</v>
      </c>
      <c r="F38" s="192">
        <v>0</v>
      </c>
      <c r="G38" s="192"/>
      <c r="H38" s="192">
        <v>0</v>
      </c>
      <c r="I38" s="192">
        <v>0</v>
      </c>
      <c r="J38" s="192">
        <v>0</v>
      </c>
      <c r="K38" s="192">
        <v>0</v>
      </c>
    </row>
    <row r="39" spans="1:11" s="264" customFormat="1" ht="15" customHeight="1">
      <c r="A39" s="390">
        <v>20</v>
      </c>
      <c r="B39" s="297" t="s">
        <v>429</v>
      </c>
      <c r="C39" s="192">
        <v>194</v>
      </c>
      <c r="D39" s="192">
        <v>193</v>
      </c>
      <c r="E39" s="192">
        <v>1</v>
      </c>
      <c r="F39" s="192">
        <v>0</v>
      </c>
      <c r="G39" s="192"/>
      <c r="H39" s="192">
        <v>22</v>
      </c>
      <c r="I39" s="192">
        <v>21</v>
      </c>
      <c r="J39" s="192">
        <v>1</v>
      </c>
      <c r="K39" s="192">
        <v>0</v>
      </c>
    </row>
    <row r="40" spans="1:11" s="264" customFormat="1" ht="15" customHeight="1">
      <c r="A40" s="390">
        <v>21</v>
      </c>
      <c r="B40" s="297" t="s">
        <v>430</v>
      </c>
      <c r="C40" s="192">
        <v>60</v>
      </c>
      <c r="D40" s="192">
        <v>60</v>
      </c>
      <c r="E40" s="192">
        <v>0</v>
      </c>
      <c r="F40" s="192">
        <v>0</v>
      </c>
      <c r="G40" s="192"/>
      <c r="H40" s="192">
        <v>14</v>
      </c>
      <c r="I40" s="192">
        <v>13</v>
      </c>
      <c r="J40" s="192">
        <v>1</v>
      </c>
      <c r="K40" s="192">
        <v>0</v>
      </c>
    </row>
    <row r="41" spans="1:11" s="264" customFormat="1" ht="15" customHeight="1">
      <c r="A41" s="390">
        <v>22</v>
      </c>
      <c r="B41" s="297" t="s">
        <v>431</v>
      </c>
      <c r="C41" s="192">
        <v>307</v>
      </c>
      <c r="D41" s="192">
        <v>305</v>
      </c>
      <c r="E41" s="192">
        <v>2</v>
      </c>
      <c r="F41" s="192">
        <v>0</v>
      </c>
      <c r="G41" s="192"/>
      <c r="H41" s="192">
        <v>34</v>
      </c>
      <c r="I41" s="192">
        <v>33</v>
      </c>
      <c r="J41" s="192">
        <v>1</v>
      </c>
      <c r="K41" s="192">
        <v>0</v>
      </c>
    </row>
    <row r="42" spans="1:11" s="264" customFormat="1" ht="15" customHeight="1">
      <c r="A42" s="390">
        <v>23</v>
      </c>
      <c r="B42" s="297" t="s">
        <v>432</v>
      </c>
      <c r="C42" s="192">
        <v>393</v>
      </c>
      <c r="D42" s="192">
        <v>389</v>
      </c>
      <c r="E42" s="192">
        <v>3</v>
      </c>
      <c r="F42" s="192">
        <v>1</v>
      </c>
      <c r="G42" s="192"/>
      <c r="H42" s="192">
        <v>19</v>
      </c>
      <c r="I42" s="192">
        <v>18</v>
      </c>
      <c r="J42" s="192">
        <v>1</v>
      </c>
      <c r="K42" s="192">
        <v>0</v>
      </c>
    </row>
    <row r="43" spans="1:11" s="264" customFormat="1" ht="15" customHeight="1">
      <c r="A43" s="390">
        <v>24</v>
      </c>
      <c r="B43" s="91" t="s">
        <v>433</v>
      </c>
      <c r="C43" s="192">
        <v>317</v>
      </c>
      <c r="D43" s="192">
        <v>315</v>
      </c>
      <c r="E43" s="192">
        <v>2</v>
      </c>
      <c r="F43" s="192">
        <v>0</v>
      </c>
      <c r="G43" s="192"/>
      <c r="H43" s="192">
        <v>23</v>
      </c>
      <c r="I43" s="192">
        <v>22</v>
      </c>
      <c r="J43" s="192">
        <v>1</v>
      </c>
      <c r="K43" s="192">
        <v>0</v>
      </c>
    </row>
    <row r="44" spans="1:11" s="264" customFormat="1" ht="15" customHeight="1">
      <c r="A44" s="390">
        <v>25</v>
      </c>
      <c r="B44" s="91" t="s">
        <v>434</v>
      </c>
      <c r="C44" s="192">
        <v>1161</v>
      </c>
      <c r="D44" s="192">
        <v>1152</v>
      </c>
      <c r="E44" s="192">
        <v>7</v>
      </c>
      <c r="F44" s="192">
        <v>2</v>
      </c>
      <c r="G44" s="192"/>
      <c r="H44" s="192">
        <v>75</v>
      </c>
      <c r="I44" s="192">
        <v>72</v>
      </c>
      <c r="J44" s="192">
        <v>1</v>
      </c>
      <c r="K44" s="192">
        <v>2</v>
      </c>
    </row>
    <row r="45" spans="1:11" s="264" customFormat="1" ht="15" customHeight="1">
      <c r="A45" s="390">
        <v>26</v>
      </c>
      <c r="B45" s="91" t="s">
        <v>435</v>
      </c>
      <c r="C45" s="192">
        <v>21</v>
      </c>
      <c r="D45" s="192">
        <v>21</v>
      </c>
      <c r="E45" s="192">
        <v>0</v>
      </c>
      <c r="F45" s="192">
        <v>0</v>
      </c>
      <c r="G45" s="192"/>
      <c r="H45" s="192">
        <v>7</v>
      </c>
      <c r="I45" s="192">
        <v>7</v>
      </c>
      <c r="J45" s="192">
        <v>0</v>
      </c>
      <c r="K45" s="192">
        <v>0</v>
      </c>
    </row>
    <row r="46" spans="1:11" s="264" customFormat="1" ht="15" customHeight="1">
      <c r="A46" s="390">
        <v>27</v>
      </c>
      <c r="B46" s="297" t="s">
        <v>436</v>
      </c>
      <c r="C46" s="192">
        <v>100</v>
      </c>
      <c r="D46" s="192">
        <v>99</v>
      </c>
      <c r="E46" s="192">
        <v>1</v>
      </c>
      <c r="F46" s="192">
        <v>0</v>
      </c>
      <c r="G46" s="192"/>
      <c r="H46" s="192">
        <v>12</v>
      </c>
      <c r="I46" s="192">
        <v>12</v>
      </c>
      <c r="J46" s="192">
        <v>0</v>
      </c>
      <c r="K46" s="192">
        <v>0</v>
      </c>
    </row>
    <row r="47" spans="1:11" s="264" customFormat="1" ht="15" customHeight="1">
      <c r="A47" s="390">
        <v>28</v>
      </c>
      <c r="B47" s="297" t="s">
        <v>437</v>
      </c>
      <c r="C47" s="192">
        <v>362</v>
      </c>
      <c r="D47" s="192">
        <v>359</v>
      </c>
      <c r="E47" s="192">
        <v>2</v>
      </c>
      <c r="F47" s="192">
        <v>1</v>
      </c>
      <c r="G47" s="192"/>
      <c r="H47" s="192">
        <v>34</v>
      </c>
      <c r="I47" s="192">
        <v>34</v>
      </c>
      <c r="J47" s="192">
        <v>0</v>
      </c>
      <c r="K47" s="192">
        <v>0</v>
      </c>
    </row>
    <row r="48" spans="1:11" s="264" customFormat="1" ht="15" customHeight="1">
      <c r="A48" s="390">
        <v>29</v>
      </c>
      <c r="B48" s="91" t="s">
        <v>438</v>
      </c>
      <c r="C48" s="192">
        <v>305</v>
      </c>
      <c r="D48" s="192">
        <v>305</v>
      </c>
      <c r="E48" s="192">
        <v>0</v>
      </c>
      <c r="F48" s="192">
        <v>0</v>
      </c>
      <c r="G48" s="192"/>
      <c r="H48" s="192">
        <v>62</v>
      </c>
      <c r="I48" s="192">
        <v>61</v>
      </c>
      <c r="J48" s="192">
        <v>1</v>
      </c>
      <c r="K48" s="192">
        <v>0</v>
      </c>
    </row>
    <row r="49" spans="1:11" s="264" customFormat="1" ht="14.25" customHeight="1">
      <c r="A49" s="390">
        <v>30</v>
      </c>
      <c r="B49" s="297" t="s">
        <v>439</v>
      </c>
      <c r="C49" s="192">
        <v>135</v>
      </c>
      <c r="D49" s="192">
        <v>134</v>
      </c>
      <c r="E49" s="192">
        <v>1</v>
      </c>
      <c r="F49" s="192">
        <v>0</v>
      </c>
      <c r="G49" s="192"/>
      <c r="H49" s="192">
        <v>10</v>
      </c>
      <c r="I49" s="192">
        <v>10</v>
      </c>
      <c r="J49" s="192">
        <v>0</v>
      </c>
      <c r="K49" s="192">
        <v>0</v>
      </c>
    </row>
    <row r="50" spans="1:11" s="264" customFormat="1" ht="14.25" customHeight="1">
      <c r="A50" s="390">
        <v>31</v>
      </c>
      <c r="B50" s="297" t="s">
        <v>440</v>
      </c>
      <c r="C50" s="192">
        <v>195</v>
      </c>
      <c r="D50" s="192">
        <v>193</v>
      </c>
      <c r="E50" s="192">
        <v>1</v>
      </c>
      <c r="F50" s="192">
        <v>1</v>
      </c>
      <c r="G50" s="192"/>
      <c r="H50" s="192">
        <v>11</v>
      </c>
      <c r="I50" s="192">
        <v>11</v>
      </c>
      <c r="J50" s="192">
        <v>0</v>
      </c>
      <c r="K50" s="192">
        <v>0</v>
      </c>
    </row>
    <row r="51" spans="1:11" s="264" customFormat="1" ht="14.25" customHeight="1">
      <c r="A51" s="390">
        <v>32</v>
      </c>
      <c r="B51" s="297" t="s">
        <v>441</v>
      </c>
      <c r="C51" s="192">
        <v>55</v>
      </c>
      <c r="D51" s="192">
        <v>55</v>
      </c>
      <c r="E51" s="192">
        <v>0</v>
      </c>
      <c r="F51" s="192">
        <v>0</v>
      </c>
      <c r="G51" s="192"/>
      <c r="H51" s="192">
        <v>15</v>
      </c>
      <c r="I51" s="192">
        <v>15</v>
      </c>
      <c r="J51" s="192">
        <v>0</v>
      </c>
      <c r="K51" s="192">
        <v>0</v>
      </c>
    </row>
    <row r="52" spans="1:11" s="264" customFormat="1" ht="14.25" customHeight="1">
      <c r="A52" s="390">
        <v>33</v>
      </c>
      <c r="B52" s="297" t="s">
        <v>442</v>
      </c>
      <c r="C52" s="192">
        <v>378</v>
      </c>
      <c r="D52" s="192">
        <v>377</v>
      </c>
      <c r="E52" s="192">
        <v>1</v>
      </c>
      <c r="F52" s="192">
        <v>0</v>
      </c>
      <c r="G52" s="192"/>
      <c r="H52" s="192">
        <v>28</v>
      </c>
      <c r="I52" s="192">
        <v>27</v>
      </c>
      <c r="J52" s="192">
        <v>1</v>
      </c>
      <c r="K52" s="192">
        <v>0</v>
      </c>
    </row>
    <row r="53" spans="1:11" s="264" customFormat="1" ht="15" customHeight="1">
      <c r="A53" s="59" t="s">
        <v>48</v>
      </c>
      <c r="B53" s="130" t="s">
        <v>152</v>
      </c>
      <c r="C53" s="189">
        <v>27</v>
      </c>
      <c r="D53" s="189">
        <v>27</v>
      </c>
      <c r="E53" s="189">
        <v>0</v>
      </c>
      <c r="F53" s="189">
        <v>0</v>
      </c>
      <c r="G53" s="189"/>
      <c r="H53" s="189">
        <v>9</v>
      </c>
      <c r="I53" s="189">
        <v>9</v>
      </c>
      <c r="J53" s="189">
        <v>0</v>
      </c>
      <c r="K53" s="189">
        <v>0</v>
      </c>
    </row>
    <row r="54" spans="1:11" s="264" customFormat="1" ht="15" customHeight="1">
      <c r="A54" s="131">
        <v>35</v>
      </c>
      <c r="B54" s="132" t="s">
        <v>152</v>
      </c>
      <c r="C54" s="192">
        <v>27</v>
      </c>
      <c r="D54" s="192">
        <v>27</v>
      </c>
      <c r="E54" s="192">
        <v>0</v>
      </c>
      <c r="F54" s="192">
        <v>0</v>
      </c>
      <c r="G54" s="190"/>
      <c r="H54" s="192">
        <v>9</v>
      </c>
      <c r="I54" s="192">
        <v>9</v>
      </c>
      <c r="J54" s="192">
        <v>0</v>
      </c>
      <c r="K54" s="192">
        <v>0</v>
      </c>
    </row>
    <row r="55" spans="1:11" s="264" customFormat="1" ht="15" customHeight="1">
      <c r="A55" s="54" t="s">
        <v>487</v>
      </c>
      <c r="B55" s="55" t="s">
        <v>488</v>
      </c>
      <c r="C55" s="189">
        <v>630</v>
      </c>
      <c r="D55" s="189">
        <v>625</v>
      </c>
      <c r="E55" s="189">
        <v>3</v>
      </c>
      <c r="F55" s="189">
        <v>2</v>
      </c>
      <c r="G55" s="187"/>
      <c r="H55" s="189">
        <v>57</v>
      </c>
      <c r="I55" s="189">
        <v>55</v>
      </c>
      <c r="J55" s="189">
        <v>1</v>
      </c>
      <c r="K55" s="189">
        <v>1</v>
      </c>
    </row>
    <row r="56" spans="1:11" s="264" customFormat="1" ht="15" customHeight="1">
      <c r="A56" s="390">
        <v>36</v>
      </c>
      <c r="B56" s="297" t="s">
        <v>443</v>
      </c>
      <c r="C56" s="192">
        <v>87</v>
      </c>
      <c r="D56" s="192">
        <v>86</v>
      </c>
      <c r="E56" s="192">
        <v>1</v>
      </c>
      <c r="F56" s="192">
        <v>0</v>
      </c>
      <c r="G56" s="192"/>
      <c r="H56" s="192">
        <v>8</v>
      </c>
      <c r="I56" s="192">
        <v>7</v>
      </c>
      <c r="J56" s="192">
        <v>0</v>
      </c>
      <c r="K56" s="192">
        <v>1</v>
      </c>
    </row>
    <row r="57" spans="1:11" s="264" customFormat="1" ht="15" customHeight="1">
      <c r="A57" s="390">
        <v>37</v>
      </c>
      <c r="B57" s="297" t="s">
        <v>444</v>
      </c>
      <c r="C57" s="192">
        <v>27</v>
      </c>
      <c r="D57" s="192">
        <v>27</v>
      </c>
      <c r="E57" s="192">
        <v>0</v>
      </c>
      <c r="F57" s="192">
        <v>0</v>
      </c>
      <c r="G57" s="192"/>
      <c r="H57" s="192">
        <v>3</v>
      </c>
      <c r="I57" s="192">
        <v>3</v>
      </c>
      <c r="J57" s="192">
        <v>0</v>
      </c>
      <c r="K57" s="192">
        <v>0</v>
      </c>
    </row>
    <row r="58" spans="1:11" s="264" customFormat="1" ht="15" customHeight="1">
      <c r="A58" s="390">
        <v>38</v>
      </c>
      <c r="B58" s="91" t="s">
        <v>445</v>
      </c>
      <c r="C58" s="192">
        <v>506</v>
      </c>
      <c r="D58" s="192">
        <v>502</v>
      </c>
      <c r="E58" s="192">
        <v>2</v>
      </c>
      <c r="F58" s="192">
        <v>2</v>
      </c>
      <c r="G58" s="192"/>
      <c r="H58" s="192">
        <v>46</v>
      </c>
      <c r="I58" s="192">
        <v>45</v>
      </c>
      <c r="J58" s="192">
        <v>1</v>
      </c>
      <c r="K58" s="192">
        <v>0</v>
      </c>
    </row>
    <row r="59" spans="1:11" s="264" customFormat="1" ht="24.75" customHeight="1">
      <c r="A59" s="390">
        <v>39</v>
      </c>
      <c r="B59" s="91" t="s">
        <v>209</v>
      </c>
      <c r="C59" s="192">
        <v>10</v>
      </c>
      <c r="D59" s="192">
        <v>10</v>
      </c>
      <c r="E59" s="192">
        <v>0</v>
      </c>
      <c r="F59" s="192">
        <v>0</v>
      </c>
      <c r="G59" s="192"/>
      <c r="H59" s="192">
        <v>0</v>
      </c>
      <c r="I59" s="192">
        <v>0</v>
      </c>
      <c r="J59" s="192">
        <v>0</v>
      </c>
      <c r="K59" s="192">
        <v>0</v>
      </c>
    </row>
    <row r="60" spans="1:11" s="264" customFormat="1" ht="15" customHeight="1">
      <c r="A60" s="126" t="s">
        <v>489</v>
      </c>
      <c r="B60" s="130" t="s">
        <v>490</v>
      </c>
      <c r="C60" s="189">
        <v>5020</v>
      </c>
      <c r="D60" s="189">
        <v>4962</v>
      </c>
      <c r="E60" s="189">
        <v>49</v>
      </c>
      <c r="F60" s="189">
        <v>9</v>
      </c>
      <c r="G60" s="299"/>
      <c r="H60" s="189">
        <v>337</v>
      </c>
      <c r="I60" s="189">
        <v>334</v>
      </c>
      <c r="J60" s="189">
        <v>3</v>
      </c>
      <c r="K60" s="189">
        <v>0</v>
      </c>
    </row>
    <row r="61" spans="1:11" s="264" customFormat="1" ht="15" customHeight="1">
      <c r="A61" s="390">
        <v>41</v>
      </c>
      <c r="B61" s="297" t="s">
        <v>446</v>
      </c>
      <c r="C61" s="192">
        <v>2101</v>
      </c>
      <c r="D61" s="192">
        <v>2079</v>
      </c>
      <c r="E61" s="192">
        <v>17</v>
      </c>
      <c r="F61" s="192">
        <v>5</v>
      </c>
      <c r="G61" s="192"/>
      <c r="H61" s="192">
        <v>128</v>
      </c>
      <c r="I61" s="192">
        <v>128</v>
      </c>
      <c r="J61" s="192">
        <v>0</v>
      </c>
      <c r="K61" s="192">
        <v>0</v>
      </c>
    </row>
    <row r="62" spans="1:11" s="264" customFormat="1" ht="15" customHeight="1">
      <c r="A62" s="390">
        <v>42</v>
      </c>
      <c r="B62" s="297" t="s">
        <v>447</v>
      </c>
      <c r="C62" s="192">
        <v>255</v>
      </c>
      <c r="D62" s="192">
        <v>251</v>
      </c>
      <c r="E62" s="192">
        <v>3</v>
      </c>
      <c r="F62" s="192">
        <v>1</v>
      </c>
      <c r="G62" s="192"/>
      <c r="H62" s="192">
        <v>16</v>
      </c>
      <c r="I62" s="192">
        <v>16</v>
      </c>
      <c r="J62" s="192">
        <v>0</v>
      </c>
      <c r="K62" s="192">
        <v>0</v>
      </c>
    </row>
    <row r="63" spans="1:11" s="264" customFormat="1" ht="15" customHeight="1">
      <c r="A63" s="391">
        <v>43</v>
      </c>
      <c r="B63" s="298" t="s">
        <v>448</v>
      </c>
      <c r="C63" s="192">
        <v>2664</v>
      </c>
      <c r="D63" s="192">
        <v>2632</v>
      </c>
      <c r="E63" s="192">
        <v>29</v>
      </c>
      <c r="F63" s="192">
        <v>3</v>
      </c>
      <c r="G63" s="190"/>
      <c r="H63" s="192">
        <v>193</v>
      </c>
      <c r="I63" s="192">
        <v>190</v>
      </c>
      <c r="J63" s="192">
        <v>3</v>
      </c>
      <c r="K63" s="192">
        <v>0</v>
      </c>
    </row>
    <row r="64" spans="1:11" s="264" customFormat="1" ht="15" customHeight="1">
      <c r="A64" s="126" t="s">
        <v>491</v>
      </c>
      <c r="B64" s="130" t="s">
        <v>492</v>
      </c>
      <c r="C64" s="189">
        <v>4834</v>
      </c>
      <c r="D64" s="189">
        <v>4800</v>
      </c>
      <c r="E64" s="189">
        <v>31</v>
      </c>
      <c r="F64" s="189">
        <v>3</v>
      </c>
      <c r="G64" s="299"/>
      <c r="H64" s="189">
        <v>958</v>
      </c>
      <c r="I64" s="189">
        <v>949</v>
      </c>
      <c r="J64" s="189">
        <v>9</v>
      </c>
      <c r="K64" s="189">
        <v>0</v>
      </c>
    </row>
    <row r="65" spans="1:11" s="264" customFormat="1" ht="15" customHeight="1">
      <c r="A65" s="390">
        <v>45</v>
      </c>
      <c r="B65" s="91" t="s">
        <v>449</v>
      </c>
      <c r="C65" s="192">
        <v>750</v>
      </c>
      <c r="D65" s="192">
        <v>748</v>
      </c>
      <c r="E65" s="192">
        <v>1</v>
      </c>
      <c r="F65" s="192">
        <v>1</v>
      </c>
      <c r="G65" s="192"/>
      <c r="H65" s="192">
        <v>114</v>
      </c>
      <c r="I65" s="192">
        <v>113</v>
      </c>
      <c r="J65" s="192">
        <v>1</v>
      </c>
      <c r="K65" s="192">
        <v>0</v>
      </c>
    </row>
    <row r="66" spans="1:11" s="264" customFormat="1" ht="24.75" customHeight="1">
      <c r="A66" s="390">
        <v>46</v>
      </c>
      <c r="B66" s="91" t="s">
        <v>210</v>
      </c>
      <c r="C66" s="192">
        <v>1912</v>
      </c>
      <c r="D66" s="192">
        <v>1890</v>
      </c>
      <c r="E66" s="192">
        <v>20</v>
      </c>
      <c r="F66" s="192">
        <v>2</v>
      </c>
      <c r="G66" s="192"/>
      <c r="H66" s="192">
        <v>244</v>
      </c>
      <c r="I66" s="192">
        <v>242</v>
      </c>
      <c r="J66" s="192">
        <v>2</v>
      </c>
      <c r="K66" s="192">
        <v>0</v>
      </c>
    </row>
    <row r="67" spans="1:11" s="264" customFormat="1" ht="15" customHeight="1">
      <c r="A67" s="391">
        <v>47</v>
      </c>
      <c r="B67" s="132" t="s">
        <v>450</v>
      </c>
      <c r="C67" s="192">
        <v>2172</v>
      </c>
      <c r="D67" s="192">
        <v>2162</v>
      </c>
      <c r="E67" s="192">
        <v>10</v>
      </c>
      <c r="F67" s="192">
        <v>0</v>
      </c>
      <c r="G67" s="190"/>
      <c r="H67" s="192">
        <v>600</v>
      </c>
      <c r="I67" s="192">
        <v>594</v>
      </c>
      <c r="J67" s="192">
        <v>6</v>
      </c>
      <c r="K67" s="192">
        <v>0</v>
      </c>
    </row>
    <row r="68" spans="1:11" s="264" customFormat="1" ht="15" customHeight="1">
      <c r="A68" s="56" t="s">
        <v>493</v>
      </c>
      <c r="B68" s="55" t="s">
        <v>494</v>
      </c>
      <c r="C68" s="189">
        <v>2654</v>
      </c>
      <c r="D68" s="189">
        <v>2624</v>
      </c>
      <c r="E68" s="189">
        <v>19</v>
      </c>
      <c r="F68" s="189">
        <v>11</v>
      </c>
      <c r="G68" s="187"/>
      <c r="H68" s="189">
        <v>311</v>
      </c>
      <c r="I68" s="189">
        <v>311</v>
      </c>
      <c r="J68" s="189">
        <v>0</v>
      </c>
      <c r="K68" s="189">
        <v>0</v>
      </c>
    </row>
    <row r="69" spans="1:11" ht="15" customHeight="1">
      <c r="A69" s="390">
        <v>49</v>
      </c>
      <c r="B69" s="297" t="s">
        <v>451</v>
      </c>
      <c r="C69" s="192">
        <v>1454</v>
      </c>
      <c r="D69" s="192">
        <v>1430</v>
      </c>
      <c r="E69" s="192">
        <v>16</v>
      </c>
      <c r="F69" s="192">
        <v>8</v>
      </c>
      <c r="G69" s="192"/>
      <c r="H69" s="192">
        <v>133</v>
      </c>
      <c r="I69" s="192">
        <v>133</v>
      </c>
      <c r="J69" s="192">
        <v>0</v>
      </c>
      <c r="K69" s="192">
        <v>0</v>
      </c>
    </row>
    <row r="70" spans="1:11" ht="15" customHeight="1">
      <c r="A70" s="390">
        <v>50</v>
      </c>
      <c r="B70" s="293" t="s">
        <v>452</v>
      </c>
      <c r="C70" s="192">
        <v>26</v>
      </c>
      <c r="D70" s="192">
        <v>25</v>
      </c>
      <c r="E70" s="192">
        <v>1</v>
      </c>
      <c r="F70" s="192">
        <v>0</v>
      </c>
      <c r="G70" s="192"/>
      <c r="H70" s="192">
        <v>4</v>
      </c>
      <c r="I70" s="192">
        <v>4</v>
      </c>
      <c r="J70" s="192">
        <v>0</v>
      </c>
      <c r="K70" s="192">
        <v>0</v>
      </c>
    </row>
    <row r="71" spans="1:11" ht="15" customHeight="1">
      <c r="A71" s="390">
        <v>51</v>
      </c>
      <c r="B71" s="293" t="s">
        <v>453</v>
      </c>
      <c r="C71" s="192">
        <v>96</v>
      </c>
      <c r="D71" s="192">
        <v>95</v>
      </c>
      <c r="E71" s="192">
        <v>0</v>
      </c>
      <c r="F71" s="192">
        <v>1</v>
      </c>
      <c r="G71" s="192"/>
      <c r="H71" s="192">
        <v>9</v>
      </c>
      <c r="I71" s="192">
        <v>9</v>
      </c>
      <c r="J71" s="192">
        <v>0</v>
      </c>
      <c r="K71" s="192">
        <v>0</v>
      </c>
    </row>
    <row r="72" spans="1:11" ht="15" customHeight="1">
      <c r="A72" s="390">
        <v>52</v>
      </c>
      <c r="B72" s="293" t="s">
        <v>454</v>
      </c>
      <c r="C72" s="192">
        <v>589</v>
      </c>
      <c r="D72" s="192">
        <v>586</v>
      </c>
      <c r="E72" s="192">
        <v>2</v>
      </c>
      <c r="F72" s="192">
        <v>1</v>
      </c>
      <c r="G72" s="192"/>
      <c r="H72" s="192">
        <v>109</v>
      </c>
      <c r="I72" s="192">
        <v>109</v>
      </c>
      <c r="J72" s="192">
        <v>0</v>
      </c>
      <c r="K72" s="192">
        <v>0</v>
      </c>
    </row>
    <row r="73" spans="1:11" ht="15" customHeight="1">
      <c r="A73" s="391">
        <v>53</v>
      </c>
      <c r="B73" s="293" t="s">
        <v>455</v>
      </c>
      <c r="C73" s="192">
        <v>489</v>
      </c>
      <c r="D73" s="192">
        <v>488</v>
      </c>
      <c r="E73" s="192">
        <v>0</v>
      </c>
      <c r="F73" s="192">
        <v>1</v>
      </c>
      <c r="G73" s="192"/>
      <c r="H73" s="192">
        <v>56</v>
      </c>
      <c r="I73" s="192">
        <v>56</v>
      </c>
      <c r="J73" s="192">
        <v>0</v>
      </c>
      <c r="K73" s="192">
        <v>0</v>
      </c>
    </row>
    <row r="74" spans="1:11" s="264" customFormat="1" ht="9" customHeight="1">
      <c r="A74" s="390"/>
      <c r="B74" s="300"/>
      <c r="C74" s="299"/>
      <c r="D74" s="299"/>
      <c r="E74" s="299"/>
      <c r="F74" s="299"/>
      <c r="G74" s="299"/>
      <c r="H74" s="299"/>
      <c r="I74" s="299"/>
      <c r="J74" s="299"/>
      <c r="K74" s="299"/>
    </row>
    <row r="75" spans="1:11" s="264" customFormat="1" ht="9" customHeight="1">
      <c r="A75" s="390"/>
      <c r="B75" s="91"/>
      <c r="C75" s="192"/>
      <c r="D75" s="192"/>
      <c r="E75" s="192"/>
      <c r="F75" s="192"/>
      <c r="G75" s="192"/>
      <c r="H75" s="192"/>
      <c r="I75" s="192"/>
      <c r="J75" s="192"/>
      <c r="K75" s="192"/>
    </row>
    <row r="76" spans="1:11" ht="15" customHeight="1">
      <c r="A76" s="56" t="s">
        <v>495</v>
      </c>
      <c r="B76" s="57" t="s">
        <v>496</v>
      </c>
      <c r="C76" s="187">
        <v>3004</v>
      </c>
      <c r="D76" s="187">
        <v>2986</v>
      </c>
      <c r="E76" s="187">
        <v>17</v>
      </c>
      <c r="F76" s="187">
        <v>1</v>
      </c>
      <c r="G76" s="187"/>
      <c r="H76" s="187">
        <v>577</v>
      </c>
      <c r="I76" s="187">
        <v>572</v>
      </c>
      <c r="J76" s="187">
        <v>5</v>
      </c>
      <c r="K76" s="187">
        <v>0</v>
      </c>
    </row>
    <row r="77" spans="1:11" ht="15" customHeight="1">
      <c r="A77" s="390">
        <v>55</v>
      </c>
      <c r="B77" s="293" t="s">
        <v>456</v>
      </c>
      <c r="C77" s="192">
        <v>679</v>
      </c>
      <c r="D77" s="192">
        <v>674</v>
      </c>
      <c r="E77" s="192">
        <v>5</v>
      </c>
      <c r="F77" s="192">
        <v>0</v>
      </c>
      <c r="G77" s="192"/>
      <c r="H77" s="192">
        <v>141</v>
      </c>
      <c r="I77" s="192">
        <v>141</v>
      </c>
      <c r="J77" s="192">
        <v>0</v>
      </c>
      <c r="K77" s="192">
        <v>0</v>
      </c>
    </row>
    <row r="78" spans="1:11" ht="15" customHeight="1">
      <c r="A78" s="391">
        <v>56</v>
      </c>
      <c r="B78" s="301" t="s">
        <v>457</v>
      </c>
      <c r="C78" s="192">
        <v>2325</v>
      </c>
      <c r="D78" s="192">
        <v>2312</v>
      </c>
      <c r="E78" s="192">
        <v>12</v>
      </c>
      <c r="F78" s="192">
        <v>1</v>
      </c>
      <c r="G78" s="190"/>
      <c r="H78" s="192">
        <v>436</v>
      </c>
      <c r="I78" s="192">
        <v>431</v>
      </c>
      <c r="J78" s="192">
        <v>5</v>
      </c>
      <c r="K78" s="192">
        <v>0</v>
      </c>
    </row>
    <row r="79" spans="1:11" ht="15" customHeight="1">
      <c r="A79" s="56" t="s">
        <v>497</v>
      </c>
      <c r="B79" s="57" t="s">
        <v>498</v>
      </c>
      <c r="C79" s="189">
        <v>167</v>
      </c>
      <c r="D79" s="189">
        <v>165</v>
      </c>
      <c r="E79" s="189">
        <v>2</v>
      </c>
      <c r="F79" s="189">
        <v>0</v>
      </c>
      <c r="G79" s="192"/>
      <c r="H79" s="189">
        <v>77</v>
      </c>
      <c r="I79" s="189">
        <v>77</v>
      </c>
      <c r="J79" s="189">
        <v>0</v>
      </c>
      <c r="K79" s="189">
        <v>0</v>
      </c>
    </row>
    <row r="80" spans="1:11" ht="15" customHeight="1">
      <c r="A80" s="390">
        <v>58</v>
      </c>
      <c r="B80" s="293" t="s">
        <v>458</v>
      </c>
      <c r="C80" s="192">
        <v>5</v>
      </c>
      <c r="D80" s="192">
        <v>5</v>
      </c>
      <c r="E80" s="192">
        <v>0</v>
      </c>
      <c r="F80" s="192">
        <v>0</v>
      </c>
      <c r="G80" s="192"/>
      <c r="H80" s="192">
        <v>5</v>
      </c>
      <c r="I80" s="192">
        <v>5</v>
      </c>
      <c r="J80" s="192">
        <v>0</v>
      </c>
      <c r="K80" s="192">
        <v>0</v>
      </c>
    </row>
    <row r="81" spans="1:11" ht="24.75" customHeight="1">
      <c r="A81" s="390">
        <v>59</v>
      </c>
      <c r="B81" s="91" t="s">
        <v>211</v>
      </c>
      <c r="C81" s="192">
        <v>39</v>
      </c>
      <c r="D81" s="192">
        <v>39</v>
      </c>
      <c r="E81" s="192">
        <v>0</v>
      </c>
      <c r="F81" s="192">
        <v>0</v>
      </c>
      <c r="G81" s="192"/>
      <c r="H81" s="192">
        <v>13</v>
      </c>
      <c r="I81" s="192">
        <v>13</v>
      </c>
      <c r="J81" s="192">
        <v>0</v>
      </c>
      <c r="K81" s="192">
        <v>0</v>
      </c>
    </row>
    <row r="82" spans="1:11" ht="15" customHeight="1">
      <c r="A82" s="390">
        <v>60</v>
      </c>
      <c r="B82" s="91" t="s">
        <v>459</v>
      </c>
      <c r="C82" s="192">
        <v>9</v>
      </c>
      <c r="D82" s="192">
        <v>8</v>
      </c>
      <c r="E82" s="192">
        <v>1</v>
      </c>
      <c r="F82" s="192">
        <v>0</v>
      </c>
      <c r="G82" s="192"/>
      <c r="H82" s="192">
        <v>5</v>
      </c>
      <c r="I82" s="192">
        <v>5</v>
      </c>
      <c r="J82" s="192">
        <v>0</v>
      </c>
      <c r="K82" s="192">
        <v>0</v>
      </c>
    </row>
    <row r="83" spans="1:11" ht="15" customHeight="1">
      <c r="A83" s="390">
        <v>61</v>
      </c>
      <c r="B83" s="293" t="s">
        <v>460</v>
      </c>
      <c r="C83" s="192">
        <v>66</v>
      </c>
      <c r="D83" s="192">
        <v>66</v>
      </c>
      <c r="E83" s="192">
        <v>0</v>
      </c>
      <c r="F83" s="192">
        <v>0</v>
      </c>
      <c r="G83" s="192"/>
      <c r="H83" s="192">
        <v>14</v>
      </c>
      <c r="I83" s="192">
        <v>14</v>
      </c>
      <c r="J83" s="192">
        <v>0</v>
      </c>
      <c r="K83" s="192">
        <v>0</v>
      </c>
    </row>
    <row r="84" spans="1:11" ht="24.75" customHeight="1">
      <c r="A84" s="390">
        <v>62</v>
      </c>
      <c r="B84" s="91" t="s">
        <v>206</v>
      </c>
      <c r="C84" s="192">
        <v>31</v>
      </c>
      <c r="D84" s="192">
        <v>30</v>
      </c>
      <c r="E84" s="192">
        <v>1</v>
      </c>
      <c r="F84" s="192">
        <v>0</v>
      </c>
      <c r="G84" s="192"/>
      <c r="H84" s="192">
        <v>37</v>
      </c>
      <c r="I84" s="192">
        <v>37</v>
      </c>
      <c r="J84" s="192">
        <v>0</v>
      </c>
      <c r="K84" s="192">
        <v>0</v>
      </c>
    </row>
    <row r="85" spans="1:11" ht="15" customHeight="1">
      <c r="A85" s="390">
        <v>63</v>
      </c>
      <c r="B85" s="293" t="s">
        <v>461</v>
      </c>
      <c r="C85" s="192">
        <v>17</v>
      </c>
      <c r="D85" s="192">
        <v>17</v>
      </c>
      <c r="E85" s="192">
        <v>0</v>
      </c>
      <c r="F85" s="192">
        <v>0</v>
      </c>
      <c r="G85" s="192"/>
      <c r="H85" s="192">
        <v>3</v>
      </c>
      <c r="I85" s="192">
        <v>3</v>
      </c>
      <c r="J85" s="192">
        <v>0</v>
      </c>
      <c r="K85" s="192">
        <v>0</v>
      </c>
    </row>
    <row r="86" spans="1:11" ht="15" customHeight="1">
      <c r="A86" s="126" t="s">
        <v>499</v>
      </c>
      <c r="B86" s="134" t="s">
        <v>500</v>
      </c>
      <c r="C86" s="189">
        <v>35</v>
      </c>
      <c r="D86" s="189">
        <v>34</v>
      </c>
      <c r="E86" s="189">
        <v>1</v>
      </c>
      <c r="F86" s="189">
        <v>0</v>
      </c>
      <c r="G86" s="299"/>
      <c r="H86" s="189">
        <v>82</v>
      </c>
      <c r="I86" s="189">
        <v>82</v>
      </c>
      <c r="J86" s="189">
        <v>0</v>
      </c>
      <c r="K86" s="189">
        <v>0</v>
      </c>
    </row>
    <row r="87" spans="1:11" ht="15" customHeight="1">
      <c r="A87" s="390">
        <v>64</v>
      </c>
      <c r="B87" s="91" t="s">
        <v>462</v>
      </c>
      <c r="C87" s="192">
        <v>25</v>
      </c>
      <c r="D87" s="192">
        <v>25</v>
      </c>
      <c r="E87" s="192">
        <v>0</v>
      </c>
      <c r="F87" s="192">
        <v>0</v>
      </c>
      <c r="G87" s="192"/>
      <c r="H87" s="192">
        <v>52</v>
      </c>
      <c r="I87" s="192">
        <v>52</v>
      </c>
      <c r="J87" s="192">
        <v>0</v>
      </c>
      <c r="K87" s="192">
        <v>0</v>
      </c>
    </row>
    <row r="88" spans="1:11" ht="24.75" customHeight="1">
      <c r="A88" s="390">
        <v>65</v>
      </c>
      <c r="B88" s="91" t="s">
        <v>207</v>
      </c>
      <c r="C88" s="192">
        <v>3</v>
      </c>
      <c r="D88" s="192">
        <v>3</v>
      </c>
      <c r="E88" s="192">
        <v>0</v>
      </c>
      <c r="F88" s="192">
        <v>0</v>
      </c>
      <c r="G88" s="192"/>
      <c r="H88" s="192">
        <v>16</v>
      </c>
      <c r="I88" s="192">
        <v>16</v>
      </c>
      <c r="J88" s="192">
        <v>0</v>
      </c>
      <c r="K88" s="192">
        <v>0</v>
      </c>
    </row>
    <row r="89" spans="1:11" ht="15" customHeight="1">
      <c r="A89" s="391">
        <v>66</v>
      </c>
      <c r="B89" s="132" t="s">
        <v>463</v>
      </c>
      <c r="C89" s="192">
        <v>7</v>
      </c>
      <c r="D89" s="192">
        <v>6</v>
      </c>
      <c r="E89" s="192">
        <v>1</v>
      </c>
      <c r="F89" s="192">
        <v>0</v>
      </c>
      <c r="G89" s="190"/>
      <c r="H89" s="192">
        <v>14</v>
      </c>
      <c r="I89" s="192">
        <v>14</v>
      </c>
      <c r="J89" s="192">
        <v>0</v>
      </c>
      <c r="K89" s="192">
        <v>0</v>
      </c>
    </row>
    <row r="90" spans="1:11" ht="15" customHeight="1">
      <c r="A90" s="59" t="s">
        <v>523</v>
      </c>
      <c r="B90" s="60" t="s">
        <v>155</v>
      </c>
      <c r="C90" s="189">
        <v>57</v>
      </c>
      <c r="D90" s="189">
        <v>57</v>
      </c>
      <c r="E90" s="189">
        <v>0</v>
      </c>
      <c r="F90" s="189">
        <v>0</v>
      </c>
      <c r="G90" s="189"/>
      <c r="H90" s="189">
        <v>22</v>
      </c>
      <c r="I90" s="189">
        <v>22</v>
      </c>
      <c r="J90" s="189">
        <v>0</v>
      </c>
      <c r="K90" s="189">
        <v>0</v>
      </c>
    </row>
    <row r="91" spans="1:11" ht="15" customHeight="1">
      <c r="A91" s="131">
        <v>68</v>
      </c>
      <c r="B91" s="135" t="s">
        <v>155</v>
      </c>
      <c r="C91" s="192">
        <v>57</v>
      </c>
      <c r="D91" s="192">
        <v>57</v>
      </c>
      <c r="E91" s="192">
        <v>0</v>
      </c>
      <c r="F91" s="192">
        <v>0</v>
      </c>
      <c r="G91" s="190"/>
      <c r="H91" s="192">
        <v>22</v>
      </c>
      <c r="I91" s="192">
        <v>22</v>
      </c>
      <c r="J91" s="192">
        <v>0</v>
      </c>
      <c r="K91" s="192">
        <v>0</v>
      </c>
    </row>
    <row r="92" spans="1:11" ht="15" customHeight="1">
      <c r="A92" s="54" t="s">
        <v>501</v>
      </c>
      <c r="B92" s="58" t="s">
        <v>502</v>
      </c>
      <c r="C92" s="189">
        <v>363</v>
      </c>
      <c r="D92" s="189">
        <v>358</v>
      </c>
      <c r="E92" s="189">
        <v>5</v>
      </c>
      <c r="F92" s="189">
        <v>0</v>
      </c>
      <c r="G92" s="187"/>
      <c r="H92" s="189">
        <v>181</v>
      </c>
      <c r="I92" s="189">
        <v>179</v>
      </c>
      <c r="J92" s="189">
        <v>2</v>
      </c>
      <c r="K92" s="189">
        <v>0</v>
      </c>
    </row>
    <row r="93" spans="1:11" ht="15" customHeight="1">
      <c r="A93" s="390">
        <v>69</v>
      </c>
      <c r="B93" s="293" t="s">
        <v>464</v>
      </c>
      <c r="C93" s="192">
        <v>24</v>
      </c>
      <c r="D93" s="192">
        <v>24</v>
      </c>
      <c r="E93" s="192">
        <v>0</v>
      </c>
      <c r="F93" s="192">
        <v>0</v>
      </c>
      <c r="G93" s="192"/>
      <c r="H93" s="192">
        <v>49</v>
      </c>
      <c r="I93" s="192">
        <v>48</v>
      </c>
      <c r="J93" s="192">
        <v>1</v>
      </c>
      <c r="K93" s="192">
        <v>0</v>
      </c>
    </row>
    <row r="94" spans="1:11" ht="24.75" customHeight="1">
      <c r="A94" s="390">
        <v>70</v>
      </c>
      <c r="B94" s="91" t="s">
        <v>212</v>
      </c>
      <c r="C94" s="192">
        <v>29</v>
      </c>
      <c r="D94" s="192">
        <v>29</v>
      </c>
      <c r="E94" s="192">
        <v>0</v>
      </c>
      <c r="F94" s="192">
        <v>0</v>
      </c>
      <c r="G94" s="192"/>
      <c r="H94" s="192">
        <v>19</v>
      </c>
      <c r="I94" s="192">
        <v>19</v>
      </c>
      <c r="J94" s="192">
        <v>0</v>
      </c>
      <c r="K94" s="192">
        <v>0</v>
      </c>
    </row>
    <row r="95" spans="1:11" ht="24.75" customHeight="1">
      <c r="A95" s="390">
        <v>71</v>
      </c>
      <c r="B95" s="91" t="s">
        <v>208</v>
      </c>
      <c r="C95" s="192">
        <v>145</v>
      </c>
      <c r="D95" s="192">
        <v>142</v>
      </c>
      <c r="E95" s="192">
        <v>3</v>
      </c>
      <c r="F95" s="192">
        <v>0</v>
      </c>
      <c r="G95" s="192"/>
      <c r="H95" s="192">
        <v>56</v>
      </c>
      <c r="I95" s="192">
        <v>56</v>
      </c>
      <c r="J95" s="192">
        <v>0</v>
      </c>
      <c r="K95" s="192">
        <v>0</v>
      </c>
    </row>
    <row r="96" spans="1:11" ht="15" customHeight="1">
      <c r="A96" s="390">
        <v>72</v>
      </c>
      <c r="B96" s="293" t="s">
        <v>465</v>
      </c>
      <c r="C96" s="192">
        <v>29</v>
      </c>
      <c r="D96" s="192">
        <v>29</v>
      </c>
      <c r="E96" s="192">
        <v>0</v>
      </c>
      <c r="F96" s="192">
        <v>0</v>
      </c>
      <c r="G96" s="192"/>
      <c r="H96" s="192">
        <v>15</v>
      </c>
      <c r="I96" s="192">
        <v>14</v>
      </c>
      <c r="J96" s="192">
        <v>1</v>
      </c>
      <c r="K96" s="192">
        <v>0</v>
      </c>
    </row>
    <row r="97" spans="1:23" ht="15" customHeight="1">
      <c r="A97" s="390">
        <v>73</v>
      </c>
      <c r="B97" s="293" t="s">
        <v>466</v>
      </c>
      <c r="C97" s="192">
        <v>43</v>
      </c>
      <c r="D97" s="192">
        <v>41</v>
      </c>
      <c r="E97" s="192">
        <v>2</v>
      </c>
      <c r="F97" s="192">
        <v>0</v>
      </c>
      <c r="G97" s="192"/>
      <c r="H97" s="192">
        <v>18</v>
      </c>
      <c r="I97" s="192">
        <v>18</v>
      </c>
      <c r="J97" s="192">
        <v>0</v>
      </c>
      <c r="K97" s="192">
        <v>0</v>
      </c>
    </row>
    <row r="98" spans="1:23" ht="15" customHeight="1">
      <c r="A98" s="390">
        <v>74</v>
      </c>
      <c r="B98" s="91" t="s">
        <v>467</v>
      </c>
      <c r="C98" s="192">
        <v>67</v>
      </c>
      <c r="D98" s="192">
        <v>67</v>
      </c>
      <c r="E98" s="192">
        <v>0</v>
      </c>
      <c r="F98" s="192">
        <v>0</v>
      </c>
      <c r="G98" s="192"/>
      <c r="H98" s="192">
        <v>18</v>
      </c>
      <c r="I98" s="192">
        <v>18</v>
      </c>
      <c r="J98" s="192">
        <v>0</v>
      </c>
      <c r="K98" s="192">
        <v>0</v>
      </c>
    </row>
    <row r="99" spans="1:23" ht="15" customHeight="1">
      <c r="A99" s="390">
        <v>75</v>
      </c>
      <c r="B99" s="293" t="s">
        <v>468</v>
      </c>
      <c r="C99" s="192">
        <v>26</v>
      </c>
      <c r="D99" s="192">
        <v>26</v>
      </c>
      <c r="E99" s="192">
        <v>0</v>
      </c>
      <c r="F99" s="192">
        <v>0</v>
      </c>
      <c r="G99" s="192"/>
      <c r="H99" s="192">
        <v>6</v>
      </c>
      <c r="I99" s="192">
        <v>6</v>
      </c>
      <c r="J99" s="192">
        <v>0</v>
      </c>
      <c r="K99" s="192">
        <v>0</v>
      </c>
    </row>
    <row r="100" spans="1:23" ht="15" customHeight="1">
      <c r="A100" s="126" t="s">
        <v>503</v>
      </c>
      <c r="B100" s="134" t="s">
        <v>504</v>
      </c>
      <c r="C100" s="189">
        <v>3781</v>
      </c>
      <c r="D100" s="189">
        <v>3762</v>
      </c>
      <c r="E100" s="189">
        <v>16</v>
      </c>
      <c r="F100" s="189">
        <v>3</v>
      </c>
      <c r="G100" s="189"/>
      <c r="H100" s="189">
        <v>745</v>
      </c>
      <c r="I100" s="189">
        <v>735</v>
      </c>
      <c r="J100" s="189">
        <v>9</v>
      </c>
      <c r="K100" s="189">
        <v>1</v>
      </c>
    </row>
    <row r="101" spans="1:23" ht="15" customHeight="1">
      <c r="A101" s="390">
        <v>77</v>
      </c>
      <c r="B101" s="293" t="s">
        <v>469</v>
      </c>
      <c r="C101" s="192">
        <v>134</v>
      </c>
      <c r="D101" s="192">
        <v>133</v>
      </c>
      <c r="E101" s="192">
        <v>1</v>
      </c>
      <c r="F101" s="192">
        <v>0</v>
      </c>
      <c r="G101" s="192"/>
      <c r="H101" s="192">
        <v>34</v>
      </c>
      <c r="I101" s="192">
        <v>34</v>
      </c>
      <c r="J101" s="192">
        <v>0</v>
      </c>
      <c r="K101" s="192">
        <v>0</v>
      </c>
    </row>
    <row r="102" spans="1:23" ht="15" customHeight="1">
      <c r="A102" s="390">
        <v>78</v>
      </c>
      <c r="B102" s="293" t="s">
        <v>470</v>
      </c>
      <c r="C102" s="192">
        <v>1207</v>
      </c>
      <c r="D102" s="192">
        <v>1200</v>
      </c>
      <c r="E102" s="192">
        <v>6</v>
      </c>
      <c r="F102" s="192">
        <v>1</v>
      </c>
      <c r="G102" s="192"/>
      <c r="H102" s="192">
        <v>171</v>
      </c>
      <c r="I102" s="192">
        <v>166</v>
      </c>
      <c r="J102" s="192">
        <v>4</v>
      </c>
      <c r="K102" s="192">
        <v>1</v>
      </c>
    </row>
    <row r="103" spans="1:23" ht="24.75" customHeight="1">
      <c r="A103" s="390">
        <v>79</v>
      </c>
      <c r="B103" s="91" t="s">
        <v>213</v>
      </c>
      <c r="C103" s="192">
        <v>7</v>
      </c>
      <c r="D103" s="192">
        <v>7</v>
      </c>
      <c r="E103" s="192">
        <v>0</v>
      </c>
      <c r="F103" s="192">
        <v>0</v>
      </c>
      <c r="G103" s="192"/>
      <c r="H103" s="192">
        <v>11</v>
      </c>
      <c r="I103" s="192">
        <v>11</v>
      </c>
      <c r="J103" s="192">
        <v>0</v>
      </c>
      <c r="K103" s="192">
        <v>0</v>
      </c>
    </row>
    <row r="104" spans="1:23" ht="15" customHeight="1">
      <c r="A104" s="390">
        <v>80</v>
      </c>
      <c r="B104" s="293" t="s">
        <v>471</v>
      </c>
      <c r="C104" s="192">
        <v>292</v>
      </c>
      <c r="D104" s="192">
        <v>289</v>
      </c>
      <c r="E104" s="192">
        <v>1</v>
      </c>
      <c r="F104" s="192">
        <v>2</v>
      </c>
      <c r="G104" s="192"/>
      <c r="H104" s="192">
        <v>70</v>
      </c>
      <c r="I104" s="192">
        <v>69</v>
      </c>
      <c r="J104" s="192">
        <v>1</v>
      </c>
      <c r="K104" s="192">
        <v>0</v>
      </c>
    </row>
    <row r="105" spans="1:23" ht="15" customHeight="1">
      <c r="A105" s="390">
        <v>81</v>
      </c>
      <c r="B105" s="293" t="s">
        <v>472</v>
      </c>
      <c r="C105" s="192">
        <v>1649</v>
      </c>
      <c r="D105" s="192">
        <v>1642</v>
      </c>
      <c r="E105" s="192">
        <v>7</v>
      </c>
      <c r="F105" s="192">
        <v>0</v>
      </c>
      <c r="G105" s="192"/>
      <c r="H105" s="192">
        <v>292</v>
      </c>
      <c r="I105" s="192">
        <v>289</v>
      </c>
      <c r="J105" s="192">
        <v>3</v>
      </c>
      <c r="K105" s="192">
        <v>0</v>
      </c>
    </row>
    <row r="106" spans="1:23" ht="24.75" customHeight="1">
      <c r="A106" s="391">
        <v>82</v>
      </c>
      <c r="B106" s="132" t="s">
        <v>214</v>
      </c>
      <c r="C106" s="192">
        <v>492</v>
      </c>
      <c r="D106" s="192">
        <v>491</v>
      </c>
      <c r="E106" s="192">
        <v>1</v>
      </c>
      <c r="F106" s="192">
        <v>0</v>
      </c>
      <c r="G106" s="190"/>
      <c r="H106" s="192">
        <v>167</v>
      </c>
      <c r="I106" s="192">
        <v>166</v>
      </c>
      <c r="J106" s="192">
        <v>1</v>
      </c>
      <c r="K106" s="192">
        <v>0</v>
      </c>
    </row>
    <row r="107" spans="1:23" ht="15" customHeight="1">
      <c r="A107" s="59" t="s">
        <v>524</v>
      </c>
      <c r="B107" s="130" t="s">
        <v>334</v>
      </c>
      <c r="C107" s="189">
        <v>1579</v>
      </c>
      <c r="D107" s="189">
        <v>1567</v>
      </c>
      <c r="E107" s="189">
        <v>11</v>
      </c>
      <c r="F107" s="189">
        <v>1</v>
      </c>
      <c r="G107" s="189"/>
      <c r="H107" s="189">
        <v>280</v>
      </c>
      <c r="I107" s="189">
        <v>275</v>
      </c>
      <c r="J107" s="189">
        <v>5</v>
      </c>
      <c r="K107" s="189">
        <v>0</v>
      </c>
    </row>
    <row r="108" spans="1:23" ht="15" customHeight="1">
      <c r="A108" s="131">
        <v>84</v>
      </c>
      <c r="B108" s="132" t="s">
        <v>334</v>
      </c>
      <c r="C108" s="192">
        <v>1579</v>
      </c>
      <c r="D108" s="192">
        <v>1567</v>
      </c>
      <c r="E108" s="192">
        <v>11</v>
      </c>
      <c r="F108" s="192">
        <v>1</v>
      </c>
      <c r="G108" s="190"/>
      <c r="H108" s="192">
        <v>280</v>
      </c>
      <c r="I108" s="192">
        <v>275</v>
      </c>
      <c r="J108" s="192">
        <v>5</v>
      </c>
      <c r="K108" s="192">
        <v>0</v>
      </c>
    </row>
    <row r="109" spans="1:23" ht="15" customHeight="1">
      <c r="A109" s="59" t="s">
        <v>525</v>
      </c>
      <c r="B109" s="60" t="s">
        <v>157</v>
      </c>
      <c r="C109" s="189">
        <v>519</v>
      </c>
      <c r="D109" s="189">
        <v>516</v>
      </c>
      <c r="E109" s="189">
        <v>3</v>
      </c>
      <c r="F109" s="189">
        <v>0</v>
      </c>
      <c r="G109" s="189"/>
      <c r="H109" s="189">
        <v>246</v>
      </c>
      <c r="I109" s="189">
        <v>242</v>
      </c>
      <c r="J109" s="189">
        <v>4</v>
      </c>
      <c r="K109" s="189">
        <v>0</v>
      </c>
    </row>
    <row r="110" spans="1:23" ht="15" customHeight="1">
      <c r="A110" s="131">
        <v>85</v>
      </c>
      <c r="B110" s="135" t="s">
        <v>157</v>
      </c>
      <c r="C110" s="192">
        <v>519</v>
      </c>
      <c r="D110" s="192">
        <v>516</v>
      </c>
      <c r="E110" s="192">
        <v>3</v>
      </c>
      <c r="F110" s="192">
        <v>0</v>
      </c>
      <c r="G110" s="190"/>
      <c r="H110" s="192">
        <v>246</v>
      </c>
      <c r="I110" s="192">
        <v>242</v>
      </c>
      <c r="J110" s="192">
        <v>4</v>
      </c>
      <c r="K110" s="192">
        <v>0</v>
      </c>
    </row>
    <row r="111" spans="1:23" ht="15" customHeight="1">
      <c r="A111" s="54" t="s">
        <v>505</v>
      </c>
      <c r="B111" s="58" t="s">
        <v>506</v>
      </c>
      <c r="C111" s="189">
        <v>3037</v>
      </c>
      <c r="D111" s="189">
        <v>3024</v>
      </c>
      <c r="E111" s="189">
        <v>10</v>
      </c>
      <c r="F111" s="189">
        <v>3</v>
      </c>
      <c r="G111" s="187"/>
      <c r="H111" s="189">
        <v>784</v>
      </c>
      <c r="I111" s="189">
        <v>775</v>
      </c>
      <c r="J111" s="189">
        <v>9</v>
      </c>
      <c r="K111" s="189">
        <v>0</v>
      </c>
      <c r="M111" s="486"/>
      <c r="N111" s="486"/>
      <c r="O111" s="486"/>
      <c r="P111" s="486"/>
      <c r="Q111" s="486"/>
      <c r="R111" s="486"/>
      <c r="S111" s="486"/>
      <c r="T111" s="486"/>
      <c r="U111" s="486"/>
      <c r="V111" s="486"/>
      <c r="W111" s="474"/>
    </row>
    <row r="112" spans="1:23" ht="15" customHeight="1">
      <c r="A112" s="390">
        <v>86</v>
      </c>
      <c r="B112" s="293" t="s">
        <v>473</v>
      </c>
      <c r="C112" s="192">
        <v>1137</v>
      </c>
      <c r="D112" s="192">
        <v>1134</v>
      </c>
      <c r="E112" s="192">
        <v>3</v>
      </c>
      <c r="F112" s="192">
        <v>0</v>
      </c>
      <c r="G112" s="192"/>
      <c r="H112" s="192">
        <v>439</v>
      </c>
      <c r="I112" s="192">
        <v>433</v>
      </c>
      <c r="J112" s="192">
        <v>6</v>
      </c>
      <c r="K112" s="192">
        <v>0</v>
      </c>
    </row>
    <row r="113" spans="1:11" ht="15" customHeight="1">
      <c r="A113" s="390">
        <v>87</v>
      </c>
      <c r="B113" s="293" t="s">
        <v>474</v>
      </c>
      <c r="C113" s="192">
        <v>1125</v>
      </c>
      <c r="D113" s="192">
        <v>1119</v>
      </c>
      <c r="E113" s="192">
        <v>4</v>
      </c>
      <c r="F113" s="192">
        <v>2</v>
      </c>
      <c r="G113" s="192"/>
      <c r="H113" s="192">
        <v>166</v>
      </c>
      <c r="I113" s="192">
        <v>163</v>
      </c>
      <c r="J113" s="192">
        <v>3</v>
      </c>
      <c r="K113" s="192">
        <v>0</v>
      </c>
    </row>
    <row r="114" spans="1:11" ht="15" customHeight="1">
      <c r="A114" s="390">
        <v>88</v>
      </c>
      <c r="B114" s="293" t="s">
        <v>475</v>
      </c>
      <c r="C114" s="192">
        <v>775</v>
      </c>
      <c r="D114" s="192">
        <v>771</v>
      </c>
      <c r="E114" s="192">
        <v>3</v>
      </c>
      <c r="F114" s="192">
        <v>1</v>
      </c>
      <c r="G114" s="192"/>
      <c r="H114" s="192">
        <v>179</v>
      </c>
      <c r="I114" s="192">
        <v>179</v>
      </c>
      <c r="J114" s="192">
        <v>0</v>
      </c>
      <c r="K114" s="192">
        <v>0</v>
      </c>
    </row>
    <row r="115" spans="1:11" ht="15" customHeight="1">
      <c r="A115" s="126" t="s">
        <v>507</v>
      </c>
      <c r="B115" s="134" t="s">
        <v>508</v>
      </c>
      <c r="C115" s="189">
        <v>664</v>
      </c>
      <c r="D115" s="189">
        <v>661</v>
      </c>
      <c r="E115" s="189">
        <v>3</v>
      </c>
      <c r="F115" s="189">
        <v>0</v>
      </c>
      <c r="G115" s="189"/>
      <c r="H115" s="189">
        <v>74</v>
      </c>
      <c r="I115" s="189">
        <v>74</v>
      </c>
      <c r="J115" s="189">
        <v>0</v>
      </c>
      <c r="K115" s="189">
        <v>0</v>
      </c>
    </row>
    <row r="116" spans="1:11" ht="15" customHeight="1">
      <c r="A116" s="390">
        <v>90</v>
      </c>
      <c r="B116" s="293" t="s">
        <v>476</v>
      </c>
      <c r="C116" s="192">
        <v>53</v>
      </c>
      <c r="D116" s="192">
        <v>53</v>
      </c>
      <c r="E116" s="192">
        <v>0</v>
      </c>
      <c r="F116" s="192">
        <v>0</v>
      </c>
      <c r="G116" s="192"/>
      <c r="H116" s="192">
        <v>11</v>
      </c>
      <c r="I116" s="192">
        <v>11</v>
      </c>
      <c r="J116" s="192">
        <v>0</v>
      </c>
      <c r="K116" s="192">
        <v>0</v>
      </c>
    </row>
    <row r="117" spans="1:11" ht="24.75" customHeight="1">
      <c r="A117" s="390">
        <v>91</v>
      </c>
      <c r="B117" s="91" t="s">
        <v>215</v>
      </c>
      <c r="C117" s="192">
        <v>28</v>
      </c>
      <c r="D117" s="192">
        <v>28</v>
      </c>
      <c r="E117" s="192">
        <v>0</v>
      </c>
      <c r="F117" s="192">
        <v>0</v>
      </c>
      <c r="G117" s="192"/>
      <c r="H117" s="192">
        <v>2</v>
      </c>
      <c r="I117" s="192">
        <v>2</v>
      </c>
      <c r="J117" s="192">
        <v>0</v>
      </c>
      <c r="K117" s="192">
        <v>0</v>
      </c>
    </row>
    <row r="118" spans="1:11" ht="15" customHeight="1">
      <c r="A118" s="390">
        <v>92</v>
      </c>
      <c r="B118" s="293" t="s">
        <v>477</v>
      </c>
      <c r="C118" s="192">
        <v>31</v>
      </c>
      <c r="D118" s="192">
        <v>31</v>
      </c>
      <c r="E118" s="192">
        <v>0</v>
      </c>
      <c r="F118" s="192">
        <v>0</v>
      </c>
      <c r="G118" s="192"/>
      <c r="H118" s="192">
        <v>16</v>
      </c>
      <c r="I118" s="192">
        <v>16</v>
      </c>
      <c r="J118" s="192">
        <v>0</v>
      </c>
      <c r="K118" s="192">
        <v>0</v>
      </c>
    </row>
    <row r="119" spans="1:11" ht="15" customHeight="1">
      <c r="A119" s="391">
        <v>93</v>
      </c>
      <c r="B119" s="132" t="s">
        <v>478</v>
      </c>
      <c r="C119" s="192">
        <v>552</v>
      </c>
      <c r="D119" s="192">
        <v>549</v>
      </c>
      <c r="E119" s="192">
        <v>3</v>
      </c>
      <c r="F119" s="192">
        <v>0</v>
      </c>
      <c r="G119" s="190"/>
      <c r="H119" s="192">
        <v>45</v>
      </c>
      <c r="I119" s="192">
        <v>45</v>
      </c>
      <c r="J119" s="192">
        <v>0</v>
      </c>
      <c r="K119" s="192">
        <v>0</v>
      </c>
    </row>
    <row r="120" spans="1:11" ht="15" customHeight="1">
      <c r="A120" s="126" t="s">
        <v>509</v>
      </c>
      <c r="B120" s="130" t="s">
        <v>510</v>
      </c>
      <c r="C120" s="189">
        <v>366</v>
      </c>
      <c r="D120" s="189">
        <v>363</v>
      </c>
      <c r="E120" s="189">
        <v>1</v>
      </c>
      <c r="F120" s="189">
        <v>2</v>
      </c>
      <c r="G120" s="299"/>
      <c r="H120" s="189">
        <v>101</v>
      </c>
      <c r="I120" s="189">
        <v>99</v>
      </c>
      <c r="J120" s="189">
        <v>2</v>
      </c>
      <c r="K120" s="189">
        <v>0</v>
      </c>
    </row>
    <row r="121" spans="1:11" ht="15" customHeight="1">
      <c r="A121" s="390">
        <v>94</v>
      </c>
      <c r="B121" s="293" t="s">
        <v>479</v>
      </c>
      <c r="C121" s="192">
        <v>115</v>
      </c>
      <c r="D121" s="192">
        <v>114</v>
      </c>
      <c r="E121" s="192">
        <v>0</v>
      </c>
      <c r="F121" s="192">
        <v>1</v>
      </c>
      <c r="G121" s="192"/>
      <c r="H121" s="192">
        <v>35</v>
      </c>
      <c r="I121" s="192">
        <v>35</v>
      </c>
      <c r="J121" s="192">
        <v>0</v>
      </c>
      <c r="K121" s="192">
        <v>0</v>
      </c>
    </row>
    <row r="122" spans="1:11" ht="24.75" customHeight="1">
      <c r="A122" s="390">
        <v>95</v>
      </c>
      <c r="B122" s="91" t="s">
        <v>216</v>
      </c>
      <c r="C122" s="192">
        <v>56</v>
      </c>
      <c r="D122" s="192">
        <v>55</v>
      </c>
      <c r="E122" s="192">
        <v>1</v>
      </c>
      <c r="F122" s="192">
        <v>0</v>
      </c>
      <c r="G122" s="192"/>
      <c r="H122" s="192">
        <v>6</v>
      </c>
      <c r="I122" s="192">
        <v>6</v>
      </c>
      <c r="J122" s="192">
        <v>0</v>
      </c>
      <c r="K122" s="192">
        <v>0</v>
      </c>
    </row>
    <row r="123" spans="1:11" ht="15" customHeight="1">
      <c r="A123" s="391">
        <v>96</v>
      </c>
      <c r="B123" s="301" t="s">
        <v>480</v>
      </c>
      <c r="C123" s="192">
        <v>195</v>
      </c>
      <c r="D123" s="192">
        <v>194</v>
      </c>
      <c r="E123" s="192">
        <v>0</v>
      </c>
      <c r="F123" s="192">
        <v>1</v>
      </c>
      <c r="G123" s="190"/>
      <c r="H123" s="192">
        <v>60</v>
      </c>
      <c r="I123" s="192">
        <v>58</v>
      </c>
      <c r="J123" s="192">
        <v>2</v>
      </c>
      <c r="K123" s="192">
        <v>0</v>
      </c>
    </row>
    <row r="124" spans="1:11" ht="15" customHeight="1">
      <c r="A124" s="59" t="s">
        <v>526</v>
      </c>
      <c r="B124" s="130" t="s">
        <v>217</v>
      </c>
      <c r="C124" s="189">
        <v>93</v>
      </c>
      <c r="D124" s="189">
        <v>90</v>
      </c>
      <c r="E124" s="189">
        <v>1</v>
      </c>
      <c r="F124" s="189">
        <v>2</v>
      </c>
      <c r="G124" s="189"/>
      <c r="H124" s="189">
        <v>35</v>
      </c>
      <c r="I124" s="189">
        <v>35</v>
      </c>
      <c r="J124" s="189">
        <v>0</v>
      </c>
      <c r="K124" s="189">
        <v>0</v>
      </c>
    </row>
    <row r="125" spans="1:11" ht="15" customHeight="1">
      <c r="A125" s="131">
        <v>97</v>
      </c>
      <c r="B125" s="132" t="s">
        <v>335</v>
      </c>
      <c r="C125" s="192">
        <v>93</v>
      </c>
      <c r="D125" s="192">
        <v>90</v>
      </c>
      <c r="E125" s="192">
        <v>1</v>
      </c>
      <c r="F125" s="192">
        <v>2</v>
      </c>
      <c r="G125" s="190"/>
      <c r="H125" s="192">
        <v>35</v>
      </c>
      <c r="I125" s="192">
        <v>35</v>
      </c>
      <c r="J125" s="192">
        <v>0</v>
      </c>
      <c r="K125" s="192">
        <v>0</v>
      </c>
    </row>
    <row r="126" spans="1:11" ht="15" customHeight="1">
      <c r="A126" s="54" t="s">
        <v>527</v>
      </c>
      <c r="B126" s="55" t="s">
        <v>159</v>
      </c>
      <c r="C126" s="189">
        <v>1</v>
      </c>
      <c r="D126" s="189">
        <v>1</v>
      </c>
      <c r="E126" s="189">
        <v>0</v>
      </c>
      <c r="F126" s="189">
        <v>0</v>
      </c>
      <c r="G126" s="187"/>
      <c r="H126" s="189">
        <v>1</v>
      </c>
      <c r="I126" s="189">
        <v>1</v>
      </c>
      <c r="J126" s="189">
        <v>0</v>
      </c>
      <c r="K126" s="189">
        <v>0</v>
      </c>
    </row>
    <row r="127" spans="1:11" ht="15" customHeight="1">
      <c r="A127" s="129">
        <v>99</v>
      </c>
      <c r="B127" s="91" t="s">
        <v>159</v>
      </c>
      <c r="C127" s="192">
        <v>1</v>
      </c>
      <c r="D127" s="192">
        <v>1</v>
      </c>
      <c r="E127" s="192">
        <v>0</v>
      </c>
      <c r="F127" s="192">
        <v>0</v>
      </c>
      <c r="G127" s="192"/>
      <c r="H127" s="192">
        <v>1</v>
      </c>
      <c r="I127" s="192">
        <v>1</v>
      </c>
      <c r="J127" s="192">
        <v>0</v>
      </c>
      <c r="K127" s="192">
        <v>0</v>
      </c>
    </row>
    <row r="128" spans="1:11" ht="9" customHeight="1">
      <c r="A128" s="61"/>
      <c r="B128" s="77"/>
      <c r="C128" s="92"/>
      <c r="D128" s="92"/>
      <c r="E128" s="92"/>
      <c r="F128" s="92"/>
      <c r="G128" s="92"/>
      <c r="H128" s="92"/>
      <c r="I128" s="92"/>
      <c r="J128" s="92"/>
      <c r="K128" s="92"/>
    </row>
    <row r="129" spans="1:11" ht="23.5" customHeight="1">
      <c r="A129" s="487" t="s">
        <v>770</v>
      </c>
      <c r="B129" s="487"/>
      <c r="C129" s="487"/>
      <c r="D129" s="487"/>
      <c r="E129" s="487"/>
      <c r="F129" s="487"/>
      <c r="G129" s="487"/>
      <c r="H129" s="487"/>
      <c r="I129" s="487"/>
      <c r="J129" s="487"/>
      <c r="K129" s="487"/>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52" t="s">
        <v>345</v>
      </c>
      <c r="B1" s="460"/>
      <c r="C1" s="460"/>
      <c r="D1" s="476"/>
      <c r="E1" s="15"/>
      <c r="F1" s="15"/>
      <c r="G1" s="162"/>
      <c r="H1" s="15"/>
      <c r="I1" s="15"/>
      <c r="J1" s="15"/>
      <c r="K1" s="14" t="s">
        <v>346</v>
      </c>
    </row>
    <row r="2" spans="1:15" s="72" customFormat="1" ht="5.25" customHeight="1">
      <c r="A2" s="278"/>
      <c r="B2" s="15"/>
      <c r="C2" s="15"/>
      <c r="D2" s="15"/>
      <c r="E2" s="15"/>
      <c r="F2" s="15"/>
      <c r="G2" s="15"/>
      <c r="H2" s="15"/>
      <c r="I2" s="15"/>
      <c r="J2" s="15"/>
      <c r="K2" s="15"/>
    </row>
    <row r="3" spans="1:15" s="72" customFormat="1" ht="15" customHeight="1">
      <c r="A3" s="17" t="s">
        <v>675</v>
      </c>
      <c r="B3" s="17"/>
      <c r="C3" s="17"/>
      <c r="D3" s="17"/>
      <c r="E3" s="17"/>
      <c r="F3" s="17"/>
      <c r="H3" s="17"/>
      <c r="I3" s="17"/>
      <c r="J3" s="17"/>
      <c r="K3" s="392" t="s">
        <v>336</v>
      </c>
    </row>
    <row r="4" spans="1:15" s="72" customFormat="1" ht="15" customHeight="1">
      <c r="A4" s="18" t="s">
        <v>676</v>
      </c>
      <c r="B4" s="18"/>
      <c r="C4" s="19"/>
      <c r="D4" s="19"/>
      <c r="E4" s="19"/>
      <c r="F4" s="19"/>
      <c r="G4" s="19"/>
      <c r="H4" s="19"/>
      <c r="I4" s="19"/>
      <c r="J4" s="19"/>
      <c r="K4" s="19"/>
      <c r="L4" s="75"/>
    </row>
    <row r="5" spans="1:15" s="264" customFormat="1" ht="6" customHeight="1">
      <c r="A5" s="40"/>
      <c r="B5" s="41"/>
      <c r="C5" s="42"/>
      <c r="D5" s="42"/>
      <c r="E5" s="42"/>
      <c r="F5" s="42"/>
      <c r="G5" s="42"/>
      <c r="H5" s="42"/>
      <c r="I5" s="42"/>
      <c r="J5" s="42"/>
      <c r="K5" s="42"/>
    </row>
    <row r="6" spans="1:15" s="264" customFormat="1" ht="15" customHeight="1" thickBot="1">
      <c r="A6" s="473" t="s">
        <v>779</v>
      </c>
      <c r="B6" s="473"/>
      <c r="C6" s="473"/>
      <c r="D6" s="473"/>
      <c r="E6" s="287"/>
      <c r="H6" s="482"/>
      <c r="I6" s="482"/>
      <c r="J6" s="482"/>
      <c r="K6" s="482"/>
    </row>
    <row r="7" spans="1:15" s="72" customFormat="1" ht="21.75" customHeight="1">
      <c r="A7" s="288"/>
      <c r="B7" s="488"/>
      <c r="C7" s="490" t="s">
        <v>347</v>
      </c>
      <c r="D7" s="490"/>
      <c r="E7" s="490"/>
      <c r="F7" s="490"/>
      <c r="G7" s="64"/>
      <c r="H7" s="490" t="s">
        <v>348</v>
      </c>
      <c r="I7" s="490"/>
      <c r="J7" s="490"/>
      <c r="K7" s="490"/>
    </row>
    <row r="8" spans="1:15" s="72" customFormat="1" ht="21.75" customHeight="1">
      <c r="A8" s="139"/>
      <c r="B8" s="489"/>
      <c r="C8" s="65" t="s">
        <v>349</v>
      </c>
      <c r="D8" s="65" t="s">
        <v>350</v>
      </c>
      <c r="E8" s="65" t="s">
        <v>351</v>
      </c>
      <c r="F8" s="65" t="s">
        <v>706</v>
      </c>
      <c r="G8" s="23"/>
      <c r="H8" s="65" t="s">
        <v>349</v>
      </c>
      <c r="I8" s="65" t="s">
        <v>350</v>
      </c>
      <c r="J8" s="65" t="s">
        <v>351</v>
      </c>
      <c r="K8" s="65" t="s">
        <v>706</v>
      </c>
    </row>
    <row r="9" spans="1:15" s="105" customFormat="1" ht="26.25" customHeight="1">
      <c r="A9" s="289"/>
      <c r="B9" s="283" t="s">
        <v>668</v>
      </c>
      <c r="C9" s="277">
        <v>2266</v>
      </c>
      <c r="D9" s="277">
        <v>2212</v>
      </c>
      <c r="E9" s="277">
        <v>47</v>
      </c>
      <c r="F9" s="277">
        <v>7</v>
      </c>
      <c r="G9" s="290"/>
      <c r="H9" s="277">
        <v>133</v>
      </c>
      <c r="I9" s="277">
        <v>130</v>
      </c>
      <c r="J9" s="277">
        <v>3</v>
      </c>
      <c r="K9" s="277">
        <v>0</v>
      </c>
      <c r="L9" s="279"/>
      <c r="M9" s="279"/>
      <c r="N9" s="279"/>
      <c r="O9" s="279"/>
    </row>
    <row r="10" spans="1:15" s="264" customFormat="1" ht="11.25" customHeight="1">
      <c r="A10" s="291"/>
      <c r="B10" s="58"/>
      <c r="C10" s="187"/>
      <c r="D10" s="187"/>
      <c r="E10" s="187"/>
      <c r="F10" s="187"/>
      <c r="G10" s="292"/>
      <c r="H10" s="187"/>
      <c r="I10" s="187"/>
      <c r="J10" s="187"/>
      <c r="K10" s="187"/>
      <c r="L10" s="286"/>
    </row>
    <row r="11" spans="1:15" s="264" customFormat="1" ht="13.5" customHeight="1">
      <c r="A11" s="291"/>
      <c r="B11" s="58" t="s">
        <v>92</v>
      </c>
      <c r="C11" s="187"/>
      <c r="D11" s="187"/>
      <c r="E11" s="187"/>
      <c r="F11" s="187"/>
      <c r="G11" s="292"/>
      <c r="H11" s="187"/>
      <c r="I11" s="187"/>
      <c r="J11" s="187"/>
      <c r="K11" s="187"/>
      <c r="L11" s="286"/>
    </row>
    <row r="12" spans="1:15" s="264" customFormat="1" ht="13.5" customHeight="1">
      <c r="A12" s="293"/>
      <c r="B12" s="294" t="s">
        <v>41</v>
      </c>
      <c r="C12" s="192">
        <v>288</v>
      </c>
      <c r="D12" s="192">
        <v>279</v>
      </c>
      <c r="E12" s="192">
        <v>7</v>
      </c>
      <c r="F12" s="192">
        <v>2</v>
      </c>
      <c r="G12" s="192"/>
      <c r="H12" s="192">
        <v>5</v>
      </c>
      <c r="I12" s="192">
        <v>5</v>
      </c>
      <c r="J12" s="192">
        <v>0</v>
      </c>
      <c r="K12" s="192">
        <v>0</v>
      </c>
    </row>
    <row r="13" spans="1:15" s="264" customFormat="1" ht="13.5" customHeight="1">
      <c r="A13" s="293"/>
      <c r="B13" s="294" t="s">
        <v>42</v>
      </c>
      <c r="C13" s="192">
        <v>221</v>
      </c>
      <c r="D13" s="192">
        <v>217</v>
      </c>
      <c r="E13" s="192">
        <v>4</v>
      </c>
      <c r="F13" s="192">
        <v>0</v>
      </c>
      <c r="G13" s="192"/>
      <c r="H13" s="192">
        <v>9</v>
      </c>
      <c r="I13" s="192">
        <v>9</v>
      </c>
      <c r="J13" s="192">
        <v>0</v>
      </c>
      <c r="K13" s="192">
        <v>0</v>
      </c>
    </row>
    <row r="14" spans="1:15" s="264" customFormat="1" ht="13.5" customHeight="1">
      <c r="A14" s="293"/>
      <c r="B14" s="294" t="s">
        <v>490</v>
      </c>
      <c r="C14" s="192">
        <v>669</v>
      </c>
      <c r="D14" s="192">
        <v>653</v>
      </c>
      <c r="E14" s="192">
        <v>15</v>
      </c>
      <c r="F14" s="192">
        <v>1</v>
      </c>
      <c r="G14" s="192"/>
      <c r="H14" s="192">
        <v>16</v>
      </c>
      <c r="I14" s="192">
        <v>16</v>
      </c>
      <c r="J14" s="192">
        <v>0</v>
      </c>
      <c r="K14" s="192">
        <v>0</v>
      </c>
    </row>
    <row r="15" spans="1:15" s="264" customFormat="1" ht="13.5" customHeight="1">
      <c r="A15" s="293"/>
      <c r="B15" s="294" t="s">
        <v>43</v>
      </c>
      <c r="C15" s="192">
        <v>1088</v>
      </c>
      <c r="D15" s="192">
        <v>1063</v>
      </c>
      <c r="E15" s="192">
        <v>21</v>
      </c>
      <c r="F15" s="192">
        <v>4</v>
      </c>
      <c r="G15" s="192"/>
      <c r="H15" s="192">
        <v>103</v>
      </c>
      <c r="I15" s="192">
        <v>100</v>
      </c>
      <c r="J15" s="192">
        <v>3</v>
      </c>
      <c r="K15" s="192">
        <v>0</v>
      </c>
    </row>
    <row r="16" spans="1:15" s="264" customFormat="1" ht="15" customHeight="1">
      <c r="A16" s="293"/>
      <c r="B16" s="294"/>
      <c r="C16" s="192"/>
      <c r="D16" s="192"/>
      <c r="E16" s="192"/>
      <c r="F16" s="192"/>
      <c r="G16" s="192"/>
      <c r="H16" s="192"/>
      <c r="I16" s="192"/>
      <c r="J16" s="192"/>
      <c r="K16" s="192"/>
    </row>
    <row r="17" spans="1:11" s="264" customFormat="1" ht="13.5" customHeight="1">
      <c r="A17" s="293"/>
      <c r="B17" s="58" t="s">
        <v>93</v>
      </c>
      <c r="C17" s="192"/>
      <c r="D17" s="192"/>
      <c r="E17" s="192"/>
      <c r="F17" s="192"/>
      <c r="G17" s="192"/>
      <c r="H17" s="192"/>
      <c r="I17" s="192"/>
      <c r="J17" s="192"/>
      <c r="K17" s="192"/>
    </row>
    <row r="18" spans="1:11" s="264" customFormat="1" ht="15" customHeight="1">
      <c r="A18" s="56" t="s">
        <v>481</v>
      </c>
      <c r="B18" s="58" t="s">
        <v>482</v>
      </c>
      <c r="C18" s="187">
        <v>288</v>
      </c>
      <c r="D18" s="187">
        <v>279</v>
      </c>
      <c r="E18" s="187">
        <v>7</v>
      </c>
      <c r="F18" s="187">
        <v>2</v>
      </c>
      <c r="G18" s="192"/>
      <c r="H18" s="187">
        <v>5</v>
      </c>
      <c r="I18" s="187">
        <v>5</v>
      </c>
      <c r="J18" s="187">
        <v>0</v>
      </c>
      <c r="K18" s="187">
        <v>0</v>
      </c>
    </row>
    <row r="19" spans="1:11" s="264" customFormat="1" ht="15" customHeight="1">
      <c r="A19" s="387">
        <v>1</v>
      </c>
      <c r="B19" s="295" t="s">
        <v>412</v>
      </c>
      <c r="C19" s="192">
        <v>252</v>
      </c>
      <c r="D19" s="192">
        <v>246</v>
      </c>
      <c r="E19" s="192">
        <v>5</v>
      </c>
      <c r="F19" s="192">
        <v>1</v>
      </c>
      <c r="G19" s="192"/>
      <c r="H19" s="192">
        <v>3</v>
      </c>
      <c r="I19" s="192">
        <v>3</v>
      </c>
      <c r="J19" s="192">
        <v>0</v>
      </c>
      <c r="K19" s="192">
        <v>0</v>
      </c>
    </row>
    <row r="20" spans="1:11" s="264" customFormat="1" ht="15" customHeight="1">
      <c r="A20" s="387">
        <v>2</v>
      </c>
      <c r="B20" s="294" t="s">
        <v>413</v>
      </c>
      <c r="C20" s="192">
        <v>8</v>
      </c>
      <c r="D20" s="192">
        <v>7</v>
      </c>
      <c r="E20" s="192">
        <v>0</v>
      </c>
      <c r="F20" s="192">
        <v>1</v>
      </c>
      <c r="G20" s="192"/>
      <c r="H20" s="192">
        <v>0</v>
      </c>
      <c r="I20" s="192">
        <v>0</v>
      </c>
      <c r="J20" s="192">
        <v>0</v>
      </c>
      <c r="K20" s="192">
        <v>0</v>
      </c>
    </row>
    <row r="21" spans="1:11" s="264" customFormat="1" ht="15" customHeight="1">
      <c r="A21" s="387">
        <v>3</v>
      </c>
      <c r="B21" s="296" t="s">
        <v>414</v>
      </c>
      <c r="C21" s="192">
        <v>28</v>
      </c>
      <c r="D21" s="192">
        <v>26</v>
      </c>
      <c r="E21" s="192">
        <v>2</v>
      </c>
      <c r="F21" s="192">
        <v>0</v>
      </c>
      <c r="G21" s="190"/>
      <c r="H21" s="192">
        <v>2</v>
      </c>
      <c r="I21" s="192">
        <v>2</v>
      </c>
      <c r="J21" s="192">
        <v>0</v>
      </c>
      <c r="K21" s="192">
        <v>0</v>
      </c>
    </row>
    <row r="22" spans="1:11" s="264" customFormat="1" ht="15" customHeight="1">
      <c r="A22" s="388" t="s">
        <v>483</v>
      </c>
      <c r="B22" s="127" t="s">
        <v>484</v>
      </c>
      <c r="C22" s="189">
        <v>1</v>
      </c>
      <c r="D22" s="189">
        <v>1</v>
      </c>
      <c r="E22" s="189">
        <v>0</v>
      </c>
      <c r="F22" s="189">
        <v>0</v>
      </c>
      <c r="G22" s="189"/>
      <c r="H22" s="189">
        <v>0</v>
      </c>
      <c r="I22" s="189">
        <v>0</v>
      </c>
      <c r="J22" s="189">
        <v>0</v>
      </c>
      <c r="K22" s="189">
        <v>0</v>
      </c>
    </row>
    <row r="23" spans="1:11" s="264" customFormat="1" ht="15" customHeight="1">
      <c r="A23" s="387">
        <v>5</v>
      </c>
      <c r="B23" s="297" t="s">
        <v>415</v>
      </c>
      <c r="C23" s="192">
        <v>0</v>
      </c>
      <c r="D23" s="192">
        <v>0</v>
      </c>
      <c r="E23" s="192">
        <v>0</v>
      </c>
      <c r="F23" s="192">
        <v>0</v>
      </c>
      <c r="G23" s="192"/>
      <c r="H23" s="192">
        <v>0</v>
      </c>
      <c r="I23" s="192">
        <v>0</v>
      </c>
      <c r="J23" s="192">
        <v>0</v>
      </c>
      <c r="K23" s="192">
        <v>0</v>
      </c>
    </row>
    <row r="24" spans="1:11" s="264" customFormat="1" ht="15" customHeight="1">
      <c r="A24" s="387">
        <v>6</v>
      </c>
      <c r="B24" s="297" t="s">
        <v>416</v>
      </c>
      <c r="C24" s="192">
        <v>0</v>
      </c>
      <c r="D24" s="192">
        <v>0</v>
      </c>
      <c r="E24" s="192">
        <v>0</v>
      </c>
      <c r="F24" s="192">
        <v>0</v>
      </c>
      <c r="G24" s="192"/>
      <c r="H24" s="192">
        <v>0</v>
      </c>
      <c r="I24" s="192">
        <v>0</v>
      </c>
      <c r="J24" s="192">
        <v>0</v>
      </c>
      <c r="K24" s="192">
        <v>0</v>
      </c>
    </row>
    <row r="25" spans="1:11" s="264" customFormat="1" ht="15" customHeight="1">
      <c r="A25" s="387">
        <v>7</v>
      </c>
      <c r="B25" s="297" t="s">
        <v>417</v>
      </c>
      <c r="C25" s="192">
        <v>0</v>
      </c>
      <c r="D25" s="192">
        <v>0</v>
      </c>
      <c r="E25" s="192">
        <v>0</v>
      </c>
      <c r="F25" s="192">
        <v>0</v>
      </c>
      <c r="G25" s="192"/>
      <c r="H25" s="192">
        <v>0</v>
      </c>
      <c r="I25" s="192">
        <v>0</v>
      </c>
      <c r="J25" s="192">
        <v>0</v>
      </c>
      <c r="K25" s="192">
        <v>0</v>
      </c>
    </row>
    <row r="26" spans="1:11" s="264" customFormat="1" ht="15" customHeight="1">
      <c r="A26" s="387">
        <v>8</v>
      </c>
      <c r="B26" s="297" t="s">
        <v>418</v>
      </c>
      <c r="C26" s="192">
        <v>1</v>
      </c>
      <c r="D26" s="192">
        <v>1</v>
      </c>
      <c r="E26" s="192">
        <v>0</v>
      </c>
      <c r="F26" s="192">
        <v>0</v>
      </c>
      <c r="G26" s="192"/>
      <c r="H26" s="192">
        <v>0</v>
      </c>
      <c r="I26" s="192">
        <v>0</v>
      </c>
      <c r="J26" s="192">
        <v>0</v>
      </c>
      <c r="K26" s="192">
        <v>0</v>
      </c>
    </row>
    <row r="27" spans="1:11" s="264" customFormat="1" ht="15" customHeight="1">
      <c r="A27" s="389">
        <v>9</v>
      </c>
      <c r="B27" s="298" t="s">
        <v>420</v>
      </c>
      <c r="C27" s="192">
        <v>0</v>
      </c>
      <c r="D27" s="192">
        <v>0</v>
      </c>
      <c r="E27" s="192">
        <v>0</v>
      </c>
      <c r="F27" s="192">
        <v>0</v>
      </c>
      <c r="G27" s="190"/>
      <c r="H27" s="192">
        <v>0</v>
      </c>
      <c r="I27" s="192">
        <v>0</v>
      </c>
      <c r="J27" s="192">
        <v>0</v>
      </c>
      <c r="K27" s="192">
        <v>0</v>
      </c>
    </row>
    <row r="28" spans="1:11" s="264" customFormat="1" ht="15" customHeight="1">
      <c r="A28" s="56" t="s">
        <v>485</v>
      </c>
      <c r="B28" s="52" t="s">
        <v>486</v>
      </c>
      <c r="C28" s="189">
        <v>220</v>
      </c>
      <c r="D28" s="189">
        <v>216</v>
      </c>
      <c r="E28" s="189">
        <v>4</v>
      </c>
      <c r="F28" s="189">
        <v>0</v>
      </c>
      <c r="G28" s="192"/>
      <c r="H28" s="189">
        <v>9</v>
      </c>
      <c r="I28" s="189">
        <v>9</v>
      </c>
      <c r="J28" s="189">
        <v>0</v>
      </c>
      <c r="K28" s="189">
        <v>0</v>
      </c>
    </row>
    <row r="29" spans="1:11" s="264" customFormat="1" ht="15" customHeight="1">
      <c r="A29" s="390">
        <v>10</v>
      </c>
      <c r="B29" s="297" t="s">
        <v>421</v>
      </c>
      <c r="C29" s="192">
        <v>22</v>
      </c>
      <c r="D29" s="192">
        <v>21</v>
      </c>
      <c r="E29" s="192">
        <v>1</v>
      </c>
      <c r="F29" s="192">
        <v>0</v>
      </c>
      <c r="G29" s="192"/>
      <c r="H29" s="192">
        <v>0</v>
      </c>
      <c r="I29" s="192">
        <v>0</v>
      </c>
      <c r="J29" s="192">
        <v>0</v>
      </c>
      <c r="K29" s="192">
        <v>0</v>
      </c>
    </row>
    <row r="30" spans="1:11" s="264" customFormat="1" ht="15" customHeight="1">
      <c r="A30" s="390">
        <v>11</v>
      </c>
      <c r="B30" s="297" t="s">
        <v>422</v>
      </c>
      <c r="C30" s="192">
        <v>4</v>
      </c>
      <c r="D30" s="192">
        <v>4</v>
      </c>
      <c r="E30" s="192">
        <v>0</v>
      </c>
      <c r="F30" s="192">
        <v>0</v>
      </c>
      <c r="G30" s="192"/>
      <c r="H30" s="192">
        <v>0</v>
      </c>
      <c r="I30" s="192">
        <v>0</v>
      </c>
      <c r="J30" s="192">
        <v>0</v>
      </c>
      <c r="K30" s="192">
        <v>0</v>
      </c>
    </row>
    <row r="31" spans="1:11" s="264" customFormat="1" ht="15" customHeight="1">
      <c r="A31" s="390">
        <v>12</v>
      </c>
      <c r="B31" s="297" t="s">
        <v>423</v>
      </c>
      <c r="C31" s="192">
        <v>0</v>
      </c>
      <c r="D31" s="192">
        <v>0</v>
      </c>
      <c r="E31" s="192">
        <v>0</v>
      </c>
      <c r="F31" s="192">
        <v>0</v>
      </c>
      <c r="G31" s="192"/>
      <c r="H31" s="192">
        <v>0</v>
      </c>
      <c r="I31" s="192">
        <v>0</v>
      </c>
      <c r="J31" s="192">
        <v>0</v>
      </c>
      <c r="K31" s="192">
        <v>0</v>
      </c>
    </row>
    <row r="32" spans="1:11" s="264" customFormat="1" ht="15" customHeight="1">
      <c r="A32" s="390">
        <v>13</v>
      </c>
      <c r="B32" s="297" t="s">
        <v>424</v>
      </c>
      <c r="C32" s="192">
        <v>3</v>
      </c>
      <c r="D32" s="192">
        <v>3</v>
      </c>
      <c r="E32" s="192">
        <v>0</v>
      </c>
      <c r="F32" s="192">
        <v>0</v>
      </c>
      <c r="G32" s="192"/>
      <c r="H32" s="192">
        <v>0</v>
      </c>
      <c r="I32" s="192">
        <v>0</v>
      </c>
      <c r="J32" s="192">
        <v>0</v>
      </c>
      <c r="K32" s="192">
        <v>0</v>
      </c>
    </row>
    <row r="33" spans="1:11" s="264" customFormat="1" ht="15" customHeight="1">
      <c r="A33" s="390">
        <v>14</v>
      </c>
      <c r="B33" s="297" t="s">
        <v>425</v>
      </c>
      <c r="C33" s="192">
        <v>5</v>
      </c>
      <c r="D33" s="192">
        <v>5</v>
      </c>
      <c r="E33" s="192">
        <v>0</v>
      </c>
      <c r="F33" s="192">
        <v>0</v>
      </c>
      <c r="G33" s="192"/>
      <c r="H33" s="192">
        <v>0</v>
      </c>
      <c r="I33" s="192">
        <v>0</v>
      </c>
      <c r="J33" s="192">
        <v>0</v>
      </c>
      <c r="K33" s="192">
        <v>0</v>
      </c>
    </row>
    <row r="34" spans="1:11" s="264" customFormat="1" ht="15" customHeight="1">
      <c r="A34" s="390">
        <v>15</v>
      </c>
      <c r="B34" s="297" t="s">
        <v>426</v>
      </c>
      <c r="C34" s="192">
        <v>1</v>
      </c>
      <c r="D34" s="192">
        <v>0</v>
      </c>
      <c r="E34" s="192">
        <v>1</v>
      </c>
      <c r="F34" s="192">
        <v>0</v>
      </c>
      <c r="G34" s="192"/>
      <c r="H34" s="192">
        <v>1</v>
      </c>
      <c r="I34" s="192">
        <v>1</v>
      </c>
      <c r="J34" s="192">
        <v>0</v>
      </c>
      <c r="K34" s="192">
        <v>0</v>
      </c>
    </row>
    <row r="35" spans="1:11" s="264" customFormat="1" ht="24.75" customHeight="1">
      <c r="A35" s="390">
        <v>16</v>
      </c>
      <c r="B35" s="91" t="s">
        <v>204</v>
      </c>
      <c r="C35" s="192">
        <v>22</v>
      </c>
      <c r="D35" s="192">
        <v>22</v>
      </c>
      <c r="E35" s="192">
        <v>0</v>
      </c>
      <c r="F35" s="192">
        <v>0</v>
      </c>
      <c r="G35" s="192"/>
      <c r="H35" s="192">
        <v>0</v>
      </c>
      <c r="I35" s="192">
        <v>0</v>
      </c>
      <c r="J35" s="192">
        <v>0</v>
      </c>
      <c r="K35" s="192">
        <v>0</v>
      </c>
    </row>
    <row r="36" spans="1:11" s="264" customFormat="1" ht="15" customHeight="1">
      <c r="A36" s="390">
        <v>17</v>
      </c>
      <c r="B36" s="297" t="s">
        <v>427</v>
      </c>
      <c r="C36" s="192">
        <v>1</v>
      </c>
      <c r="D36" s="192">
        <v>1</v>
      </c>
      <c r="E36" s="192">
        <v>0</v>
      </c>
      <c r="F36" s="192">
        <v>0</v>
      </c>
      <c r="G36" s="192"/>
      <c r="H36" s="192">
        <v>0</v>
      </c>
      <c r="I36" s="192">
        <v>0</v>
      </c>
      <c r="J36" s="192">
        <v>0</v>
      </c>
      <c r="K36" s="192">
        <v>0</v>
      </c>
    </row>
    <row r="37" spans="1:11" s="264" customFormat="1" ht="15" customHeight="1">
      <c r="A37" s="390">
        <v>18</v>
      </c>
      <c r="B37" s="91" t="s">
        <v>205</v>
      </c>
      <c r="C37" s="192">
        <v>8</v>
      </c>
      <c r="D37" s="192">
        <v>8</v>
      </c>
      <c r="E37" s="192">
        <v>0</v>
      </c>
      <c r="F37" s="192">
        <v>0</v>
      </c>
      <c r="G37" s="192"/>
      <c r="H37" s="192">
        <v>2</v>
      </c>
      <c r="I37" s="192">
        <v>2</v>
      </c>
      <c r="J37" s="192">
        <v>0</v>
      </c>
      <c r="K37" s="192">
        <v>0</v>
      </c>
    </row>
    <row r="38" spans="1:11" s="264" customFormat="1" ht="15" customHeight="1">
      <c r="A38" s="390">
        <v>19</v>
      </c>
      <c r="B38" s="297" t="s">
        <v>428</v>
      </c>
      <c r="C38" s="192">
        <v>0</v>
      </c>
      <c r="D38" s="192">
        <v>0</v>
      </c>
      <c r="E38" s="192">
        <v>0</v>
      </c>
      <c r="F38" s="192">
        <v>0</v>
      </c>
      <c r="G38" s="192"/>
      <c r="H38" s="192">
        <v>0</v>
      </c>
      <c r="I38" s="192">
        <v>0</v>
      </c>
      <c r="J38" s="192">
        <v>0</v>
      </c>
      <c r="K38" s="192">
        <v>0</v>
      </c>
    </row>
    <row r="39" spans="1:11" s="264" customFormat="1" ht="15" customHeight="1">
      <c r="A39" s="390">
        <v>20</v>
      </c>
      <c r="B39" s="297" t="s">
        <v>429</v>
      </c>
      <c r="C39" s="192">
        <v>1</v>
      </c>
      <c r="D39" s="192">
        <v>1</v>
      </c>
      <c r="E39" s="192">
        <v>0</v>
      </c>
      <c r="F39" s="192">
        <v>0</v>
      </c>
      <c r="G39" s="192"/>
      <c r="H39" s="192">
        <v>0</v>
      </c>
      <c r="I39" s="192">
        <v>0</v>
      </c>
      <c r="J39" s="192">
        <v>0</v>
      </c>
      <c r="K39" s="192">
        <v>0</v>
      </c>
    </row>
    <row r="40" spans="1:11" s="264" customFormat="1" ht="15" customHeight="1">
      <c r="A40" s="390">
        <v>21</v>
      </c>
      <c r="B40" s="297" t="s">
        <v>430</v>
      </c>
      <c r="C40" s="192">
        <v>0</v>
      </c>
      <c r="D40" s="192">
        <v>0</v>
      </c>
      <c r="E40" s="192">
        <v>0</v>
      </c>
      <c r="F40" s="192">
        <v>0</v>
      </c>
      <c r="G40" s="192"/>
      <c r="H40" s="192">
        <v>0</v>
      </c>
      <c r="I40" s="192">
        <v>0</v>
      </c>
      <c r="J40" s="192">
        <v>0</v>
      </c>
      <c r="K40" s="192">
        <v>0</v>
      </c>
    </row>
    <row r="41" spans="1:11" s="264" customFormat="1" ht="15" customHeight="1">
      <c r="A41" s="390">
        <v>22</v>
      </c>
      <c r="B41" s="297" t="s">
        <v>431</v>
      </c>
      <c r="C41" s="192">
        <v>6</v>
      </c>
      <c r="D41" s="192">
        <v>6</v>
      </c>
      <c r="E41" s="192">
        <v>0</v>
      </c>
      <c r="F41" s="192">
        <v>0</v>
      </c>
      <c r="G41" s="192"/>
      <c r="H41" s="192">
        <v>1</v>
      </c>
      <c r="I41" s="192">
        <v>1</v>
      </c>
      <c r="J41" s="192">
        <v>0</v>
      </c>
      <c r="K41" s="192">
        <v>0</v>
      </c>
    </row>
    <row r="42" spans="1:11" s="264" customFormat="1" ht="15" customHeight="1">
      <c r="A42" s="390">
        <v>23</v>
      </c>
      <c r="B42" s="297" t="s">
        <v>432</v>
      </c>
      <c r="C42" s="192">
        <v>9</v>
      </c>
      <c r="D42" s="192">
        <v>9</v>
      </c>
      <c r="E42" s="192">
        <v>0</v>
      </c>
      <c r="F42" s="192">
        <v>0</v>
      </c>
      <c r="G42" s="192"/>
      <c r="H42" s="192">
        <v>0</v>
      </c>
      <c r="I42" s="192">
        <v>0</v>
      </c>
      <c r="J42" s="192">
        <v>0</v>
      </c>
      <c r="K42" s="192">
        <v>0</v>
      </c>
    </row>
    <row r="43" spans="1:11" s="264" customFormat="1" ht="15" customHeight="1">
      <c r="A43" s="390">
        <v>24</v>
      </c>
      <c r="B43" s="91" t="s">
        <v>433</v>
      </c>
      <c r="C43" s="192">
        <v>16</v>
      </c>
      <c r="D43" s="192">
        <v>16</v>
      </c>
      <c r="E43" s="192">
        <v>0</v>
      </c>
      <c r="F43" s="192">
        <v>0</v>
      </c>
      <c r="G43" s="192"/>
      <c r="H43" s="192">
        <v>0</v>
      </c>
      <c r="I43" s="192">
        <v>0</v>
      </c>
      <c r="J43" s="192">
        <v>0</v>
      </c>
      <c r="K43" s="192">
        <v>0</v>
      </c>
    </row>
    <row r="44" spans="1:11" s="264" customFormat="1" ht="15" customHeight="1">
      <c r="A44" s="390">
        <v>25</v>
      </c>
      <c r="B44" s="91" t="s">
        <v>434</v>
      </c>
      <c r="C44" s="192">
        <v>58</v>
      </c>
      <c r="D44" s="192">
        <v>57</v>
      </c>
      <c r="E44" s="192">
        <v>1</v>
      </c>
      <c r="F44" s="192">
        <v>0</v>
      </c>
      <c r="G44" s="192"/>
      <c r="H44" s="192">
        <v>2</v>
      </c>
      <c r="I44" s="192">
        <v>2</v>
      </c>
      <c r="J44" s="192">
        <v>0</v>
      </c>
      <c r="K44" s="192">
        <v>0</v>
      </c>
    </row>
    <row r="45" spans="1:11" s="264" customFormat="1" ht="15" customHeight="1">
      <c r="A45" s="390">
        <v>26</v>
      </c>
      <c r="B45" s="91" t="s">
        <v>435</v>
      </c>
      <c r="C45" s="192">
        <v>0</v>
      </c>
      <c r="D45" s="192">
        <v>0</v>
      </c>
      <c r="E45" s="192">
        <v>0</v>
      </c>
      <c r="F45" s="192">
        <v>0</v>
      </c>
      <c r="G45" s="192"/>
      <c r="H45" s="192">
        <v>0</v>
      </c>
      <c r="I45" s="192">
        <v>0</v>
      </c>
      <c r="J45" s="192">
        <v>0</v>
      </c>
      <c r="K45" s="192">
        <v>0</v>
      </c>
    </row>
    <row r="46" spans="1:11" s="264" customFormat="1" ht="15" customHeight="1">
      <c r="A46" s="390">
        <v>27</v>
      </c>
      <c r="B46" s="297" t="s">
        <v>436</v>
      </c>
      <c r="C46" s="192">
        <v>2</v>
      </c>
      <c r="D46" s="192">
        <v>2</v>
      </c>
      <c r="E46" s="192">
        <v>0</v>
      </c>
      <c r="F46" s="192">
        <v>0</v>
      </c>
      <c r="G46" s="192"/>
      <c r="H46" s="192">
        <v>0</v>
      </c>
      <c r="I46" s="192">
        <v>0</v>
      </c>
      <c r="J46" s="192">
        <v>0</v>
      </c>
      <c r="K46" s="192">
        <v>0</v>
      </c>
    </row>
    <row r="47" spans="1:11" s="264" customFormat="1" ht="15" customHeight="1">
      <c r="A47" s="390">
        <v>28</v>
      </c>
      <c r="B47" s="297" t="s">
        <v>437</v>
      </c>
      <c r="C47" s="192">
        <v>14</v>
      </c>
      <c r="D47" s="192">
        <v>14</v>
      </c>
      <c r="E47" s="192">
        <v>0</v>
      </c>
      <c r="F47" s="192">
        <v>0</v>
      </c>
      <c r="G47" s="192"/>
      <c r="H47" s="192">
        <v>1</v>
      </c>
      <c r="I47" s="192">
        <v>1</v>
      </c>
      <c r="J47" s="192">
        <v>0</v>
      </c>
      <c r="K47" s="192">
        <v>0</v>
      </c>
    </row>
    <row r="48" spans="1:11" s="264" customFormat="1" ht="15" customHeight="1">
      <c r="A48" s="390">
        <v>29</v>
      </c>
      <c r="B48" s="91" t="s">
        <v>438</v>
      </c>
      <c r="C48" s="192">
        <v>13</v>
      </c>
      <c r="D48" s="192">
        <v>13</v>
      </c>
      <c r="E48" s="192">
        <v>0</v>
      </c>
      <c r="F48" s="192">
        <v>0</v>
      </c>
      <c r="G48" s="192"/>
      <c r="H48" s="192">
        <v>0</v>
      </c>
      <c r="I48" s="192">
        <v>0</v>
      </c>
      <c r="J48" s="192">
        <v>0</v>
      </c>
      <c r="K48" s="192">
        <v>0</v>
      </c>
    </row>
    <row r="49" spans="1:11" s="264" customFormat="1" ht="14.25" customHeight="1">
      <c r="A49" s="390">
        <v>30</v>
      </c>
      <c r="B49" s="297" t="s">
        <v>439</v>
      </c>
      <c r="C49" s="192">
        <v>0</v>
      </c>
      <c r="D49" s="192">
        <v>0</v>
      </c>
      <c r="E49" s="192">
        <v>0</v>
      </c>
      <c r="F49" s="192">
        <v>0</v>
      </c>
      <c r="G49" s="192"/>
      <c r="H49" s="192">
        <v>0</v>
      </c>
      <c r="I49" s="192">
        <v>0</v>
      </c>
      <c r="J49" s="192">
        <v>0</v>
      </c>
      <c r="K49" s="192">
        <v>0</v>
      </c>
    </row>
    <row r="50" spans="1:11" s="264" customFormat="1" ht="14.25" customHeight="1">
      <c r="A50" s="390">
        <v>31</v>
      </c>
      <c r="B50" s="297" t="s">
        <v>440</v>
      </c>
      <c r="C50" s="192">
        <v>17</v>
      </c>
      <c r="D50" s="192">
        <v>17</v>
      </c>
      <c r="E50" s="192">
        <v>0</v>
      </c>
      <c r="F50" s="192">
        <v>0</v>
      </c>
      <c r="G50" s="192"/>
      <c r="H50" s="192">
        <v>1</v>
      </c>
      <c r="I50" s="192">
        <v>1</v>
      </c>
      <c r="J50" s="192">
        <v>0</v>
      </c>
      <c r="K50" s="192">
        <v>0</v>
      </c>
    </row>
    <row r="51" spans="1:11" s="264" customFormat="1" ht="14.25" customHeight="1">
      <c r="A51" s="390">
        <v>32</v>
      </c>
      <c r="B51" s="297" t="s">
        <v>441</v>
      </c>
      <c r="C51" s="192">
        <v>3</v>
      </c>
      <c r="D51" s="192">
        <v>3</v>
      </c>
      <c r="E51" s="192">
        <v>0</v>
      </c>
      <c r="F51" s="192">
        <v>0</v>
      </c>
      <c r="G51" s="192"/>
      <c r="H51" s="192">
        <v>0</v>
      </c>
      <c r="I51" s="192">
        <v>0</v>
      </c>
      <c r="J51" s="192">
        <v>0</v>
      </c>
      <c r="K51" s="192">
        <v>0</v>
      </c>
    </row>
    <row r="52" spans="1:11" s="264" customFormat="1" ht="14.25" customHeight="1">
      <c r="A52" s="390">
        <v>33</v>
      </c>
      <c r="B52" s="297" t="s">
        <v>442</v>
      </c>
      <c r="C52" s="192">
        <v>15</v>
      </c>
      <c r="D52" s="192">
        <v>14</v>
      </c>
      <c r="E52" s="192">
        <v>1</v>
      </c>
      <c r="F52" s="192">
        <v>0</v>
      </c>
      <c r="G52" s="192"/>
      <c r="H52" s="192">
        <v>1</v>
      </c>
      <c r="I52" s="192">
        <v>1</v>
      </c>
      <c r="J52" s="192">
        <v>0</v>
      </c>
      <c r="K52" s="192">
        <v>0</v>
      </c>
    </row>
    <row r="53" spans="1:11" s="264" customFormat="1" ht="15" customHeight="1">
      <c r="A53" s="59" t="s">
        <v>48</v>
      </c>
      <c r="B53" s="130" t="s">
        <v>152</v>
      </c>
      <c r="C53" s="189">
        <v>0</v>
      </c>
      <c r="D53" s="189">
        <v>0</v>
      </c>
      <c r="E53" s="189">
        <v>0</v>
      </c>
      <c r="F53" s="189">
        <v>0</v>
      </c>
      <c r="G53" s="189"/>
      <c r="H53" s="189">
        <v>0</v>
      </c>
      <c r="I53" s="189">
        <v>0</v>
      </c>
      <c r="J53" s="189">
        <v>0</v>
      </c>
      <c r="K53" s="189">
        <v>0</v>
      </c>
    </row>
    <row r="54" spans="1:11" s="264" customFormat="1" ht="15" customHeight="1">
      <c r="A54" s="131">
        <v>35</v>
      </c>
      <c r="B54" s="132" t="s">
        <v>152</v>
      </c>
      <c r="C54" s="192">
        <v>0</v>
      </c>
      <c r="D54" s="192">
        <v>0</v>
      </c>
      <c r="E54" s="192">
        <v>0</v>
      </c>
      <c r="F54" s="192">
        <v>0</v>
      </c>
      <c r="G54" s="190"/>
      <c r="H54" s="192">
        <v>0</v>
      </c>
      <c r="I54" s="192">
        <v>0</v>
      </c>
      <c r="J54" s="192">
        <v>0</v>
      </c>
      <c r="K54" s="192">
        <v>0</v>
      </c>
    </row>
    <row r="55" spans="1:11" s="264" customFormat="1" ht="15" customHeight="1">
      <c r="A55" s="54" t="s">
        <v>487</v>
      </c>
      <c r="B55" s="55" t="s">
        <v>488</v>
      </c>
      <c r="C55" s="189">
        <v>0</v>
      </c>
      <c r="D55" s="189">
        <v>0</v>
      </c>
      <c r="E55" s="189">
        <v>0</v>
      </c>
      <c r="F55" s="189">
        <v>0</v>
      </c>
      <c r="G55" s="187"/>
      <c r="H55" s="189">
        <v>0</v>
      </c>
      <c r="I55" s="189">
        <v>0</v>
      </c>
      <c r="J55" s="189">
        <v>0</v>
      </c>
      <c r="K55" s="189">
        <v>0</v>
      </c>
    </row>
    <row r="56" spans="1:11" s="264" customFormat="1" ht="15" customHeight="1">
      <c r="A56" s="390">
        <v>36</v>
      </c>
      <c r="B56" s="297" t="s">
        <v>443</v>
      </c>
      <c r="C56" s="192">
        <v>0</v>
      </c>
      <c r="D56" s="192">
        <v>0</v>
      </c>
      <c r="E56" s="192">
        <v>0</v>
      </c>
      <c r="F56" s="192">
        <v>0</v>
      </c>
      <c r="G56" s="192"/>
      <c r="H56" s="192">
        <v>0</v>
      </c>
      <c r="I56" s="192">
        <v>0</v>
      </c>
      <c r="J56" s="192">
        <v>0</v>
      </c>
      <c r="K56" s="192">
        <v>0</v>
      </c>
    </row>
    <row r="57" spans="1:11" s="264" customFormat="1" ht="15" customHeight="1">
      <c r="A57" s="390">
        <v>37</v>
      </c>
      <c r="B57" s="297" t="s">
        <v>444</v>
      </c>
      <c r="C57" s="192">
        <v>0</v>
      </c>
      <c r="D57" s="192">
        <v>0</v>
      </c>
      <c r="E57" s="192">
        <v>0</v>
      </c>
      <c r="F57" s="192">
        <v>0</v>
      </c>
      <c r="G57" s="192"/>
      <c r="H57" s="192">
        <v>0</v>
      </c>
      <c r="I57" s="192">
        <v>0</v>
      </c>
      <c r="J57" s="192">
        <v>0</v>
      </c>
      <c r="K57" s="192">
        <v>0</v>
      </c>
    </row>
    <row r="58" spans="1:11" s="264" customFormat="1" ht="15" customHeight="1">
      <c r="A58" s="390">
        <v>38</v>
      </c>
      <c r="B58" s="91" t="s">
        <v>445</v>
      </c>
      <c r="C58" s="192">
        <v>0</v>
      </c>
      <c r="D58" s="192">
        <v>0</v>
      </c>
      <c r="E58" s="192">
        <v>0</v>
      </c>
      <c r="F58" s="192">
        <v>0</v>
      </c>
      <c r="G58" s="192"/>
      <c r="H58" s="192">
        <v>0</v>
      </c>
      <c r="I58" s="192">
        <v>0</v>
      </c>
      <c r="J58" s="192">
        <v>0</v>
      </c>
      <c r="K58" s="192">
        <v>0</v>
      </c>
    </row>
    <row r="59" spans="1:11" s="264" customFormat="1" ht="24.75" customHeight="1">
      <c r="A59" s="390">
        <v>39</v>
      </c>
      <c r="B59" s="91" t="s">
        <v>209</v>
      </c>
      <c r="C59" s="192">
        <v>0</v>
      </c>
      <c r="D59" s="192">
        <v>0</v>
      </c>
      <c r="E59" s="192">
        <v>0</v>
      </c>
      <c r="F59" s="192">
        <v>0</v>
      </c>
      <c r="G59" s="192"/>
      <c r="H59" s="192">
        <v>0</v>
      </c>
      <c r="I59" s="192">
        <v>0</v>
      </c>
      <c r="J59" s="192">
        <v>0</v>
      </c>
      <c r="K59" s="192">
        <v>0</v>
      </c>
    </row>
    <row r="60" spans="1:11" s="264" customFormat="1" ht="15" customHeight="1">
      <c r="A60" s="126" t="s">
        <v>489</v>
      </c>
      <c r="B60" s="130" t="s">
        <v>490</v>
      </c>
      <c r="C60" s="189">
        <v>669</v>
      </c>
      <c r="D60" s="189">
        <v>653</v>
      </c>
      <c r="E60" s="189">
        <v>15</v>
      </c>
      <c r="F60" s="189">
        <v>1</v>
      </c>
      <c r="G60" s="299"/>
      <c r="H60" s="189">
        <v>16</v>
      </c>
      <c r="I60" s="189">
        <v>16</v>
      </c>
      <c r="J60" s="189">
        <v>0</v>
      </c>
      <c r="K60" s="189">
        <v>0</v>
      </c>
    </row>
    <row r="61" spans="1:11" s="264" customFormat="1" ht="15" customHeight="1">
      <c r="A61" s="390">
        <v>41</v>
      </c>
      <c r="B61" s="297" t="s">
        <v>446</v>
      </c>
      <c r="C61" s="192">
        <v>210</v>
      </c>
      <c r="D61" s="192">
        <v>206</v>
      </c>
      <c r="E61" s="192">
        <v>4</v>
      </c>
      <c r="F61" s="192">
        <v>0</v>
      </c>
      <c r="G61" s="192"/>
      <c r="H61" s="192">
        <v>3</v>
      </c>
      <c r="I61" s="192">
        <v>3</v>
      </c>
      <c r="J61" s="192">
        <v>0</v>
      </c>
      <c r="K61" s="192">
        <v>0</v>
      </c>
    </row>
    <row r="62" spans="1:11" s="264" customFormat="1" ht="15" customHeight="1">
      <c r="A62" s="390">
        <v>42</v>
      </c>
      <c r="B62" s="297" t="s">
        <v>447</v>
      </c>
      <c r="C62" s="192">
        <v>11</v>
      </c>
      <c r="D62" s="192">
        <v>11</v>
      </c>
      <c r="E62" s="192">
        <v>0</v>
      </c>
      <c r="F62" s="192">
        <v>0</v>
      </c>
      <c r="G62" s="192"/>
      <c r="H62" s="192">
        <v>0</v>
      </c>
      <c r="I62" s="192">
        <v>0</v>
      </c>
      <c r="J62" s="192">
        <v>0</v>
      </c>
      <c r="K62" s="192">
        <v>0</v>
      </c>
    </row>
    <row r="63" spans="1:11" s="264" customFormat="1" ht="15" customHeight="1">
      <c r="A63" s="391">
        <v>43</v>
      </c>
      <c r="B63" s="298" t="s">
        <v>448</v>
      </c>
      <c r="C63" s="192">
        <v>448</v>
      </c>
      <c r="D63" s="192">
        <v>436</v>
      </c>
      <c r="E63" s="192">
        <v>11</v>
      </c>
      <c r="F63" s="192">
        <v>1</v>
      </c>
      <c r="G63" s="190"/>
      <c r="H63" s="192">
        <v>13</v>
      </c>
      <c r="I63" s="192">
        <v>13</v>
      </c>
      <c r="J63" s="192">
        <v>0</v>
      </c>
      <c r="K63" s="192">
        <v>0</v>
      </c>
    </row>
    <row r="64" spans="1:11" s="264" customFormat="1" ht="15" customHeight="1">
      <c r="A64" s="126" t="s">
        <v>491</v>
      </c>
      <c r="B64" s="130" t="s">
        <v>492</v>
      </c>
      <c r="C64" s="189">
        <v>361</v>
      </c>
      <c r="D64" s="189">
        <v>355</v>
      </c>
      <c r="E64" s="189">
        <v>4</v>
      </c>
      <c r="F64" s="189">
        <v>2</v>
      </c>
      <c r="G64" s="299"/>
      <c r="H64" s="189">
        <v>27</v>
      </c>
      <c r="I64" s="189">
        <v>26</v>
      </c>
      <c r="J64" s="189">
        <v>1</v>
      </c>
      <c r="K64" s="189">
        <v>0</v>
      </c>
    </row>
    <row r="65" spans="1:11" s="264" customFormat="1" ht="15" customHeight="1">
      <c r="A65" s="390">
        <v>45</v>
      </c>
      <c r="B65" s="91" t="s">
        <v>449</v>
      </c>
      <c r="C65" s="192">
        <v>92</v>
      </c>
      <c r="D65" s="192">
        <v>91</v>
      </c>
      <c r="E65" s="192">
        <v>0</v>
      </c>
      <c r="F65" s="192">
        <v>1</v>
      </c>
      <c r="G65" s="192"/>
      <c r="H65" s="192">
        <v>4</v>
      </c>
      <c r="I65" s="192">
        <v>4</v>
      </c>
      <c r="J65" s="192">
        <v>0</v>
      </c>
      <c r="K65" s="192">
        <v>0</v>
      </c>
    </row>
    <row r="66" spans="1:11" s="264" customFormat="1" ht="24.75" customHeight="1">
      <c r="A66" s="390">
        <v>46</v>
      </c>
      <c r="B66" s="91" t="s">
        <v>210</v>
      </c>
      <c r="C66" s="192">
        <v>60</v>
      </c>
      <c r="D66" s="192">
        <v>59</v>
      </c>
      <c r="E66" s="192">
        <v>1</v>
      </c>
      <c r="F66" s="192">
        <v>0</v>
      </c>
      <c r="G66" s="192"/>
      <c r="H66" s="192">
        <v>4</v>
      </c>
      <c r="I66" s="192">
        <v>4</v>
      </c>
      <c r="J66" s="192">
        <v>0</v>
      </c>
      <c r="K66" s="192">
        <v>0</v>
      </c>
    </row>
    <row r="67" spans="1:11" s="264" customFormat="1" ht="15" customHeight="1">
      <c r="A67" s="391">
        <v>47</v>
      </c>
      <c r="B67" s="132" t="s">
        <v>450</v>
      </c>
      <c r="C67" s="192">
        <v>209</v>
      </c>
      <c r="D67" s="192">
        <v>205</v>
      </c>
      <c r="E67" s="192">
        <v>3</v>
      </c>
      <c r="F67" s="192">
        <v>1</v>
      </c>
      <c r="G67" s="190"/>
      <c r="H67" s="192">
        <v>19</v>
      </c>
      <c r="I67" s="192">
        <v>18</v>
      </c>
      <c r="J67" s="192">
        <v>1</v>
      </c>
      <c r="K67" s="192">
        <v>0</v>
      </c>
    </row>
    <row r="68" spans="1:11" s="264" customFormat="1" ht="15" customHeight="1">
      <c r="A68" s="56" t="s">
        <v>493</v>
      </c>
      <c r="B68" s="55" t="s">
        <v>494</v>
      </c>
      <c r="C68" s="189">
        <v>242</v>
      </c>
      <c r="D68" s="189">
        <v>232</v>
      </c>
      <c r="E68" s="189">
        <v>9</v>
      </c>
      <c r="F68" s="189">
        <v>1</v>
      </c>
      <c r="G68" s="187"/>
      <c r="H68" s="189">
        <v>10</v>
      </c>
      <c r="I68" s="189">
        <v>9</v>
      </c>
      <c r="J68" s="189">
        <v>1</v>
      </c>
      <c r="K68" s="189">
        <v>0</v>
      </c>
    </row>
    <row r="69" spans="1:11" ht="15" customHeight="1">
      <c r="A69" s="390">
        <v>49</v>
      </c>
      <c r="B69" s="297" t="s">
        <v>451</v>
      </c>
      <c r="C69" s="192">
        <v>213</v>
      </c>
      <c r="D69" s="192">
        <v>205</v>
      </c>
      <c r="E69" s="192">
        <v>8</v>
      </c>
      <c r="F69" s="192">
        <v>0</v>
      </c>
      <c r="G69" s="192"/>
      <c r="H69" s="192">
        <v>7</v>
      </c>
      <c r="I69" s="192">
        <v>7</v>
      </c>
      <c r="J69" s="192">
        <v>0</v>
      </c>
      <c r="K69" s="192">
        <v>0</v>
      </c>
    </row>
    <row r="70" spans="1:11" ht="15" customHeight="1">
      <c r="A70" s="390">
        <v>50</v>
      </c>
      <c r="B70" s="293" t="s">
        <v>452</v>
      </c>
      <c r="C70" s="192">
        <v>0</v>
      </c>
      <c r="D70" s="192">
        <v>0</v>
      </c>
      <c r="E70" s="192">
        <v>0</v>
      </c>
      <c r="F70" s="192">
        <v>0</v>
      </c>
      <c r="G70" s="192"/>
      <c r="H70" s="192">
        <v>0</v>
      </c>
      <c r="I70" s="192">
        <v>0</v>
      </c>
      <c r="J70" s="192">
        <v>0</v>
      </c>
      <c r="K70" s="192">
        <v>0</v>
      </c>
    </row>
    <row r="71" spans="1:11" ht="15" customHeight="1">
      <c r="A71" s="390">
        <v>51</v>
      </c>
      <c r="B71" s="293" t="s">
        <v>453</v>
      </c>
      <c r="C71" s="192">
        <v>0</v>
      </c>
      <c r="D71" s="192">
        <v>0</v>
      </c>
      <c r="E71" s="192">
        <v>0</v>
      </c>
      <c r="F71" s="192">
        <v>0</v>
      </c>
      <c r="G71" s="192"/>
      <c r="H71" s="192">
        <v>0</v>
      </c>
      <c r="I71" s="192">
        <v>0</v>
      </c>
      <c r="J71" s="192">
        <v>0</v>
      </c>
      <c r="K71" s="192">
        <v>0</v>
      </c>
    </row>
    <row r="72" spans="1:11" ht="15" customHeight="1">
      <c r="A72" s="390">
        <v>52</v>
      </c>
      <c r="B72" s="293" t="s">
        <v>454</v>
      </c>
      <c r="C72" s="192">
        <v>5</v>
      </c>
      <c r="D72" s="192">
        <v>4</v>
      </c>
      <c r="E72" s="192">
        <v>0</v>
      </c>
      <c r="F72" s="192">
        <v>1</v>
      </c>
      <c r="G72" s="192"/>
      <c r="H72" s="192">
        <v>2</v>
      </c>
      <c r="I72" s="192">
        <v>1</v>
      </c>
      <c r="J72" s="192">
        <v>1</v>
      </c>
      <c r="K72" s="192">
        <v>0</v>
      </c>
    </row>
    <row r="73" spans="1:11" ht="15" customHeight="1">
      <c r="A73" s="391">
        <v>53</v>
      </c>
      <c r="B73" s="293" t="s">
        <v>455</v>
      </c>
      <c r="C73" s="192">
        <v>24</v>
      </c>
      <c r="D73" s="192">
        <v>23</v>
      </c>
      <c r="E73" s="192">
        <v>1</v>
      </c>
      <c r="F73" s="192">
        <v>0</v>
      </c>
      <c r="G73" s="192"/>
      <c r="H73" s="192">
        <v>1</v>
      </c>
      <c r="I73" s="192">
        <v>1</v>
      </c>
      <c r="J73" s="192">
        <v>0</v>
      </c>
      <c r="K73" s="192">
        <v>0</v>
      </c>
    </row>
    <row r="74" spans="1:11" s="264" customFormat="1" ht="9" customHeight="1">
      <c r="A74" s="390"/>
      <c r="B74" s="300"/>
      <c r="C74" s="299"/>
      <c r="D74" s="299"/>
      <c r="E74" s="299"/>
      <c r="F74" s="299"/>
      <c r="G74" s="299"/>
      <c r="H74" s="299"/>
      <c r="I74" s="299"/>
      <c r="J74" s="299"/>
      <c r="K74" s="299"/>
    </row>
    <row r="75" spans="1:11" s="264" customFormat="1" ht="9" customHeight="1">
      <c r="A75" s="390"/>
      <c r="B75" s="91"/>
      <c r="C75" s="192"/>
      <c r="D75" s="192"/>
      <c r="E75" s="192"/>
      <c r="F75" s="192"/>
      <c r="G75" s="192"/>
      <c r="H75" s="192"/>
      <c r="I75" s="192"/>
      <c r="J75" s="192"/>
      <c r="K75" s="192"/>
    </row>
    <row r="76" spans="1:11" ht="15" customHeight="1">
      <c r="A76" s="56" t="s">
        <v>495</v>
      </c>
      <c r="B76" s="57" t="s">
        <v>496</v>
      </c>
      <c r="C76" s="187">
        <v>159</v>
      </c>
      <c r="D76" s="187">
        <v>158</v>
      </c>
      <c r="E76" s="187">
        <v>1</v>
      </c>
      <c r="F76" s="187">
        <v>0</v>
      </c>
      <c r="G76" s="187"/>
      <c r="H76" s="187">
        <v>13</v>
      </c>
      <c r="I76" s="187">
        <v>13</v>
      </c>
      <c r="J76" s="187">
        <v>0</v>
      </c>
      <c r="K76" s="187">
        <v>0</v>
      </c>
    </row>
    <row r="77" spans="1:11" ht="15" customHeight="1">
      <c r="A77" s="390">
        <v>55</v>
      </c>
      <c r="B77" s="293" t="s">
        <v>456</v>
      </c>
      <c r="C77" s="192">
        <v>8</v>
      </c>
      <c r="D77" s="192">
        <v>8</v>
      </c>
      <c r="E77" s="192">
        <v>0</v>
      </c>
      <c r="F77" s="192">
        <v>0</v>
      </c>
      <c r="G77" s="192"/>
      <c r="H77" s="192">
        <v>1</v>
      </c>
      <c r="I77" s="192">
        <v>1</v>
      </c>
      <c r="J77" s="192">
        <v>0</v>
      </c>
      <c r="K77" s="192">
        <v>0</v>
      </c>
    </row>
    <row r="78" spans="1:11" ht="15" customHeight="1">
      <c r="A78" s="391">
        <v>56</v>
      </c>
      <c r="B78" s="301" t="s">
        <v>457</v>
      </c>
      <c r="C78" s="192">
        <v>151</v>
      </c>
      <c r="D78" s="192">
        <v>150</v>
      </c>
      <c r="E78" s="192">
        <v>1</v>
      </c>
      <c r="F78" s="192">
        <v>0</v>
      </c>
      <c r="G78" s="190"/>
      <c r="H78" s="192">
        <v>12</v>
      </c>
      <c r="I78" s="192">
        <v>12</v>
      </c>
      <c r="J78" s="192">
        <v>0</v>
      </c>
      <c r="K78" s="192">
        <v>0</v>
      </c>
    </row>
    <row r="79" spans="1:11" ht="15" customHeight="1">
      <c r="A79" s="56" t="s">
        <v>497</v>
      </c>
      <c r="B79" s="57" t="s">
        <v>498</v>
      </c>
      <c r="C79" s="189">
        <v>16</v>
      </c>
      <c r="D79" s="189">
        <v>16</v>
      </c>
      <c r="E79" s="189">
        <v>0</v>
      </c>
      <c r="F79" s="189">
        <v>0</v>
      </c>
      <c r="G79" s="192"/>
      <c r="H79" s="189">
        <v>2</v>
      </c>
      <c r="I79" s="189">
        <v>2</v>
      </c>
      <c r="J79" s="189">
        <v>0</v>
      </c>
      <c r="K79" s="189">
        <v>0</v>
      </c>
    </row>
    <row r="80" spans="1:11" ht="15" customHeight="1">
      <c r="A80" s="390">
        <v>58</v>
      </c>
      <c r="B80" s="293" t="s">
        <v>458</v>
      </c>
      <c r="C80" s="192">
        <v>3</v>
      </c>
      <c r="D80" s="192">
        <v>3</v>
      </c>
      <c r="E80" s="192">
        <v>0</v>
      </c>
      <c r="F80" s="192">
        <v>0</v>
      </c>
      <c r="G80" s="192"/>
      <c r="H80" s="192">
        <v>0</v>
      </c>
      <c r="I80" s="192">
        <v>0</v>
      </c>
      <c r="J80" s="192">
        <v>0</v>
      </c>
      <c r="K80" s="192">
        <v>0</v>
      </c>
    </row>
    <row r="81" spans="1:11" ht="24.75" customHeight="1">
      <c r="A81" s="390">
        <v>59</v>
      </c>
      <c r="B81" s="91" t="s">
        <v>211</v>
      </c>
      <c r="C81" s="192">
        <v>3</v>
      </c>
      <c r="D81" s="192">
        <v>3</v>
      </c>
      <c r="E81" s="192">
        <v>0</v>
      </c>
      <c r="F81" s="192">
        <v>0</v>
      </c>
      <c r="G81" s="192"/>
      <c r="H81" s="192">
        <v>0</v>
      </c>
      <c r="I81" s="192">
        <v>0</v>
      </c>
      <c r="J81" s="192">
        <v>0</v>
      </c>
      <c r="K81" s="192">
        <v>0</v>
      </c>
    </row>
    <row r="82" spans="1:11" ht="15" customHeight="1">
      <c r="A82" s="390">
        <v>60</v>
      </c>
      <c r="B82" s="91" t="s">
        <v>459</v>
      </c>
      <c r="C82" s="192">
        <v>0</v>
      </c>
      <c r="D82" s="192">
        <v>0</v>
      </c>
      <c r="E82" s="192">
        <v>0</v>
      </c>
      <c r="F82" s="192">
        <v>0</v>
      </c>
      <c r="G82" s="192"/>
      <c r="H82" s="192">
        <v>0</v>
      </c>
      <c r="I82" s="192">
        <v>0</v>
      </c>
      <c r="J82" s="192">
        <v>0</v>
      </c>
      <c r="K82" s="192">
        <v>0</v>
      </c>
    </row>
    <row r="83" spans="1:11" ht="15" customHeight="1">
      <c r="A83" s="390">
        <v>61</v>
      </c>
      <c r="B83" s="293" t="s">
        <v>460</v>
      </c>
      <c r="C83" s="192">
        <v>6</v>
      </c>
      <c r="D83" s="192">
        <v>6</v>
      </c>
      <c r="E83" s="192">
        <v>0</v>
      </c>
      <c r="F83" s="192">
        <v>0</v>
      </c>
      <c r="G83" s="192"/>
      <c r="H83" s="192">
        <v>0</v>
      </c>
      <c r="I83" s="192">
        <v>0</v>
      </c>
      <c r="J83" s="192">
        <v>0</v>
      </c>
      <c r="K83" s="192">
        <v>0</v>
      </c>
    </row>
    <row r="84" spans="1:11" ht="24.75" customHeight="1">
      <c r="A84" s="390">
        <v>62</v>
      </c>
      <c r="B84" s="91" t="s">
        <v>206</v>
      </c>
      <c r="C84" s="192">
        <v>3</v>
      </c>
      <c r="D84" s="192">
        <v>3</v>
      </c>
      <c r="E84" s="192">
        <v>0</v>
      </c>
      <c r="F84" s="192">
        <v>0</v>
      </c>
      <c r="G84" s="192"/>
      <c r="H84" s="192">
        <v>2</v>
      </c>
      <c r="I84" s="192">
        <v>2</v>
      </c>
      <c r="J84" s="192">
        <v>0</v>
      </c>
      <c r="K84" s="192">
        <v>0</v>
      </c>
    </row>
    <row r="85" spans="1:11" ht="15" customHeight="1">
      <c r="A85" s="390">
        <v>63</v>
      </c>
      <c r="B85" s="293" t="s">
        <v>461</v>
      </c>
      <c r="C85" s="192">
        <v>1</v>
      </c>
      <c r="D85" s="192">
        <v>1</v>
      </c>
      <c r="E85" s="192">
        <v>0</v>
      </c>
      <c r="F85" s="192">
        <v>0</v>
      </c>
      <c r="G85" s="192"/>
      <c r="H85" s="192">
        <v>0</v>
      </c>
      <c r="I85" s="192">
        <v>0</v>
      </c>
      <c r="J85" s="192">
        <v>0</v>
      </c>
      <c r="K85" s="192">
        <v>0</v>
      </c>
    </row>
    <row r="86" spans="1:11" ht="15" customHeight="1">
      <c r="A86" s="126" t="s">
        <v>499</v>
      </c>
      <c r="B86" s="134" t="s">
        <v>500</v>
      </c>
      <c r="C86" s="189">
        <v>8</v>
      </c>
      <c r="D86" s="189">
        <v>8</v>
      </c>
      <c r="E86" s="189">
        <v>0</v>
      </c>
      <c r="F86" s="189">
        <v>0</v>
      </c>
      <c r="G86" s="299"/>
      <c r="H86" s="189">
        <v>2</v>
      </c>
      <c r="I86" s="189">
        <v>2</v>
      </c>
      <c r="J86" s="189">
        <v>0</v>
      </c>
      <c r="K86" s="189">
        <v>0</v>
      </c>
    </row>
    <row r="87" spans="1:11" ht="15" customHeight="1">
      <c r="A87" s="390">
        <v>64</v>
      </c>
      <c r="B87" s="91" t="s">
        <v>462</v>
      </c>
      <c r="C87" s="192">
        <v>0</v>
      </c>
      <c r="D87" s="192">
        <v>0</v>
      </c>
      <c r="E87" s="192">
        <v>0</v>
      </c>
      <c r="F87" s="192">
        <v>0</v>
      </c>
      <c r="G87" s="192"/>
      <c r="H87" s="192">
        <v>0</v>
      </c>
      <c r="I87" s="192">
        <v>0</v>
      </c>
      <c r="J87" s="192">
        <v>0</v>
      </c>
      <c r="K87" s="192">
        <v>0</v>
      </c>
    </row>
    <row r="88" spans="1:11" ht="24.75" customHeight="1">
      <c r="A88" s="390">
        <v>65</v>
      </c>
      <c r="B88" s="91" t="s">
        <v>207</v>
      </c>
      <c r="C88" s="192">
        <v>0</v>
      </c>
      <c r="D88" s="192">
        <v>0</v>
      </c>
      <c r="E88" s="192">
        <v>0</v>
      </c>
      <c r="F88" s="192">
        <v>0</v>
      </c>
      <c r="G88" s="192"/>
      <c r="H88" s="192">
        <v>0</v>
      </c>
      <c r="I88" s="192">
        <v>0</v>
      </c>
      <c r="J88" s="192">
        <v>0</v>
      </c>
      <c r="K88" s="192">
        <v>0</v>
      </c>
    </row>
    <row r="89" spans="1:11" ht="15" customHeight="1">
      <c r="A89" s="391">
        <v>66</v>
      </c>
      <c r="B89" s="132" t="s">
        <v>463</v>
      </c>
      <c r="C89" s="192">
        <v>8</v>
      </c>
      <c r="D89" s="192">
        <v>8</v>
      </c>
      <c r="E89" s="192">
        <v>0</v>
      </c>
      <c r="F89" s="192">
        <v>0</v>
      </c>
      <c r="G89" s="190"/>
      <c r="H89" s="192">
        <v>2</v>
      </c>
      <c r="I89" s="192">
        <v>2</v>
      </c>
      <c r="J89" s="192">
        <v>0</v>
      </c>
      <c r="K89" s="192">
        <v>0</v>
      </c>
    </row>
    <row r="90" spans="1:11" ht="15" customHeight="1">
      <c r="A90" s="59" t="s">
        <v>523</v>
      </c>
      <c r="B90" s="60" t="s">
        <v>155</v>
      </c>
      <c r="C90" s="189">
        <v>10</v>
      </c>
      <c r="D90" s="189">
        <v>10</v>
      </c>
      <c r="E90" s="189">
        <v>0</v>
      </c>
      <c r="F90" s="189">
        <v>0</v>
      </c>
      <c r="G90" s="189"/>
      <c r="H90" s="189">
        <v>1</v>
      </c>
      <c r="I90" s="189">
        <v>1</v>
      </c>
      <c r="J90" s="189">
        <v>0</v>
      </c>
      <c r="K90" s="189">
        <v>0</v>
      </c>
    </row>
    <row r="91" spans="1:11" ht="15" customHeight="1">
      <c r="A91" s="131">
        <v>68</v>
      </c>
      <c r="B91" s="135" t="s">
        <v>155</v>
      </c>
      <c r="C91" s="192">
        <v>10</v>
      </c>
      <c r="D91" s="192">
        <v>10</v>
      </c>
      <c r="E91" s="192">
        <v>0</v>
      </c>
      <c r="F91" s="192">
        <v>0</v>
      </c>
      <c r="G91" s="190"/>
      <c r="H91" s="192">
        <v>1</v>
      </c>
      <c r="I91" s="192">
        <v>1</v>
      </c>
      <c r="J91" s="192">
        <v>0</v>
      </c>
      <c r="K91" s="192">
        <v>0</v>
      </c>
    </row>
    <row r="92" spans="1:11" ht="15" customHeight="1">
      <c r="A92" s="54" t="s">
        <v>501</v>
      </c>
      <c r="B92" s="58" t="s">
        <v>502</v>
      </c>
      <c r="C92" s="189">
        <v>39</v>
      </c>
      <c r="D92" s="189">
        <v>37</v>
      </c>
      <c r="E92" s="189">
        <v>2</v>
      </c>
      <c r="F92" s="189">
        <v>0</v>
      </c>
      <c r="G92" s="187"/>
      <c r="H92" s="189">
        <v>8</v>
      </c>
      <c r="I92" s="189">
        <v>8</v>
      </c>
      <c r="J92" s="189">
        <v>0</v>
      </c>
      <c r="K92" s="189">
        <v>0</v>
      </c>
    </row>
    <row r="93" spans="1:11" ht="15" customHeight="1">
      <c r="A93" s="390">
        <v>69</v>
      </c>
      <c r="B93" s="293" t="s">
        <v>464</v>
      </c>
      <c r="C93" s="192">
        <v>7</v>
      </c>
      <c r="D93" s="192">
        <v>7</v>
      </c>
      <c r="E93" s="192">
        <v>0</v>
      </c>
      <c r="F93" s="192">
        <v>0</v>
      </c>
      <c r="G93" s="192"/>
      <c r="H93" s="192">
        <v>3</v>
      </c>
      <c r="I93" s="192">
        <v>3</v>
      </c>
      <c r="J93" s="192">
        <v>0</v>
      </c>
      <c r="K93" s="192">
        <v>0</v>
      </c>
    </row>
    <row r="94" spans="1:11" ht="24.75" customHeight="1">
      <c r="A94" s="390">
        <v>70</v>
      </c>
      <c r="B94" s="91" t="s">
        <v>212</v>
      </c>
      <c r="C94" s="192">
        <v>4</v>
      </c>
      <c r="D94" s="192">
        <v>3</v>
      </c>
      <c r="E94" s="192">
        <v>1</v>
      </c>
      <c r="F94" s="192">
        <v>0</v>
      </c>
      <c r="G94" s="192"/>
      <c r="H94" s="192">
        <v>0</v>
      </c>
      <c r="I94" s="192">
        <v>0</v>
      </c>
      <c r="J94" s="192">
        <v>0</v>
      </c>
      <c r="K94" s="192">
        <v>0</v>
      </c>
    </row>
    <row r="95" spans="1:11" ht="24.75" customHeight="1">
      <c r="A95" s="390">
        <v>71</v>
      </c>
      <c r="B95" s="91" t="s">
        <v>208</v>
      </c>
      <c r="C95" s="192">
        <v>8</v>
      </c>
      <c r="D95" s="192">
        <v>8</v>
      </c>
      <c r="E95" s="192">
        <v>0</v>
      </c>
      <c r="F95" s="192">
        <v>0</v>
      </c>
      <c r="G95" s="192"/>
      <c r="H95" s="192">
        <v>1</v>
      </c>
      <c r="I95" s="192">
        <v>1</v>
      </c>
      <c r="J95" s="192">
        <v>0</v>
      </c>
      <c r="K95" s="192">
        <v>0</v>
      </c>
    </row>
    <row r="96" spans="1:11" ht="15" customHeight="1">
      <c r="A96" s="390">
        <v>72</v>
      </c>
      <c r="B96" s="293" t="s">
        <v>465</v>
      </c>
      <c r="C96" s="192">
        <v>1</v>
      </c>
      <c r="D96" s="192">
        <v>1</v>
      </c>
      <c r="E96" s="192">
        <v>0</v>
      </c>
      <c r="F96" s="192">
        <v>0</v>
      </c>
      <c r="G96" s="192"/>
      <c r="H96" s="192">
        <v>0</v>
      </c>
      <c r="I96" s="192">
        <v>0</v>
      </c>
      <c r="J96" s="192">
        <v>0</v>
      </c>
      <c r="K96" s="192">
        <v>0</v>
      </c>
    </row>
    <row r="97" spans="1:11" ht="15" customHeight="1">
      <c r="A97" s="390">
        <v>73</v>
      </c>
      <c r="B97" s="293" t="s">
        <v>466</v>
      </c>
      <c r="C97" s="192">
        <v>5</v>
      </c>
      <c r="D97" s="192">
        <v>5</v>
      </c>
      <c r="E97" s="192">
        <v>0</v>
      </c>
      <c r="F97" s="192">
        <v>0</v>
      </c>
      <c r="G97" s="192"/>
      <c r="H97" s="192">
        <v>1</v>
      </c>
      <c r="I97" s="192">
        <v>1</v>
      </c>
      <c r="J97" s="192">
        <v>0</v>
      </c>
      <c r="K97" s="192">
        <v>0</v>
      </c>
    </row>
    <row r="98" spans="1:11" ht="15" customHeight="1">
      <c r="A98" s="390">
        <v>74</v>
      </c>
      <c r="B98" s="91" t="s">
        <v>467</v>
      </c>
      <c r="C98" s="192">
        <v>13</v>
      </c>
      <c r="D98" s="192">
        <v>12</v>
      </c>
      <c r="E98" s="192">
        <v>1</v>
      </c>
      <c r="F98" s="192">
        <v>0</v>
      </c>
      <c r="G98" s="192"/>
      <c r="H98" s="192">
        <v>2</v>
      </c>
      <c r="I98" s="192">
        <v>2</v>
      </c>
      <c r="J98" s="192">
        <v>0</v>
      </c>
      <c r="K98" s="192">
        <v>0</v>
      </c>
    </row>
    <row r="99" spans="1:11" ht="15" customHeight="1">
      <c r="A99" s="390">
        <v>75</v>
      </c>
      <c r="B99" s="293" t="s">
        <v>468</v>
      </c>
      <c r="C99" s="192">
        <v>1</v>
      </c>
      <c r="D99" s="192">
        <v>1</v>
      </c>
      <c r="E99" s="192">
        <v>0</v>
      </c>
      <c r="F99" s="192">
        <v>0</v>
      </c>
      <c r="G99" s="192"/>
      <c r="H99" s="192">
        <v>1</v>
      </c>
      <c r="I99" s="192">
        <v>1</v>
      </c>
      <c r="J99" s="192">
        <v>0</v>
      </c>
      <c r="K99" s="192">
        <v>0</v>
      </c>
    </row>
    <row r="100" spans="1:11" ht="15" customHeight="1">
      <c r="A100" s="126" t="s">
        <v>503</v>
      </c>
      <c r="B100" s="134" t="s">
        <v>504</v>
      </c>
      <c r="C100" s="189">
        <v>108</v>
      </c>
      <c r="D100" s="189">
        <v>106</v>
      </c>
      <c r="E100" s="189">
        <v>2</v>
      </c>
      <c r="F100" s="189">
        <v>0</v>
      </c>
      <c r="G100" s="189"/>
      <c r="H100" s="189">
        <v>5</v>
      </c>
      <c r="I100" s="189">
        <v>5</v>
      </c>
      <c r="J100" s="189">
        <v>0</v>
      </c>
      <c r="K100" s="189">
        <v>0</v>
      </c>
    </row>
    <row r="101" spans="1:11" ht="15" customHeight="1">
      <c r="A101" s="390">
        <v>77</v>
      </c>
      <c r="B101" s="293" t="s">
        <v>469</v>
      </c>
      <c r="C101" s="192">
        <v>10</v>
      </c>
      <c r="D101" s="192">
        <v>9</v>
      </c>
      <c r="E101" s="192">
        <v>1</v>
      </c>
      <c r="F101" s="192">
        <v>0</v>
      </c>
      <c r="G101" s="192"/>
      <c r="H101" s="192">
        <v>0</v>
      </c>
      <c r="I101" s="192">
        <v>0</v>
      </c>
      <c r="J101" s="192">
        <v>0</v>
      </c>
      <c r="K101" s="192">
        <v>0</v>
      </c>
    </row>
    <row r="102" spans="1:11" ht="15" customHeight="1">
      <c r="A102" s="390">
        <v>78</v>
      </c>
      <c r="B102" s="293" t="s">
        <v>470</v>
      </c>
      <c r="C102" s="192">
        <v>0</v>
      </c>
      <c r="D102" s="192">
        <v>0</v>
      </c>
      <c r="E102" s="192">
        <v>0</v>
      </c>
      <c r="F102" s="192">
        <v>0</v>
      </c>
      <c r="G102" s="192"/>
      <c r="H102" s="192">
        <v>0</v>
      </c>
      <c r="I102" s="192">
        <v>0</v>
      </c>
      <c r="J102" s="192">
        <v>0</v>
      </c>
      <c r="K102" s="192">
        <v>0</v>
      </c>
    </row>
    <row r="103" spans="1:11" ht="24.75" customHeight="1">
      <c r="A103" s="390">
        <v>79</v>
      </c>
      <c r="B103" s="91" t="s">
        <v>213</v>
      </c>
      <c r="C103" s="192">
        <v>4</v>
      </c>
      <c r="D103" s="192">
        <v>4</v>
      </c>
      <c r="E103" s="192">
        <v>0</v>
      </c>
      <c r="F103" s="192">
        <v>0</v>
      </c>
      <c r="G103" s="192"/>
      <c r="H103" s="192">
        <v>2</v>
      </c>
      <c r="I103" s="192">
        <v>2</v>
      </c>
      <c r="J103" s="192">
        <v>0</v>
      </c>
      <c r="K103" s="192">
        <v>0</v>
      </c>
    </row>
    <row r="104" spans="1:11" ht="15" customHeight="1">
      <c r="A104" s="390">
        <v>80</v>
      </c>
      <c r="B104" s="293" t="s">
        <v>471</v>
      </c>
      <c r="C104" s="192">
        <v>2</v>
      </c>
      <c r="D104" s="192">
        <v>1</v>
      </c>
      <c r="E104" s="192">
        <v>1</v>
      </c>
      <c r="F104" s="192">
        <v>0</v>
      </c>
      <c r="G104" s="192"/>
      <c r="H104" s="192">
        <v>1</v>
      </c>
      <c r="I104" s="192">
        <v>1</v>
      </c>
      <c r="J104" s="192">
        <v>0</v>
      </c>
      <c r="K104" s="192">
        <v>0</v>
      </c>
    </row>
    <row r="105" spans="1:11" ht="15" customHeight="1">
      <c r="A105" s="390">
        <v>81</v>
      </c>
      <c r="B105" s="293" t="s">
        <v>472</v>
      </c>
      <c r="C105" s="192">
        <v>73</v>
      </c>
      <c r="D105" s="192">
        <v>73</v>
      </c>
      <c r="E105" s="192">
        <v>0</v>
      </c>
      <c r="F105" s="192">
        <v>0</v>
      </c>
      <c r="G105" s="192"/>
      <c r="H105" s="192">
        <v>0</v>
      </c>
      <c r="I105" s="192">
        <v>0</v>
      </c>
      <c r="J105" s="192">
        <v>0</v>
      </c>
      <c r="K105" s="192">
        <v>0</v>
      </c>
    </row>
    <row r="106" spans="1:11" ht="24.75" customHeight="1">
      <c r="A106" s="391">
        <v>82</v>
      </c>
      <c r="B106" s="132" t="s">
        <v>214</v>
      </c>
      <c r="C106" s="192">
        <v>19</v>
      </c>
      <c r="D106" s="192">
        <v>19</v>
      </c>
      <c r="E106" s="192">
        <v>0</v>
      </c>
      <c r="F106" s="192">
        <v>0</v>
      </c>
      <c r="G106" s="190"/>
      <c r="H106" s="192">
        <v>2</v>
      </c>
      <c r="I106" s="192">
        <v>2</v>
      </c>
      <c r="J106" s="192">
        <v>0</v>
      </c>
      <c r="K106" s="192">
        <v>0</v>
      </c>
    </row>
    <row r="107" spans="1:11" ht="15" customHeight="1">
      <c r="A107" s="59" t="s">
        <v>524</v>
      </c>
      <c r="B107" s="130" t="s">
        <v>334</v>
      </c>
      <c r="C107" s="189">
        <v>1</v>
      </c>
      <c r="D107" s="189">
        <v>1</v>
      </c>
      <c r="E107" s="189">
        <v>0</v>
      </c>
      <c r="F107" s="189">
        <v>0</v>
      </c>
      <c r="G107" s="189"/>
      <c r="H107" s="189">
        <v>0</v>
      </c>
      <c r="I107" s="189">
        <v>0</v>
      </c>
      <c r="J107" s="189">
        <v>0</v>
      </c>
      <c r="K107" s="189">
        <v>0</v>
      </c>
    </row>
    <row r="108" spans="1:11" ht="15" customHeight="1">
      <c r="A108" s="131">
        <v>84</v>
      </c>
      <c r="B108" s="132" t="s">
        <v>334</v>
      </c>
      <c r="C108" s="192">
        <v>1</v>
      </c>
      <c r="D108" s="192">
        <v>1</v>
      </c>
      <c r="E108" s="192">
        <v>0</v>
      </c>
      <c r="F108" s="192">
        <v>0</v>
      </c>
      <c r="G108" s="190"/>
      <c r="H108" s="192">
        <v>0</v>
      </c>
      <c r="I108" s="192">
        <v>0</v>
      </c>
      <c r="J108" s="192">
        <v>0</v>
      </c>
      <c r="K108" s="192">
        <v>0</v>
      </c>
    </row>
    <row r="109" spans="1:11" ht="15" customHeight="1">
      <c r="A109" s="59" t="s">
        <v>525</v>
      </c>
      <c r="B109" s="60" t="s">
        <v>157</v>
      </c>
      <c r="C109" s="189">
        <v>33</v>
      </c>
      <c r="D109" s="189">
        <v>32</v>
      </c>
      <c r="E109" s="189">
        <v>0</v>
      </c>
      <c r="F109" s="189">
        <v>1</v>
      </c>
      <c r="G109" s="189"/>
      <c r="H109" s="189">
        <v>9</v>
      </c>
      <c r="I109" s="189">
        <v>9</v>
      </c>
      <c r="J109" s="189">
        <v>0</v>
      </c>
      <c r="K109" s="189">
        <v>0</v>
      </c>
    </row>
    <row r="110" spans="1:11" ht="15" customHeight="1">
      <c r="A110" s="131">
        <v>85</v>
      </c>
      <c r="B110" s="135" t="s">
        <v>157</v>
      </c>
      <c r="C110" s="192">
        <v>33</v>
      </c>
      <c r="D110" s="192">
        <v>32</v>
      </c>
      <c r="E110" s="192">
        <v>0</v>
      </c>
      <c r="F110" s="192">
        <v>1</v>
      </c>
      <c r="G110" s="190"/>
      <c r="H110" s="192">
        <v>9</v>
      </c>
      <c r="I110" s="192">
        <v>9</v>
      </c>
      <c r="J110" s="192">
        <v>0</v>
      </c>
      <c r="K110" s="192">
        <v>0</v>
      </c>
    </row>
    <row r="111" spans="1:11" ht="15" customHeight="1">
      <c r="A111" s="54" t="s">
        <v>505</v>
      </c>
      <c r="B111" s="58" t="s">
        <v>506</v>
      </c>
      <c r="C111" s="189">
        <v>13</v>
      </c>
      <c r="D111" s="189">
        <v>13</v>
      </c>
      <c r="E111" s="189">
        <v>0</v>
      </c>
      <c r="F111" s="189">
        <v>0</v>
      </c>
      <c r="G111" s="187"/>
      <c r="H111" s="189">
        <v>11</v>
      </c>
      <c r="I111" s="189">
        <v>11</v>
      </c>
      <c r="J111" s="189">
        <v>0</v>
      </c>
      <c r="K111" s="189">
        <v>0</v>
      </c>
    </row>
    <row r="112" spans="1:11" ht="15" customHeight="1">
      <c r="A112" s="390">
        <v>86</v>
      </c>
      <c r="B112" s="293" t="s">
        <v>473</v>
      </c>
      <c r="C112" s="192">
        <v>10</v>
      </c>
      <c r="D112" s="192">
        <v>10</v>
      </c>
      <c r="E112" s="192">
        <v>0</v>
      </c>
      <c r="F112" s="192">
        <v>0</v>
      </c>
      <c r="G112" s="192"/>
      <c r="H112" s="192">
        <v>11</v>
      </c>
      <c r="I112" s="192">
        <v>11</v>
      </c>
      <c r="J112" s="192">
        <v>0</v>
      </c>
      <c r="K112" s="192">
        <v>0</v>
      </c>
    </row>
    <row r="113" spans="1:11" ht="15" customHeight="1">
      <c r="A113" s="390">
        <v>87</v>
      </c>
      <c r="B113" s="293" t="s">
        <v>474</v>
      </c>
      <c r="C113" s="192">
        <v>1</v>
      </c>
      <c r="D113" s="192">
        <v>1</v>
      </c>
      <c r="E113" s="192">
        <v>0</v>
      </c>
      <c r="F113" s="192">
        <v>0</v>
      </c>
      <c r="G113" s="192"/>
      <c r="H113" s="192">
        <v>0</v>
      </c>
      <c r="I113" s="192">
        <v>0</v>
      </c>
      <c r="J113" s="192">
        <v>0</v>
      </c>
      <c r="K113" s="192">
        <v>0</v>
      </c>
    </row>
    <row r="114" spans="1:11" ht="15" customHeight="1">
      <c r="A114" s="390">
        <v>88</v>
      </c>
      <c r="B114" s="293" t="s">
        <v>475</v>
      </c>
      <c r="C114" s="192">
        <v>2</v>
      </c>
      <c r="D114" s="192">
        <v>2</v>
      </c>
      <c r="E114" s="192">
        <v>0</v>
      </c>
      <c r="F114" s="192">
        <v>0</v>
      </c>
      <c r="G114" s="192"/>
      <c r="H114" s="192">
        <v>0</v>
      </c>
      <c r="I114" s="192">
        <v>0</v>
      </c>
      <c r="J114" s="192">
        <v>0</v>
      </c>
      <c r="K114" s="192">
        <v>0</v>
      </c>
    </row>
    <row r="115" spans="1:11" ht="15" customHeight="1">
      <c r="A115" s="126" t="s">
        <v>507</v>
      </c>
      <c r="B115" s="134" t="s">
        <v>508</v>
      </c>
      <c r="C115" s="189">
        <v>37</v>
      </c>
      <c r="D115" s="189">
        <v>35</v>
      </c>
      <c r="E115" s="189">
        <v>2</v>
      </c>
      <c r="F115" s="189">
        <v>0</v>
      </c>
      <c r="G115" s="189"/>
      <c r="H115" s="189">
        <v>3</v>
      </c>
      <c r="I115" s="189">
        <v>3</v>
      </c>
      <c r="J115" s="189">
        <v>0</v>
      </c>
      <c r="K115" s="189">
        <v>0</v>
      </c>
    </row>
    <row r="116" spans="1:11" ht="15" customHeight="1">
      <c r="A116" s="390">
        <v>90</v>
      </c>
      <c r="B116" s="293" t="s">
        <v>476</v>
      </c>
      <c r="C116" s="192">
        <v>10</v>
      </c>
      <c r="D116" s="192">
        <v>9</v>
      </c>
      <c r="E116" s="192">
        <v>1</v>
      </c>
      <c r="F116" s="192">
        <v>0</v>
      </c>
      <c r="G116" s="192"/>
      <c r="H116" s="192">
        <v>0</v>
      </c>
      <c r="I116" s="192">
        <v>0</v>
      </c>
      <c r="J116" s="192">
        <v>0</v>
      </c>
      <c r="K116" s="192">
        <v>0</v>
      </c>
    </row>
    <row r="117" spans="1:11" ht="24.75" customHeight="1">
      <c r="A117" s="390">
        <v>91</v>
      </c>
      <c r="B117" s="91" t="s">
        <v>215</v>
      </c>
      <c r="C117" s="192">
        <v>0</v>
      </c>
      <c r="D117" s="192">
        <v>0</v>
      </c>
      <c r="E117" s="192">
        <v>0</v>
      </c>
      <c r="F117" s="192">
        <v>0</v>
      </c>
      <c r="G117" s="192"/>
      <c r="H117" s="192">
        <v>0</v>
      </c>
      <c r="I117" s="192">
        <v>0</v>
      </c>
      <c r="J117" s="192">
        <v>0</v>
      </c>
      <c r="K117" s="192">
        <v>0</v>
      </c>
    </row>
    <row r="118" spans="1:11" ht="15" customHeight="1">
      <c r="A118" s="390">
        <v>92</v>
      </c>
      <c r="B118" s="293" t="s">
        <v>477</v>
      </c>
      <c r="C118" s="192">
        <v>1</v>
      </c>
      <c r="D118" s="192">
        <v>1</v>
      </c>
      <c r="E118" s="192">
        <v>0</v>
      </c>
      <c r="F118" s="192">
        <v>0</v>
      </c>
      <c r="G118" s="192"/>
      <c r="H118" s="192">
        <v>0</v>
      </c>
      <c r="I118" s="192">
        <v>0</v>
      </c>
      <c r="J118" s="192">
        <v>0</v>
      </c>
      <c r="K118" s="192">
        <v>0</v>
      </c>
    </row>
    <row r="119" spans="1:11" ht="15" customHeight="1">
      <c r="A119" s="391">
        <v>93</v>
      </c>
      <c r="B119" s="132" t="s">
        <v>478</v>
      </c>
      <c r="C119" s="192">
        <v>26</v>
      </c>
      <c r="D119" s="192">
        <v>25</v>
      </c>
      <c r="E119" s="192">
        <v>1</v>
      </c>
      <c r="F119" s="192">
        <v>0</v>
      </c>
      <c r="G119" s="190"/>
      <c r="H119" s="192">
        <v>3</v>
      </c>
      <c r="I119" s="192">
        <v>3</v>
      </c>
      <c r="J119" s="192">
        <v>0</v>
      </c>
      <c r="K119" s="192">
        <v>0</v>
      </c>
    </row>
    <row r="120" spans="1:11" ht="15" customHeight="1">
      <c r="A120" s="126" t="s">
        <v>509</v>
      </c>
      <c r="B120" s="130" t="s">
        <v>510</v>
      </c>
      <c r="C120" s="189">
        <v>61</v>
      </c>
      <c r="D120" s="189">
        <v>60</v>
      </c>
      <c r="E120" s="189">
        <v>1</v>
      </c>
      <c r="F120" s="189">
        <v>0</v>
      </c>
      <c r="G120" s="299"/>
      <c r="H120" s="189">
        <v>11</v>
      </c>
      <c r="I120" s="189">
        <v>10</v>
      </c>
      <c r="J120" s="189">
        <v>1</v>
      </c>
      <c r="K120" s="189">
        <v>0</v>
      </c>
    </row>
    <row r="121" spans="1:11" ht="15" customHeight="1">
      <c r="A121" s="390">
        <v>94</v>
      </c>
      <c r="B121" s="293" t="s">
        <v>479</v>
      </c>
      <c r="C121" s="192">
        <v>1</v>
      </c>
      <c r="D121" s="192">
        <v>0</v>
      </c>
      <c r="E121" s="192">
        <v>1</v>
      </c>
      <c r="F121" s="192">
        <v>0</v>
      </c>
      <c r="G121" s="192"/>
      <c r="H121" s="192">
        <v>0</v>
      </c>
      <c r="I121" s="192">
        <v>0</v>
      </c>
      <c r="J121" s="192">
        <v>0</v>
      </c>
      <c r="K121" s="192">
        <v>0</v>
      </c>
    </row>
    <row r="122" spans="1:11" ht="24.75" customHeight="1">
      <c r="A122" s="390">
        <v>95</v>
      </c>
      <c r="B122" s="91" t="s">
        <v>216</v>
      </c>
      <c r="C122" s="192">
        <v>14</v>
      </c>
      <c r="D122" s="192">
        <v>14</v>
      </c>
      <c r="E122" s="192">
        <v>0</v>
      </c>
      <c r="F122" s="192">
        <v>0</v>
      </c>
      <c r="G122" s="192"/>
      <c r="H122" s="192">
        <v>4</v>
      </c>
      <c r="I122" s="192">
        <v>4</v>
      </c>
      <c r="J122" s="192">
        <v>0</v>
      </c>
      <c r="K122" s="192">
        <v>0</v>
      </c>
    </row>
    <row r="123" spans="1:11" ht="15" customHeight="1">
      <c r="A123" s="391">
        <v>96</v>
      </c>
      <c r="B123" s="301" t="s">
        <v>480</v>
      </c>
      <c r="C123" s="192">
        <v>46</v>
      </c>
      <c r="D123" s="192">
        <v>46</v>
      </c>
      <c r="E123" s="192">
        <v>0</v>
      </c>
      <c r="F123" s="192">
        <v>0</v>
      </c>
      <c r="G123" s="190"/>
      <c r="H123" s="192">
        <v>7</v>
      </c>
      <c r="I123" s="192">
        <v>6</v>
      </c>
      <c r="J123" s="192">
        <v>1</v>
      </c>
      <c r="K123" s="192">
        <v>0</v>
      </c>
    </row>
    <row r="124" spans="1:11" ht="15" customHeight="1">
      <c r="A124" s="59" t="s">
        <v>526</v>
      </c>
      <c r="B124" s="130" t="s">
        <v>217</v>
      </c>
      <c r="C124" s="189">
        <v>0</v>
      </c>
      <c r="D124" s="189">
        <v>0</v>
      </c>
      <c r="E124" s="189">
        <v>0</v>
      </c>
      <c r="F124" s="189">
        <v>0</v>
      </c>
      <c r="G124" s="189"/>
      <c r="H124" s="189">
        <v>0</v>
      </c>
      <c r="I124" s="189">
        <v>0</v>
      </c>
      <c r="J124" s="189">
        <v>0</v>
      </c>
      <c r="K124" s="189">
        <v>0</v>
      </c>
    </row>
    <row r="125" spans="1:11" ht="15" customHeight="1">
      <c r="A125" s="131">
        <v>97</v>
      </c>
      <c r="B125" s="132" t="s">
        <v>335</v>
      </c>
      <c r="C125" s="192">
        <v>0</v>
      </c>
      <c r="D125" s="192">
        <v>0</v>
      </c>
      <c r="E125" s="192">
        <v>0</v>
      </c>
      <c r="F125" s="192">
        <v>0</v>
      </c>
      <c r="G125" s="190"/>
      <c r="H125" s="192">
        <v>0</v>
      </c>
      <c r="I125" s="192">
        <v>0</v>
      </c>
      <c r="J125" s="192">
        <v>0</v>
      </c>
      <c r="K125" s="192">
        <v>0</v>
      </c>
    </row>
    <row r="126" spans="1:11" ht="15" customHeight="1">
      <c r="A126" s="54" t="s">
        <v>527</v>
      </c>
      <c r="B126" s="55" t="s">
        <v>159</v>
      </c>
      <c r="C126" s="189">
        <v>0</v>
      </c>
      <c r="D126" s="189">
        <v>0</v>
      </c>
      <c r="E126" s="189">
        <v>0</v>
      </c>
      <c r="F126" s="189">
        <v>0</v>
      </c>
      <c r="G126" s="187"/>
      <c r="H126" s="189">
        <v>1</v>
      </c>
      <c r="I126" s="189">
        <v>1</v>
      </c>
      <c r="J126" s="189">
        <v>0</v>
      </c>
      <c r="K126" s="189">
        <v>0</v>
      </c>
    </row>
    <row r="127" spans="1:11" ht="15" customHeight="1">
      <c r="A127" s="129">
        <v>99</v>
      </c>
      <c r="B127" s="91" t="s">
        <v>159</v>
      </c>
      <c r="C127" s="192">
        <v>0</v>
      </c>
      <c r="D127" s="192">
        <v>0</v>
      </c>
      <c r="E127" s="192">
        <v>0</v>
      </c>
      <c r="F127" s="192">
        <v>0</v>
      </c>
      <c r="G127" s="192"/>
      <c r="H127" s="192">
        <v>1</v>
      </c>
      <c r="I127" s="192">
        <v>1</v>
      </c>
      <c r="J127" s="192">
        <v>0</v>
      </c>
      <c r="K127" s="192">
        <v>0</v>
      </c>
    </row>
    <row r="128" spans="1:11" ht="9" customHeight="1">
      <c r="A128" s="61"/>
      <c r="B128" s="77"/>
      <c r="C128" s="92"/>
      <c r="D128" s="92"/>
      <c r="E128" s="92"/>
      <c r="F128" s="92"/>
      <c r="G128" s="92"/>
      <c r="H128" s="92"/>
      <c r="I128" s="92"/>
      <c r="J128" s="92"/>
      <c r="K128" s="92"/>
    </row>
    <row r="129" spans="1:11" ht="23.5" customHeight="1">
      <c r="A129" s="477" t="s">
        <v>770</v>
      </c>
      <c r="B129" s="478"/>
      <c r="C129" s="478"/>
      <c r="D129" s="478"/>
      <c r="E129" s="478"/>
      <c r="F129" s="478"/>
      <c r="G129" s="478"/>
      <c r="H129" s="478"/>
      <c r="I129" s="478"/>
      <c r="J129" s="478"/>
      <c r="K129" s="479"/>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52" t="s">
        <v>345</v>
      </c>
      <c r="B1" s="460"/>
      <c r="C1" s="460"/>
      <c r="D1" s="476"/>
      <c r="E1" s="476"/>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392"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493" t="s">
        <v>779</v>
      </c>
      <c r="B6" s="493"/>
      <c r="C6" s="493"/>
      <c r="D6" s="493"/>
      <c r="E6" s="62"/>
      <c r="F6" s="63"/>
      <c r="G6" s="482"/>
      <c r="H6" s="482"/>
      <c r="I6" s="482"/>
      <c r="J6" s="482"/>
    </row>
    <row r="7" spans="1:18" ht="22" customHeight="1">
      <c r="A7" s="488"/>
      <c r="B7" s="490" t="s">
        <v>347</v>
      </c>
      <c r="C7" s="490"/>
      <c r="D7" s="490"/>
      <c r="E7" s="490"/>
      <c r="F7" s="64"/>
      <c r="G7" s="490" t="s">
        <v>348</v>
      </c>
      <c r="H7" s="490"/>
      <c r="I7" s="490"/>
      <c r="J7" s="490"/>
    </row>
    <row r="8" spans="1:18" ht="22" customHeight="1">
      <c r="A8" s="471"/>
      <c r="B8" s="65" t="s">
        <v>349</v>
      </c>
      <c r="C8" s="65" t="s">
        <v>350</v>
      </c>
      <c r="D8" s="65" t="s">
        <v>351</v>
      </c>
      <c r="E8" s="65" t="s">
        <v>706</v>
      </c>
      <c r="F8" s="23"/>
      <c r="G8" s="65" t="s">
        <v>349</v>
      </c>
      <c r="H8" s="65" t="s">
        <v>350</v>
      </c>
      <c r="I8" s="65" t="s">
        <v>351</v>
      </c>
      <c r="J8" s="65" t="s">
        <v>706</v>
      </c>
    </row>
    <row r="9" spans="1:18" s="105" customFormat="1" ht="27" customHeight="1">
      <c r="A9" s="66" t="s">
        <v>352</v>
      </c>
      <c r="B9" s="397">
        <v>37896</v>
      </c>
      <c r="C9" s="397">
        <v>37570</v>
      </c>
      <c r="D9" s="397">
        <v>270</v>
      </c>
      <c r="E9" s="397">
        <v>56</v>
      </c>
      <c r="F9" s="398"/>
      <c r="G9" s="397">
        <v>5711</v>
      </c>
      <c r="H9" s="397">
        <v>5642</v>
      </c>
      <c r="I9" s="397">
        <v>62</v>
      </c>
      <c r="J9" s="397">
        <v>7</v>
      </c>
      <c r="K9" s="163"/>
      <c r="L9" s="163"/>
      <c r="M9" s="163"/>
      <c r="N9" s="163"/>
      <c r="O9" s="163"/>
      <c r="P9" s="163"/>
      <c r="Q9" s="163"/>
      <c r="R9" s="163"/>
    </row>
    <row r="10" spans="1:18" s="105" customFormat="1" ht="6" customHeight="1">
      <c r="A10" s="66"/>
      <c r="B10" s="397"/>
      <c r="C10" s="397"/>
      <c r="D10" s="397"/>
      <c r="E10" s="397"/>
      <c r="F10" s="397"/>
      <c r="G10" s="397"/>
      <c r="H10" s="397"/>
      <c r="I10" s="397"/>
      <c r="J10" s="397"/>
    </row>
    <row r="11" spans="1:18" ht="15" customHeight="1">
      <c r="A11" s="67" t="s">
        <v>511</v>
      </c>
      <c r="B11" s="399">
        <v>35</v>
      </c>
      <c r="C11" s="399">
        <v>33</v>
      </c>
      <c r="D11" s="399">
        <v>2</v>
      </c>
      <c r="E11" s="399">
        <v>0</v>
      </c>
      <c r="F11" s="400"/>
      <c r="G11" s="399">
        <v>1</v>
      </c>
      <c r="H11" s="399">
        <v>1</v>
      </c>
      <c r="I11" s="399">
        <v>0</v>
      </c>
      <c r="J11" s="399">
        <v>0</v>
      </c>
      <c r="K11" s="163"/>
      <c r="L11" s="163"/>
      <c r="M11" s="163"/>
      <c r="N11" s="163"/>
      <c r="O11" s="163"/>
      <c r="P11" s="163"/>
      <c r="Q11" s="163"/>
      <c r="R11" s="163"/>
    </row>
    <row r="12" spans="1:18" s="105" customFormat="1" ht="15" customHeight="1">
      <c r="A12" s="67" t="s">
        <v>512</v>
      </c>
      <c r="B12" s="399">
        <v>455</v>
      </c>
      <c r="C12" s="399">
        <v>455</v>
      </c>
      <c r="D12" s="399">
        <v>0</v>
      </c>
      <c r="E12" s="399">
        <v>0</v>
      </c>
      <c r="F12" s="401"/>
      <c r="G12" s="399">
        <v>60</v>
      </c>
      <c r="H12" s="399">
        <v>60</v>
      </c>
      <c r="I12" s="399">
        <v>0</v>
      </c>
      <c r="J12" s="399">
        <v>0</v>
      </c>
      <c r="K12" s="163"/>
      <c r="L12" s="163"/>
      <c r="M12" s="163"/>
      <c r="N12" s="163"/>
      <c r="O12" s="163"/>
      <c r="P12" s="163"/>
      <c r="Q12" s="163"/>
      <c r="R12" s="163"/>
    </row>
    <row r="13" spans="1:18" ht="15" customHeight="1">
      <c r="A13" s="67" t="s">
        <v>513</v>
      </c>
      <c r="B13" s="399">
        <v>2572</v>
      </c>
      <c r="C13" s="399">
        <v>2561</v>
      </c>
      <c r="D13" s="399">
        <v>11</v>
      </c>
      <c r="E13" s="399">
        <v>0</v>
      </c>
      <c r="F13" s="400"/>
      <c r="G13" s="399">
        <v>440</v>
      </c>
      <c r="H13" s="399">
        <v>434</v>
      </c>
      <c r="I13" s="399">
        <v>5</v>
      </c>
      <c r="J13" s="399">
        <v>1</v>
      </c>
      <c r="K13" s="163"/>
      <c r="L13" s="163"/>
      <c r="M13" s="163"/>
      <c r="N13" s="163"/>
      <c r="O13" s="163"/>
      <c r="P13" s="163"/>
      <c r="Q13" s="163"/>
      <c r="R13" s="163"/>
    </row>
    <row r="14" spans="1:18" ht="15" customHeight="1">
      <c r="A14" s="67" t="s">
        <v>514</v>
      </c>
      <c r="B14" s="399">
        <v>3300</v>
      </c>
      <c r="C14" s="399">
        <v>3287</v>
      </c>
      <c r="D14" s="399">
        <v>12</v>
      </c>
      <c r="E14" s="399">
        <v>1</v>
      </c>
      <c r="F14" s="400"/>
      <c r="G14" s="399">
        <v>691</v>
      </c>
      <c r="H14" s="399">
        <v>683</v>
      </c>
      <c r="I14" s="399">
        <v>7</v>
      </c>
      <c r="J14" s="399">
        <v>1</v>
      </c>
      <c r="K14" s="163"/>
      <c r="L14" s="163"/>
      <c r="M14" s="163"/>
      <c r="N14" s="163"/>
      <c r="O14" s="163"/>
      <c r="P14" s="163"/>
      <c r="Q14" s="163"/>
      <c r="R14" s="163"/>
    </row>
    <row r="15" spans="1:18" ht="15" customHeight="1">
      <c r="A15" s="67" t="s">
        <v>515</v>
      </c>
      <c r="B15" s="399">
        <v>3789</v>
      </c>
      <c r="C15" s="399">
        <v>3769</v>
      </c>
      <c r="D15" s="399">
        <v>18</v>
      </c>
      <c r="E15" s="399">
        <v>2</v>
      </c>
      <c r="F15" s="400"/>
      <c r="G15" s="399">
        <v>720</v>
      </c>
      <c r="H15" s="399">
        <v>711</v>
      </c>
      <c r="I15" s="399">
        <v>7</v>
      </c>
      <c r="J15" s="399">
        <v>2</v>
      </c>
      <c r="K15" s="163"/>
      <c r="L15" s="163"/>
      <c r="M15" s="163"/>
      <c r="N15" s="163"/>
      <c r="O15" s="163"/>
      <c r="P15" s="163"/>
      <c r="Q15" s="163"/>
      <c r="R15" s="163"/>
    </row>
    <row r="16" spans="1:18" ht="15" customHeight="1">
      <c r="A16" s="67" t="s">
        <v>516</v>
      </c>
      <c r="B16" s="399">
        <v>4515</v>
      </c>
      <c r="C16" s="399">
        <v>4494</v>
      </c>
      <c r="D16" s="399">
        <v>17</v>
      </c>
      <c r="E16" s="399">
        <v>4</v>
      </c>
      <c r="F16" s="400"/>
      <c r="G16" s="399">
        <v>677</v>
      </c>
      <c r="H16" s="399">
        <v>673</v>
      </c>
      <c r="I16" s="399">
        <v>4</v>
      </c>
      <c r="J16" s="399">
        <v>0</v>
      </c>
      <c r="K16" s="163"/>
      <c r="L16" s="163"/>
      <c r="M16" s="163"/>
      <c r="N16" s="163"/>
      <c r="O16" s="163"/>
      <c r="P16" s="163"/>
      <c r="Q16" s="163"/>
      <c r="R16" s="163"/>
    </row>
    <row r="17" spans="1:18" ht="15" customHeight="1">
      <c r="A17" s="67" t="s">
        <v>517</v>
      </c>
      <c r="B17" s="399">
        <v>5531</v>
      </c>
      <c r="C17" s="399">
        <v>5494</v>
      </c>
      <c r="D17" s="399">
        <v>33</v>
      </c>
      <c r="E17" s="399">
        <v>4</v>
      </c>
      <c r="F17" s="400"/>
      <c r="G17" s="399">
        <v>727</v>
      </c>
      <c r="H17" s="399">
        <v>722</v>
      </c>
      <c r="I17" s="399">
        <v>5</v>
      </c>
      <c r="J17" s="399">
        <v>0</v>
      </c>
      <c r="K17" s="163"/>
      <c r="L17" s="163"/>
      <c r="M17" s="163"/>
      <c r="N17" s="163"/>
      <c r="O17" s="163"/>
      <c r="P17" s="163"/>
      <c r="Q17" s="163"/>
      <c r="R17" s="163"/>
    </row>
    <row r="18" spans="1:18" ht="15" customHeight="1">
      <c r="A18" s="67" t="s">
        <v>518</v>
      </c>
      <c r="B18" s="399">
        <v>5826</v>
      </c>
      <c r="C18" s="399">
        <v>5777</v>
      </c>
      <c r="D18" s="399">
        <v>43</v>
      </c>
      <c r="E18" s="399">
        <v>6</v>
      </c>
      <c r="F18" s="400"/>
      <c r="G18" s="399">
        <v>790</v>
      </c>
      <c r="H18" s="399">
        <v>780</v>
      </c>
      <c r="I18" s="399">
        <v>9</v>
      </c>
      <c r="J18" s="399">
        <v>1</v>
      </c>
      <c r="K18" s="163"/>
      <c r="L18" s="163"/>
      <c r="M18" s="163"/>
      <c r="N18" s="163"/>
      <c r="O18" s="163"/>
      <c r="P18" s="163"/>
      <c r="Q18" s="163"/>
      <c r="R18" s="163"/>
    </row>
    <row r="19" spans="1:18" ht="15" customHeight="1">
      <c r="A19" s="67" t="s">
        <v>519</v>
      </c>
      <c r="B19" s="399">
        <v>5144</v>
      </c>
      <c r="C19" s="399">
        <v>5080</v>
      </c>
      <c r="D19" s="399">
        <v>48</v>
      </c>
      <c r="E19" s="399">
        <v>16</v>
      </c>
      <c r="F19" s="400"/>
      <c r="G19" s="399">
        <v>675</v>
      </c>
      <c r="H19" s="399">
        <v>667</v>
      </c>
      <c r="I19" s="399">
        <v>8</v>
      </c>
      <c r="J19" s="399">
        <v>0</v>
      </c>
      <c r="K19" s="163"/>
      <c r="L19" s="163"/>
      <c r="M19" s="163"/>
      <c r="N19" s="163"/>
      <c r="O19" s="163"/>
      <c r="P19" s="163"/>
      <c r="Q19" s="163"/>
      <c r="R19" s="163"/>
    </row>
    <row r="20" spans="1:18" ht="15" customHeight="1">
      <c r="A20" s="67" t="s">
        <v>202</v>
      </c>
      <c r="B20" s="399">
        <v>4079</v>
      </c>
      <c r="C20" s="399">
        <v>4022</v>
      </c>
      <c r="D20" s="399">
        <v>50</v>
      </c>
      <c r="E20" s="399">
        <v>7</v>
      </c>
      <c r="F20" s="400"/>
      <c r="G20" s="399">
        <v>534</v>
      </c>
      <c r="H20" s="399">
        <v>525</v>
      </c>
      <c r="I20" s="399">
        <v>7</v>
      </c>
      <c r="J20" s="399">
        <v>2</v>
      </c>
      <c r="K20" s="163"/>
      <c r="L20" s="163"/>
      <c r="M20" s="163"/>
      <c r="N20" s="163"/>
      <c r="O20" s="163"/>
      <c r="P20" s="163"/>
      <c r="Q20" s="163"/>
      <c r="R20" s="163"/>
    </row>
    <row r="21" spans="1:18" ht="15" customHeight="1">
      <c r="A21" s="67" t="s">
        <v>203</v>
      </c>
      <c r="B21" s="399">
        <v>2393</v>
      </c>
      <c r="C21" s="399">
        <v>2346</v>
      </c>
      <c r="D21" s="399">
        <v>33</v>
      </c>
      <c r="E21" s="399">
        <v>14</v>
      </c>
      <c r="F21" s="400"/>
      <c r="G21" s="399">
        <v>350</v>
      </c>
      <c r="H21" s="399">
        <v>340</v>
      </c>
      <c r="I21" s="399">
        <v>10</v>
      </c>
      <c r="J21" s="399">
        <v>0</v>
      </c>
      <c r="K21" s="163"/>
      <c r="L21" s="163"/>
      <c r="M21" s="163"/>
      <c r="N21" s="163"/>
      <c r="O21" s="163"/>
      <c r="P21" s="163"/>
      <c r="Q21" s="163"/>
      <c r="R21" s="163"/>
    </row>
    <row r="22" spans="1:18" ht="15" customHeight="1">
      <c r="A22" s="67" t="s">
        <v>520</v>
      </c>
      <c r="B22" s="399">
        <v>257</v>
      </c>
      <c r="C22" s="399">
        <v>252</v>
      </c>
      <c r="D22" s="399">
        <v>3</v>
      </c>
      <c r="E22" s="399">
        <v>2</v>
      </c>
      <c r="F22" s="400"/>
      <c r="G22" s="399">
        <v>46</v>
      </c>
      <c r="H22" s="399">
        <v>46</v>
      </c>
      <c r="I22" s="399">
        <v>0</v>
      </c>
      <c r="J22" s="399">
        <v>0</v>
      </c>
      <c r="K22" s="163"/>
      <c r="L22" s="163"/>
      <c r="M22" s="163"/>
      <c r="N22" s="163"/>
      <c r="O22" s="163"/>
      <c r="P22" s="163"/>
      <c r="Q22" s="163"/>
      <c r="R22" s="163"/>
    </row>
    <row r="23" spans="1:18" s="105" customFormat="1" ht="12" customHeight="1">
      <c r="A23" s="68"/>
      <c r="B23" s="398"/>
      <c r="C23" s="398"/>
      <c r="D23" s="398"/>
      <c r="E23" s="398"/>
      <c r="F23" s="398"/>
      <c r="G23" s="398"/>
      <c r="H23" s="398"/>
      <c r="I23" s="398"/>
      <c r="J23" s="398"/>
      <c r="L23" s="167"/>
      <c r="M23" s="167"/>
      <c r="N23" s="167"/>
      <c r="O23" s="167"/>
      <c r="P23" s="167"/>
      <c r="Q23" s="167"/>
      <c r="R23" s="167"/>
    </row>
    <row r="24" spans="1:18" ht="12" customHeight="1">
      <c r="A24" s="69" t="s">
        <v>521</v>
      </c>
      <c r="B24" s="397">
        <v>26956</v>
      </c>
      <c r="C24" s="397">
        <v>26675</v>
      </c>
      <c r="D24" s="397">
        <v>229</v>
      </c>
      <c r="E24" s="397">
        <v>52</v>
      </c>
      <c r="F24" s="402"/>
      <c r="G24" s="397">
        <v>2652</v>
      </c>
      <c r="H24" s="397">
        <v>2615</v>
      </c>
      <c r="I24" s="397">
        <v>30</v>
      </c>
      <c r="J24" s="397">
        <v>7</v>
      </c>
      <c r="L24" s="2"/>
      <c r="M24" s="2"/>
      <c r="N24" s="2"/>
      <c r="O24" s="2"/>
      <c r="P24" s="2"/>
      <c r="Q24" s="2"/>
      <c r="R24" s="2"/>
    </row>
    <row r="25" spans="1:18" ht="6" customHeight="1">
      <c r="A25" s="69"/>
      <c r="B25" s="397"/>
      <c r="C25" s="397"/>
      <c r="D25" s="397"/>
      <c r="E25" s="397"/>
      <c r="F25" s="397"/>
      <c r="G25" s="397"/>
      <c r="H25" s="397"/>
      <c r="I25" s="397"/>
      <c r="J25" s="397"/>
      <c r="L25" s="168"/>
      <c r="M25" s="168"/>
      <c r="N25" s="168"/>
      <c r="O25" s="168"/>
      <c r="P25" s="168"/>
      <c r="Q25" s="168"/>
      <c r="R25" s="168"/>
    </row>
    <row r="26" spans="1:18" ht="15" customHeight="1">
      <c r="A26" s="67" t="s">
        <v>511</v>
      </c>
      <c r="B26" s="399">
        <v>30</v>
      </c>
      <c r="C26" s="399">
        <v>28</v>
      </c>
      <c r="D26" s="399">
        <v>2</v>
      </c>
      <c r="E26" s="399">
        <v>0</v>
      </c>
      <c r="F26" s="400"/>
      <c r="G26" s="399">
        <v>1</v>
      </c>
      <c r="H26" s="399">
        <v>1</v>
      </c>
      <c r="I26" s="399">
        <v>0</v>
      </c>
      <c r="J26" s="399">
        <v>0</v>
      </c>
      <c r="L26" s="167"/>
      <c r="M26" s="167"/>
      <c r="N26" s="167"/>
      <c r="O26" s="167"/>
      <c r="P26" s="167"/>
      <c r="Q26" s="167"/>
      <c r="R26" s="167"/>
    </row>
    <row r="27" spans="1:18" ht="15" customHeight="1">
      <c r="A27" s="67" t="s">
        <v>512</v>
      </c>
      <c r="B27" s="399">
        <v>360</v>
      </c>
      <c r="C27" s="399">
        <v>360</v>
      </c>
      <c r="D27" s="399">
        <v>0</v>
      </c>
      <c r="E27" s="399">
        <v>0</v>
      </c>
      <c r="F27" s="400"/>
      <c r="G27" s="399">
        <v>35</v>
      </c>
      <c r="H27" s="399">
        <v>35</v>
      </c>
      <c r="I27" s="399">
        <v>0</v>
      </c>
      <c r="J27" s="399">
        <v>0</v>
      </c>
      <c r="L27" s="167"/>
      <c r="M27" s="167"/>
      <c r="N27" s="167"/>
      <c r="O27" s="167"/>
      <c r="P27" s="167"/>
      <c r="Q27" s="167"/>
      <c r="R27" s="167"/>
    </row>
    <row r="28" spans="1:18" ht="15" customHeight="1">
      <c r="A28" s="67" t="s">
        <v>513</v>
      </c>
      <c r="B28" s="399">
        <v>1892</v>
      </c>
      <c r="C28" s="399">
        <v>1883</v>
      </c>
      <c r="D28" s="399">
        <v>9</v>
      </c>
      <c r="E28" s="399">
        <v>0</v>
      </c>
      <c r="F28" s="400"/>
      <c r="G28" s="399">
        <v>238</v>
      </c>
      <c r="H28" s="399">
        <v>233</v>
      </c>
      <c r="I28" s="399">
        <v>4</v>
      </c>
      <c r="J28" s="399">
        <v>1</v>
      </c>
      <c r="L28" s="167"/>
      <c r="M28" s="167"/>
      <c r="N28" s="167"/>
      <c r="O28" s="167"/>
      <c r="P28" s="167"/>
      <c r="Q28" s="167"/>
      <c r="R28" s="167"/>
    </row>
    <row r="29" spans="1:18" s="105" customFormat="1" ht="15" customHeight="1">
      <c r="A29" s="67" t="s">
        <v>514</v>
      </c>
      <c r="B29" s="399">
        <v>2404</v>
      </c>
      <c r="C29" s="399">
        <v>2391</v>
      </c>
      <c r="D29" s="399">
        <v>12</v>
      </c>
      <c r="E29" s="399">
        <v>1</v>
      </c>
      <c r="F29" s="400"/>
      <c r="G29" s="399">
        <v>322</v>
      </c>
      <c r="H29" s="399">
        <v>318</v>
      </c>
      <c r="I29" s="399">
        <v>3</v>
      </c>
      <c r="J29" s="399">
        <v>1</v>
      </c>
      <c r="K29" s="72"/>
      <c r="L29" s="167"/>
      <c r="M29" s="167"/>
      <c r="N29" s="167"/>
      <c r="O29" s="167"/>
      <c r="P29" s="167"/>
      <c r="Q29" s="167"/>
      <c r="R29" s="167"/>
    </row>
    <row r="30" spans="1:18" ht="15" customHeight="1">
      <c r="A30" s="67" t="s">
        <v>515</v>
      </c>
      <c r="B30" s="399">
        <v>2758</v>
      </c>
      <c r="C30" s="399">
        <v>2740</v>
      </c>
      <c r="D30" s="399">
        <v>16</v>
      </c>
      <c r="E30" s="399">
        <v>2</v>
      </c>
      <c r="F30" s="401"/>
      <c r="G30" s="399">
        <v>366</v>
      </c>
      <c r="H30" s="399">
        <v>359</v>
      </c>
      <c r="I30" s="399">
        <v>5</v>
      </c>
      <c r="J30" s="399">
        <v>2</v>
      </c>
      <c r="L30" s="167"/>
      <c r="M30" s="167"/>
      <c r="N30" s="167"/>
      <c r="O30" s="167"/>
      <c r="P30" s="167"/>
      <c r="Q30" s="167"/>
      <c r="R30" s="167"/>
    </row>
    <row r="31" spans="1:18" s="105" customFormat="1" ht="15" customHeight="1">
      <c r="A31" s="67" t="s">
        <v>516</v>
      </c>
      <c r="B31" s="399">
        <v>3312</v>
      </c>
      <c r="C31" s="399">
        <v>3292</v>
      </c>
      <c r="D31" s="399">
        <v>16</v>
      </c>
      <c r="E31" s="399">
        <v>4</v>
      </c>
      <c r="F31" s="400"/>
      <c r="G31" s="399">
        <v>331</v>
      </c>
      <c r="H31" s="399">
        <v>328</v>
      </c>
      <c r="I31" s="399">
        <v>3</v>
      </c>
      <c r="J31" s="399">
        <v>0</v>
      </c>
      <c r="L31" s="167"/>
      <c r="M31" s="167"/>
      <c r="N31" s="167"/>
      <c r="O31" s="167"/>
      <c r="P31" s="167"/>
      <c r="Q31" s="167"/>
      <c r="R31" s="167"/>
    </row>
    <row r="32" spans="1:18" ht="15" customHeight="1">
      <c r="A32" s="67" t="s">
        <v>517</v>
      </c>
      <c r="B32" s="399">
        <v>4033</v>
      </c>
      <c r="C32" s="399">
        <v>4002</v>
      </c>
      <c r="D32" s="399">
        <v>27</v>
      </c>
      <c r="E32" s="399">
        <v>4</v>
      </c>
      <c r="F32" s="401"/>
      <c r="G32" s="399">
        <v>348</v>
      </c>
      <c r="H32" s="399">
        <v>346</v>
      </c>
      <c r="I32" s="399">
        <v>2</v>
      </c>
      <c r="J32" s="399">
        <v>0</v>
      </c>
      <c r="L32" s="167"/>
      <c r="M32" s="167"/>
      <c r="N32" s="167"/>
      <c r="O32" s="167"/>
      <c r="P32" s="167"/>
      <c r="Q32" s="167"/>
      <c r="R32" s="167"/>
    </row>
    <row r="33" spans="1:18" s="105" customFormat="1" ht="15" customHeight="1">
      <c r="A33" s="67" t="s">
        <v>518</v>
      </c>
      <c r="B33" s="399">
        <v>4181</v>
      </c>
      <c r="C33" s="399">
        <v>4135</v>
      </c>
      <c r="D33" s="399">
        <v>40</v>
      </c>
      <c r="E33" s="399">
        <v>6</v>
      </c>
      <c r="F33" s="400"/>
      <c r="G33" s="399">
        <v>389</v>
      </c>
      <c r="H33" s="399">
        <v>384</v>
      </c>
      <c r="I33" s="399">
        <v>4</v>
      </c>
      <c r="J33" s="399">
        <v>1</v>
      </c>
      <c r="L33" s="167"/>
      <c r="M33" s="167"/>
      <c r="N33" s="167"/>
      <c r="O33" s="167"/>
      <c r="P33" s="167"/>
      <c r="Q33" s="167"/>
      <c r="R33" s="167"/>
    </row>
    <row r="34" spans="1:18" ht="15" customHeight="1">
      <c r="A34" s="67" t="s">
        <v>519</v>
      </c>
      <c r="B34" s="399">
        <v>3548</v>
      </c>
      <c r="C34" s="399">
        <v>3498</v>
      </c>
      <c r="D34" s="399">
        <v>35</v>
      </c>
      <c r="E34" s="399">
        <v>15</v>
      </c>
      <c r="F34" s="401"/>
      <c r="G34" s="399">
        <v>273</v>
      </c>
      <c r="H34" s="399">
        <v>270</v>
      </c>
      <c r="I34" s="399">
        <v>3</v>
      </c>
      <c r="J34" s="399">
        <v>0</v>
      </c>
      <c r="L34" s="167"/>
      <c r="M34" s="167"/>
      <c r="N34" s="167"/>
      <c r="O34" s="167"/>
      <c r="P34" s="167"/>
      <c r="Q34" s="167"/>
      <c r="R34" s="167"/>
    </row>
    <row r="35" spans="1:18" ht="15" customHeight="1">
      <c r="A35" s="67" t="s">
        <v>202</v>
      </c>
      <c r="B35" s="399">
        <v>2718</v>
      </c>
      <c r="C35" s="399">
        <v>2670</v>
      </c>
      <c r="D35" s="399">
        <v>41</v>
      </c>
      <c r="E35" s="399">
        <v>7</v>
      </c>
      <c r="F35" s="400"/>
      <c r="G35" s="399">
        <v>220</v>
      </c>
      <c r="H35" s="399">
        <v>214</v>
      </c>
      <c r="I35" s="399">
        <v>4</v>
      </c>
      <c r="J35" s="399">
        <v>2</v>
      </c>
      <c r="K35" s="105"/>
      <c r="L35" s="167"/>
      <c r="M35" s="167"/>
      <c r="N35" s="167"/>
      <c r="O35" s="167"/>
      <c r="P35" s="167"/>
      <c r="Q35" s="167"/>
      <c r="R35" s="167"/>
    </row>
    <row r="36" spans="1:18" ht="15" customHeight="1">
      <c r="A36" s="67" t="s">
        <v>203</v>
      </c>
      <c r="B36" s="399">
        <v>1580</v>
      </c>
      <c r="C36" s="399">
        <v>1540</v>
      </c>
      <c r="D36" s="399">
        <v>29</v>
      </c>
      <c r="E36" s="399">
        <v>11</v>
      </c>
      <c r="F36" s="400"/>
      <c r="G36" s="399">
        <v>113</v>
      </c>
      <c r="H36" s="399">
        <v>111</v>
      </c>
      <c r="I36" s="399">
        <v>2</v>
      </c>
      <c r="J36" s="399">
        <v>0</v>
      </c>
      <c r="K36" s="163"/>
      <c r="L36" s="163"/>
      <c r="M36" s="163"/>
      <c r="N36" s="163"/>
      <c r="O36" s="163"/>
      <c r="P36" s="163"/>
      <c r="Q36" s="163"/>
      <c r="R36" s="163"/>
    </row>
    <row r="37" spans="1:18" ht="15" customHeight="1">
      <c r="A37" s="67" t="s">
        <v>520</v>
      </c>
      <c r="B37" s="399">
        <v>140</v>
      </c>
      <c r="C37" s="399">
        <v>136</v>
      </c>
      <c r="D37" s="399">
        <v>2</v>
      </c>
      <c r="E37" s="399">
        <v>2</v>
      </c>
      <c r="F37" s="400"/>
      <c r="G37" s="399">
        <v>16</v>
      </c>
      <c r="H37" s="399">
        <v>16</v>
      </c>
      <c r="I37" s="399">
        <v>0</v>
      </c>
      <c r="J37" s="399">
        <v>0</v>
      </c>
      <c r="L37" s="167"/>
      <c r="M37" s="167"/>
      <c r="N37" s="167"/>
      <c r="O37" s="167"/>
      <c r="P37" s="167"/>
      <c r="Q37" s="167"/>
      <c r="R37" s="167"/>
    </row>
    <row r="38" spans="1:18" s="105" customFormat="1" ht="12" customHeight="1">
      <c r="A38" s="68"/>
      <c r="B38" s="398"/>
      <c r="C38" s="398"/>
      <c r="D38" s="398"/>
      <c r="E38" s="398"/>
      <c r="F38" s="398"/>
      <c r="G38" s="398"/>
      <c r="H38" s="398"/>
      <c r="I38" s="398"/>
      <c r="J38" s="398"/>
      <c r="K38" s="72"/>
      <c r="L38" s="2"/>
      <c r="M38" s="2"/>
      <c r="N38" s="2"/>
      <c r="O38" s="2"/>
      <c r="P38" s="2"/>
      <c r="Q38" s="2"/>
      <c r="R38" s="2"/>
    </row>
    <row r="39" spans="1:18" ht="12" customHeight="1">
      <c r="A39" s="69" t="s">
        <v>522</v>
      </c>
      <c r="B39" s="397">
        <v>10940</v>
      </c>
      <c r="C39" s="397">
        <v>10895</v>
      </c>
      <c r="D39" s="397">
        <v>41</v>
      </c>
      <c r="E39" s="397">
        <v>4</v>
      </c>
      <c r="F39" s="398"/>
      <c r="G39" s="397">
        <v>3059</v>
      </c>
      <c r="H39" s="397">
        <v>3027</v>
      </c>
      <c r="I39" s="397">
        <v>32</v>
      </c>
      <c r="J39" s="397">
        <v>0</v>
      </c>
      <c r="L39" s="168"/>
      <c r="M39" s="168"/>
      <c r="N39" s="168"/>
      <c r="O39" s="168"/>
      <c r="P39" s="168"/>
      <c r="Q39" s="168"/>
      <c r="R39" s="168"/>
    </row>
    <row r="40" spans="1:18" ht="6" customHeight="1">
      <c r="A40" s="69"/>
      <c r="B40" s="397"/>
      <c r="C40" s="397"/>
      <c r="D40" s="397"/>
      <c r="E40" s="397"/>
      <c r="F40" s="397"/>
      <c r="G40" s="397"/>
      <c r="H40" s="397"/>
      <c r="I40" s="397"/>
      <c r="J40" s="397"/>
      <c r="L40" s="167"/>
      <c r="M40" s="167"/>
      <c r="N40" s="167"/>
      <c r="O40" s="167"/>
      <c r="P40" s="167"/>
      <c r="Q40" s="167"/>
      <c r="R40" s="167"/>
    </row>
    <row r="41" spans="1:18" s="105" customFormat="1" ht="15" customHeight="1">
      <c r="A41" s="67" t="s">
        <v>511</v>
      </c>
      <c r="B41" s="399">
        <v>5</v>
      </c>
      <c r="C41" s="399">
        <v>5</v>
      </c>
      <c r="D41" s="399">
        <v>0</v>
      </c>
      <c r="E41" s="399">
        <v>0</v>
      </c>
      <c r="F41" s="400"/>
      <c r="G41" s="399">
        <v>0</v>
      </c>
      <c r="H41" s="399">
        <v>0</v>
      </c>
      <c r="I41" s="399">
        <v>0</v>
      </c>
      <c r="J41" s="399">
        <v>0</v>
      </c>
      <c r="K41" s="169"/>
      <c r="L41" s="167"/>
      <c r="M41" s="167"/>
      <c r="N41" s="167"/>
      <c r="O41" s="167"/>
      <c r="P41" s="167"/>
      <c r="Q41" s="167"/>
      <c r="R41" s="167"/>
    </row>
    <row r="42" spans="1:18" ht="15" customHeight="1">
      <c r="A42" s="67" t="s">
        <v>512</v>
      </c>
      <c r="B42" s="399">
        <v>95</v>
      </c>
      <c r="C42" s="399">
        <v>95</v>
      </c>
      <c r="D42" s="399">
        <v>0</v>
      </c>
      <c r="E42" s="399">
        <v>0</v>
      </c>
      <c r="F42" s="402"/>
      <c r="G42" s="399">
        <v>25</v>
      </c>
      <c r="H42" s="399">
        <v>25</v>
      </c>
      <c r="I42" s="399">
        <v>0</v>
      </c>
      <c r="J42" s="399">
        <v>0</v>
      </c>
      <c r="L42" s="167"/>
      <c r="M42" s="167"/>
      <c r="N42" s="167"/>
      <c r="O42" s="167"/>
      <c r="P42" s="167"/>
      <c r="Q42" s="167"/>
      <c r="R42" s="167"/>
    </row>
    <row r="43" spans="1:18" ht="15" customHeight="1">
      <c r="A43" s="67" t="s">
        <v>513</v>
      </c>
      <c r="B43" s="399">
        <v>680</v>
      </c>
      <c r="C43" s="399">
        <v>678</v>
      </c>
      <c r="D43" s="399">
        <v>2</v>
      </c>
      <c r="E43" s="399">
        <v>0</v>
      </c>
      <c r="F43" s="398"/>
      <c r="G43" s="399">
        <v>202</v>
      </c>
      <c r="H43" s="399">
        <v>201</v>
      </c>
      <c r="I43" s="399">
        <v>1</v>
      </c>
      <c r="J43" s="399">
        <v>0</v>
      </c>
      <c r="L43" s="167"/>
      <c r="M43" s="167"/>
      <c r="N43" s="167"/>
      <c r="O43" s="167"/>
      <c r="P43" s="167"/>
      <c r="Q43" s="167"/>
      <c r="R43" s="167"/>
    </row>
    <row r="44" spans="1:18" ht="15" customHeight="1">
      <c r="A44" s="67" t="s">
        <v>514</v>
      </c>
      <c r="B44" s="399">
        <v>896</v>
      </c>
      <c r="C44" s="399">
        <v>896</v>
      </c>
      <c r="D44" s="399">
        <v>0</v>
      </c>
      <c r="E44" s="399">
        <v>0</v>
      </c>
      <c r="F44" s="402"/>
      <c r="G44" s="399">
        <v>369</v>
      </c>
      <c r="H44" s="399">
        <v>365</v>
      </c>
      <c r="I44" s="399">
        <v>4</v>
      </c>
      <c r="J44" s="399">
        <v>0</v>
      </c>
      <c r="L44" s="167"/>
      <c r="M44" s="167"/>
      <c r="N44" s="167"/>
      <c r="O44" s="167"/>
      <c r="P44" s="167"/>
      <c r="Q44" s="167"/>
      <c r="R44" s="167"/>
    </row>
    <row r="45" spans="1:18" ht="15" customHeight="1">
      <c r="A45" s="67" t="s">
        <v>515</v>
      </c>
      <c r="B45" s="399">
        <v>1031</v>
      </c>
      <c r="C45" s="399">
        <v>1029</v>
      </c>
      <c r="D45" s="399">
        <v>2</v>
      </c>
      <c r="E45" s="399">
        <v>0</v>
      </c>
      <c r="F45" s="402"/>
      <c r="G45" s="399">
        <v>354</v>
      </c>
      <c r="H45" s="399">
        <v>352</v>
      </c>
      <c r="I45" s="399">
        <v>2</v>
      </c>
      <c r="J45" s="399">
        <v>0</v>
      </c>
      <c r="L45" s="167"/>
      <c r="M45" s="167"/>
      <c r="N45" s="167"/>
      <c r="O45" s="167"/>
      <c r="P45" s="167"/>
      <c r="Q45" s="167"/>
      <c r="R45" s="167"/>
    </row>
    <row r="46" spans="1:18" ht="15" customHeight="1">
      <c r="A46" s="67" t="s">
        <v>516</v>
      </c>
      <c r="B46" s="399">
        <v>1203</v>
      </c>
      <c r="C46" s="399">
        <v>1202</v>
      </c>
      <c r="D46" s="399">
        <v>1</v>
      </c>
      <c r="E46" s="399">
        <v>0</v>
      </c>
      <c r="F46" s="402"/>
      <c r="G46" s="399">
        <v>346</v>
      </c>
      <c r="H46" s="399">
        <v>345</v>
      </c>
      <c r="I46" s="399">
        <v>1</v>
      </c>
      <c r="J46" s="399">
        <v>0</v>
      </c>
      <c r="L46" s="167"/>
      <c r="M46" s="167"/>
      <c r="N46" s="167"/>
      <c r="O46" s="167"/>
      <c r="P46" s="167"/>
      <c r="Q46" s="167"/>
      <c r="R46" s="167"/>
    </row>
    <row r="47" spans="1:18" ht="15" customHeight="1">
      <c r="A47" s="67" t="s">
        <v>517</v>
      </c>
      <c r="B47" s="399">
        <v>1498</v>
      </c>
      <c r="C47" s="399">
        <v>1492</v>
      </c>
      <c r="D47" s="399">
        <v>6</v>
      </c>
      <c r="E47" s="399">
        <v>0</v>
      </c>
      <c r="F47" s="402"/>
      <c r="G47" s="399">
        <v>379</v>
      </c>
      <c r="H47" s="399">
        <v>376</v>
      </c>
      <c r="I47" s="399">
        <v>3</v>
      </c>
      <c r="J47" s="399">
        <v>0</v>
      </c>
      <c r="L47" s="167"/>
      <c r="M47" s="167"/>
      <c r="N47" s="167"/>
      <c r="O47" s="167"/>
      <c r="P47" s="167"/>
      <c r="Q47" s="167"/>
      <c r="R47" s="167"/>
    </row>
    <row r="48" spans="1:18" s="105" customFormat="1" ht="15" customHeight="1">
      <c r="A48" s="67" t="s">
        <v>518</v>
      </c>
      <c r="B48" s="399">
        <v>1645</v>
      </c>
      <c r="C48" s="399">
        <v>1642</v>
      </c>
      <c r="D48" s="399">
        <v>3</v>
      </c>
      <c r="E48" s="399">
        <v>0</v>
      </c>
      <c r="F48" s="402"/>
      <c r="G48" s="399">
        <v>401</v>
      </c>
      <c r="H48" s="399">
        <v>396</v>
      </c>
      <c r="I48" s="399">
        <v>5</v>
      </c>
      <c r="J48" s="399">
        <v>0</v>
      </c>
      <c r="L48" s="167"/>
      <c r="M48" s="167"/>
      <c r="N48" s="167"/>
      <c r="O48" s="167"/>
      <c r="P48" s="167"/>
      <c r="Q48" s="167"/>
      <c r="R48" s="167"/>
    </row>
    <row r="49" spans="1:18" ht="15" customHeight="1">
      <c r="A49" s="67" t="s">
        <v>519</v>
      </c>
      <c r="B49" s="399">
        <v>1596</v>
      </c>
      <c r="C49" s="399">
        <v>1582</v>
      </c>
      <c r="D49" s="399">
        <v>13</v>
      </c>
      <c r="E49" s="399">
        <v>1</v>
      </c>
      <c r="F49" s="402"/>
      <c r="G49" s="399">
        <v>402</v>
      </c>
      <c r="H49" s="399">
        <v>397</v>
      </c>
      <c r="I49" s="399">
        <v>5</v>
      </c>
      <c r="J49" s="399">
        <v>0</v>
      </c>
      <c r="L49" s="167"/>
      <c r="M49" s="167"/>
      <c r="N49" s="167"/>
      <c r="O49" s="167"/>
      <c r="P49" s="167"/>
      <c r="Q49" s="167"/>
      <c r="R49" s="167"/>
    </row>
    <row r="50" spans="1:18" ht="15" customHeight="1">
      <c r="A50" s="67" t="s">
        <v>202</v>
      </c>
      <c r="B50" s="399">
        <v>1361</v>
      </c>
      <c r="C50" s="399">
        <v>1352</v>
      </c>
      <c r="D50" s="399">
        <v>9</v>
      </c>
      <c r="E50" s="399">
        <v>0</v>
      </c>
      <c r="F50" s="398"/>
      <c r="G50" s="399">
        <v>314</v>
      </c>
      <c r="H50" s="399">
        <v>311</v>
      </c>
      <c r="I50" s="399">
        <v>3</v>
      </c>
      <c r="J50" s="399">
        <v>0</v>
      </c>
      <c r="L50" s="167"/>
      <c r="M50" s="167"/>
      <c r="N50" s="167"/>
      <c r="O50" s="167"/>
      <c r="P50" s="167"/>
      <c r="Q50" s="167"/>
      <c r="R50" s="167"/>
    </row>
    <row r="51" spans="1:18" ht="15" customHeight="1">
      <c r="A51" s="67" t="s">
        <v>203</v>
      </c>
      <c r="B51" s="399">
        <v>813</v>
      </c>
      <c r="C51" s="399">
        <v>806</v>
      </c>
      <c r="D51" s="399">
        <v>4</v>
      </c>
      <c r="E51" s="399">
        <v>3</v>
      </c>
      <c r="F51" s="400"/>
      <c r="G51" s="399">
        <v>237</v>
      </c>
      <c r="H51" s="399">
        <v>229</v>
      </c>
      <c r="I51" s="399">
        <v>8</v>
      </c>
      <c r="J51" s="399">
        <v>0</v>
      </c>
      <c r="K51" s="163"/>
      <c r="L51" s="163"/>
      <c r="M51" s="163"/>
      <c r="N51" s="163"/>
      <c r="O51" s="163"/>
      <c r="P51" s="163"/>
      <c r="Q51" s="163"/>
      <c r="R51" s="163"/>
    </row>
    <row r="52" spans="1:18" ht="15" customHeight="1">
      <c r="A52" s="67" t="s">
        <v>520</v>
      </c>
      <c r="B52" s="399">
        <v>117</v>
      </c>
      <c r="C52" s="399">
        <v>116</v>
      </c>
      <c r="D52" s="399">
        <v>1</v>
      </c>
      <c r="E52" s="399">
        <v>0</v>
      </c>
      <c r="F52" s="402"/>
      <c r="G52" s="399">
        <v>30</v>
      </c>
      <c r="H52" s="399">
        <v>30</v>
      </c>
      <c r="I52" s="399">
        <v>0</v>
      </c>
      <c r="J52" s="399">
        <v>0</v>
      </c>
    </row>
    <row r="53" spans="1:18" ht="11.25" customHeight="1">
      <c r="A53" s="70"/>
      <c r="B53" s="70"/>
      <c r="C53" s="70"/>
      <c r="D53" s="70"/>
      <c r="E53" s="70"/>
      <c r="F53" s="70"/>
      <c r="G53" s="70"/>
      <c r="H53" s="70"/>
      <c r="I53" s="70"/>
      <c r="J53" s="70"/>
    </row>
    <row r="54" spans="1:18" ht="4.5" customHeight="1">
      <c r="K54" s="2"/>
    </row>
    <row r="55" spans="1:18" ht="20.25" customHeight="1">
      <c r="A55" s="491" t="s">
        <v>756</v>
      </c>
      <c r="B55" s="492"/>
      <c r="C55" s="492"/>
      <c r="D55" s="492"/>
      <c r="E55" s="492"/>
      <c r="F55" s="492"/>
      <c r="G55" s="492"/>
      <c r="H55" s="492"/>
      <c r="I55" s="492"/>
      <c r="J55" s="492"/>
      <c r="K55" s="170"/>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452" t="s">
        <v>345</v>
      </c>
      <c r="B1" s="460"/>
      <c r="C1" s="460"/>
      <c r="D1" s="476"/>
      <c r="E1" s="476"/>
      <c r="F1" s="166"/>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392"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96" t="s">
        <v>779</v>
      </c>
      <c r="B6" s="497"/>
      <c r="C6" s="43"/>
      <c r="D6" s="43"/>
      <c r="E6" s="43"/>
      <c r="H6" s="482"/>
      <c r="I6" s="482"/>
      <c r="J6" s="482"/>
      <c r="K6" s="482"/>
    </row>
    <row r="7" spans="1:12" s="72" customFormat="1" ht="21.75" customHeight="1">
      <c r="A7" s="45"/>
      <c r="B7" s="483"/>
      <c r="C7" s="485" t="s">
        <v>347</v>
      </c>
      <c r="D7" s="485"/>
      <c r="E7" s="485"/>
      <c r="F7" s="485"/>
      <c r="G7" s="46"/>
      <c r="H7" s="485" t="s">
        <v>348</v>
      </c>
      <c r="I7" s="485"/>
      <c r="J7" s="485"/>
      <c r="K7" s="485"/>
    </row>
    <row r="8" spans="1:12" s="72" customFormat="1" ht="21.75" customHeight="1">
      <c r="A8" s="47"/>
      <c r="B8" s="484"/>
      <c r="C8" s="48" t="s">
        <v>349</v>
      </c>
      <c r="D8" s="48" t="s">
        <v>350</v>
      </c>
      <c r="E8" s="48" t="s">
        <v>351</v>
      </c>
      <c r="F8" s="65" t="s">
        <v>706</v>
      </c>
      <c r="G8" s="49"/>
      <c r="H8" s="48" t="s">
        <v>349</v>
      </c>
      <c r="I8" s="48" t="s">
        <v>350</v>
      </c>
      <c r="J8" s="48" t="s">
        <v>351</v>
      </c>
      <c r="K8" s="65" t="s">
        <v>706</v>
      </c>
    </row>
    <row r="9" spans="1:12" s="44" customFormat="1" ht="26.25" customHeight="1">
      <c r="A9" s="83"/>
      <c r="B9" s="89" t="s">
        <v>352</v>
      </c>
      <c r="C9" s="183">
        <v>37896</v>
      </c>
      <c r="D9" s="183">
        <v>37570</v>
      </c>
      <c r="E9" s="183">
        <v>270</v>
      </c>
      <c r="F9" s="183">
        <v>56</v>
      </c>
      <c r="G9" s="403"/>
      <c r="H9" s="183">
        <v>5711</v>
      </c>
      <c r="I9" s="183">
        <v>5642</v>
      </c>
      <c r="J9" s="183">
        <v>62</v>
      </c>
      <c r="K9" s="183">
        <v>7</v>
      </c>
      <c r="L9" s="164"/>
    </row>
    <row r="10" spans="1:12" s="44" customFormat="1" ht="26.25" customHeight="1">
      <c r="A10" s="83"/>
      <c r="B10" s="89"/>
      <c r="C10" s="183"/>
      <c r="D10" s="183"/>
      <c r="E10" s="183"/>
      <c r="F10" s="183"/>
      <c r="G10" s="403"/>
      <c r="H10" s="183"/>
      <c r="I10" s="183"/>
      <c r="J10" s="183"/>
      <c r="K10" s="183"/>
      <c r="L10" s="164"/>
    </row>
    <row r="11" spans="1:12" s="44" customFormat="1" ht="15" customHeight="1">
      <c r="A11" s="93" t="s">
        <v>481</v>
      </c>
      <c r="B11" s="50" t="s">
        <v>45</v>
      </c>
      <c r="C11" s="186">
        <v>230</v>
      </c>
      <c r="D11" s="186">
        <v>223</v>
      </c>
      <c r="E11" s="186">
        <v>5</v>
      </c>
      <c r="F11" s="186">
        <v>2</v>
      </c>
      <c r="G11" s="186"/>
      <c r="H11" s="186">
        <v>55</v>
      </c>
      <c r="I11" s="186">
        <v>53</v>
      </c>
      <c r="J11" s="186">
        <v>2</v>
      </c>
      <c r="K11" s="186">
        <v>0</v>
      </c>
    </row>
    <row r="12" spans="1:12" s="44" customFormat="1" ht="27" customHeight="1">
      <c r="A12" s="93" t="s">
        <v>483</v>
      </c>
      <c r="B12" s="50" t="s">
        <v>219</v>
      </c>
      <c r="C12" s="186">
        <v>906</v>
      </c>
      <c r="D12" s="186">
        <v>901</v>
      </c>
      <c r="E12" s="186">
        <v>4</v>
      </c>
      <c r="F12" s="186">
        <v>1</v>
      </c>
      <c r="G12" s="186"/>
      <c r="H12" s="186">
        <v>446</v>
      </c>
      <c r="I12" s="186">
        <v>439</v>
      </c>
      <c r="J12" s="186">
        <v>7</v>
      </c>
      <c r="K12" s="186">
        <v>0</v>
      </c>
    </row>
    <row r="13" spans="1:12" s="44" customFormat="1" ht="15" customHeight="1">
      <c r="A13" s="93" t="s">
        <v>485</v>
      </c>
      <c r="B13" s="50" t="s">
        <v>46</v>
      </c>
      <c r="C13" s="186">
        <v>228</v>
      </c>
      <c r="D13" s="186">
        <v>223</v>
      </c>
      <c r="E13" s="186">
        <v>4</v>
      </c>
      <c r="F13" s="186">
        <v>1</v>
      </c>
      <c r="G13" s="186"/>
      <c r="H13" s="186">
        <v>169</v>
      </c>
      <c r="I13" s="186">
        <v>167</v>
      </c>
      <c r="J13" s="186">
        <v>1</v>
      </c>
      <c r="K13" s="186">
        <v>1</v>
      </c>
    </row>
    <row r="14" spans="1:12" s="44" customFormat="1" ht="15" customHeight="1">
      <c r="A14" s="94" t="s">
        <v>48</v>
      </c>
      <c r="B14" s="50" t="s">
        <v>47</v>
      </c>
      <c r="C14" s="186">
        <v>1350</v>
      </c>
      <c r="D14" s="186">
        <v>1345</v>
      </c>
      <c r="E14" s="186">
        <v>5</v>
      </c>
      <c r="F14" s="186">
        <v>0</v>
      </c>
      <c r="G14" s="186"/>
      <c r="H14" s="186">
        <v>336</v>
      </c>
      <c r="I14" s="186">
        <v>333</v>
      </c>
      <c r="J14" s="186">
        <v>2</v>
      </c>
      <c r="K14" s="186">
        <v>1</v>
      </c>
    </row>
    <row r="15" spans="1:12" s="44" customFormat="1" ht="15" customHeight="1">
      <c r="A15" s="93" t="s">
        <v>487</v>
      </c>
      <c r="B15" s="50" t="s">
        <v>49</v>
      </c>
      <c r="C15" s="186">
        <v>660</v>
      </c>
      <c r="D15" s="186">
        <v>653</v>
      </c>
      <c r="E15" s="186">
        <v>6</v>
      </c>
      <c r="F15" s="186">
        <v>1</v>
      </c>
      <c r="G15" s="186"/>
      <c r="H15" s="186">
        <v>309</v>
      </c>
      <c r="I15" s="186">
        <v>303</v>
      </c>
      <c r="J15" s="186">
        <v>6</v>
      </c>
      <c r="K15" s="186">
        <v>0</v>
      </c>
    </row>
    <row r="16" spans="1:12" s="44" customFormat="1" ht="15" customHeight="1">
      <c r="A16" s="93" t="s">
        <v>489</v>
      </c>
      <c r="B16" s="50" t="s">
        <v>50</v>
      </c>
      <c r="C16" s="186">
        <v>355</v>
      </c>
      <c r="D16" s="186">
        <v>354</v>
      </c>
      <c r="E16" s="186">
        <v>1</v>
      </c>
      <c r="F16" s="186">
        <v>0</v>
      </c>
      <c r="G16" s="186"/>
      <c r="H16" s="186">
        <v>390</v>
      </c>
      <c r="I16" s="186">
        <v>386</v>
      </c>
      <c r="J16" s="186">
        <v>4</v>
      </c>
      <c r="K16" s="186">
        <v>0</v>
      </c>
    </row>
    <row r="17" spans="1:11" s="44" customFormat="1" ht="15" customHeight="1">
      <c r="A17" s="93" t="s">
        <v>491</v>
      </c>
      <c r="B17" s="50" t="s">
        <v>51</v>
      </c>
      <c r="C17" s="186">
        <v>3999</v>
      </c>
      <c r="D17" s="186">
        <v>3979</v>
      </c>
      <c r="E17" s="186">
        <v>18</v>
      </c>
      <c r="F17" s="186">
        <v>2</v>
      </c>
      <c r="G17" s="186"/>
      <c r="H17" s="186">
        <v>1019</v>
      </c>
      <c r="I17" s="186">
        <v>1010</v>
      </c>
      <c r="J17" s="186">
        <v>9</v>
      </c>
      <c r="K17" s="186">
        <v>0</v>
      </c>
    </row>
    <row r="18" spans="1:11" s="44" customFormat="1" ht="27" customHeight="1">
      <c r="A18" s="93" t="s">
        <v>493</v>
      </c>
      <c r="B18" s="50" t="s">
        <v>218</v>
      </c>
      <c r="C18" s="186">
        <v>2662</v>
      </c>
      <c r="D18" s="186">
        <v>2651</v>
      </c>
      <c r="E18" s="186">
        <v>9</v>
      </c>
      <c r="F18" s="186">
        <v>2</v>
      </c>
      <c r="G18" s="186"/>
      <c r="H18" s="186">
        <v>553</v>
      </c>
      <c r="I18" s="186">
        <v>548</v>
      </c>
      <c r="J18" s="186">
        <v>5</v>
      </c>
      <c r="K18" s="186">
        <v>0</v>
      </c>
    </row>
    <row r="19" spans="1:11" s="44" customFormat="1" ht="15" customHeight="1">
      <c r="A19" s="93" t="s">
        <v>495</v>
      </c>
      <c r="B19" s="50" t="s">
        <v>52</v>
      </c>
      <c r="C19" s="186">
        <v>739</v>
      </c>
      <c r="D19" s="186">
        <v>734</v>
      </c>
      <c r="E19" s="186">
        <v>3</v>
      </c>
      <c r="F19" s="186">
        <v>2</v>
      </c>
      <c r="G19" s="186"/>
      <c r="H19" s="186">
        <v>132</v>
      </c>
      <c r="I19" s="186">
        <v>131</v>
      </c>
      <c r="J19" s="186">
        <v>1</v>
      </c>
      <c r="K19" s="186">
        <v>0</v>
      </c>
    </row>
    <row r="20" spans="1:11" s="44" customFormat="1" ht="27" customHeight="1">
      <c r="A20" s="93" t="s">
        <v>497</v>
      </c>
      <c r="B20" s="50" t="s">
        <v>220</v>
      </c>
      <c r="C20" s="186">
        <v>1095</v>
      </c>
      <c r="D20" s="186">
        <v>1078</v>
      </c>
      <c r="E20" s="186">
        <v>13</v>
      </c>
      <c r="F20" s="186">
        <v>4</v>
      </c>
      <c r="G20" s="186"/>
      <c r="H20" s="186">
        <v>38</v>
      </c>
      <c r="I20" s="186">
        <v>38</v>
      </c>
      <c r="J20" s="186">
        <v>0</v>
      </c>
      <c r="K20" s="186">
        <v>0</v>
      </c>
    </row>
    <row r="21" spans="1:11" s="44" customFormat="1" ht="27" customHeight="1">
      <c r="A21" s="93" t="s">
        <v>499</v>
      </c>
      <c r="B21" s="50" t="s">
        <v>221</v>
      </c>
      <c r="C21" s="186">
        <v>4319</v>
      </c>
      <c r="D21" s="186">
        <v>4266</v>
      </c>
      <c r="E21" s="186">
        <v>48</v>
      </c>
      <c r="F21" s="186">
        <v>5</v>
      </c>
      <c r="G21" s="186"/>
      <c r="H21" s="186">
        <v>221</v>
      </c>
      <c r="I21" s="186">
        <v>218</v>
      </c>
      <c r="J21" s="186">
        <v>3</v>
      </c>
      <c r="K21" s="186">
        <v>0</v>
      </c>
    </row>
    <row r="22" spans="1:11" s="44" customFormat="1" ht="24.75" customHeight="1">
      <c r="A22" s="93" t="s">
        <v>523</v>
      </c>
      <c r="B22" s="50" t="s">
        <v>222</v>
      </c>
      <c r="C22" s="186">
        <v>5410</v>
      </c>
      <c r="D22" s="186">
        <v>5364</v>
      </c>
      <c r="E22" s="186">
        <v>40</v>
      </c>
      <c r="F22" s="186">
        <v>6</v>
      </c>
      <c r="G22" s="186"/>
      <c r="H22" s="186">
        <v>416</v>
      </c>
      <c r="I22" s="186">
        <v>411</v>
      </c>
      <c r="J22" s="186">
        <v>2</v>
      </c>
      <c r="K22" s="186">
        <v>3</v>
      </c>
    </row>
    <row r="23" spans="1:11" s="44" customFormat="1" ht="27" customHeight="1">
      <c r="A23" s="93" t="s">
        <v>501</v>
      </c>
      <c r="B23" s="50" t="s">
        <v>223</v>
      </c>
      <c r="C23" s="186">
        <v>2028</v>
      </c>
      <c r="D23" s="186">
        <v>2008</v>
      </c>
      <c r="E23" s="186">
        <v>15</v>
      </c>
      <c r="F23" s="186">
        <v>5</v>
      </c>
      <c r="G23" s="186"/>
      <c r="H23" s="186">
        <v>191</v>
      </c>
      <c r="I23" s="186">
        <v>189</v>
      </c>
      <c r="J23" s="186">
        <v>2</v>
      </c>
      <c r="K23" s="186">
        <v>0</v>
      </c>
    </row>
    <row r="24" spans="1:11" s="44" customFormat="1" ht="15" customHeight="1">
      <c r="A24" s="93" t="s">
        <v>503</v>
      </c>
      <c r="B24" s="50" t="s">
        <v>53</v>
      </c>
      <c r="C24" s="186">
        <v>3343</v>
      </c>
      <c r="D24" s="186">
        <v>3281</v>
      </c>
      <c r="E24" s="186">
        <v>51</v>
      </c>
      <c r="F24" s="186">
        <v>11</v>
      </c>
      <c r="G24" s="186"/>
      <c r="H24" s="186">
        <v>236</v>
      </c>
      <c r="I24" s="186">
        <v>231</v>
      </c>
      <c r="J24" s="186">
        <v>5</v>
      </c>
      <c r="K24" s="186">
        <v>0</v>
      </c>
    </row>
    <row r="25" spans="1:11" s="44" customFormat="1" ht="24.75" customHeight="1">
      <c r="A25" s="93" t="s">
        <v>524</v>
      </c>
      <c r="B25" s="50" t="s">
        <v>224</v>
      </c>
      <c r="C25" s="186">
        <v>4004</v>
      </c>
      <c r="D25" s="186">
        <v>3983</v>
      </c>
      <c r="E25" s="186">
        <v>14</v>
      </c>
      <c r="F25" s="186">
        <v>7</v>
      </c>
      <c r="G25" s="186"/>
      <c r="H25" s="186">
        <v>646</v>
      </c>
      <c r="I25" s="186">
        <v>639</v>
      </c>
      <c r="J25" s="186">
        <v>7</v>
      </c>
      <c r="K25" s="186">
        <v>0</v>
      </c>
    </row>
    <row r="26" spans="1:11" s="44" customFormat="1" ht="24.75" customHeight="1">
      <c r="A26" s="93" t="s">
        <v>525</v>
      </c>
      <c r="B26" s="50" t="s">
        <v>225</v>
      </c>
      <c r="C26" s="186">
        <v>6568</v>
      </c>
      <c r="D26" s="186">
        <v>6527</v>
      </c>
      <c r="E26" s="186">
        <v>34</v>
      </c>
      <c r="F26" s="186">
        <v>7</v>
      </c>
      <c r="G26" s="186"/>
      <c r="H26" s="186">
        <v>554</v>
      </c>
      <c r="I26" s="186">
        <v>546</v>
      </c>
      <c r="J26" s="186">
        <v>6</v>
      </c>
      <c r="K26" s="186">
        <v>2</v>
      </c>
    </row>
    <row r="27" spans="1:11" ht="9" customHeight="1"/>
    <row r="28" spans="1:11" ht="20.25" customHeight="1">
      <c r="A28" s="494" t="s">
        <v>757</v>
      </c>
      <c r="B28" s="495"/>
      <c r="C28" s="495"/>
      <c r="D28" s="495"/>
      <c r="E28" s="495"/>
      <c r="F28" s="495"/>
      <c r="G28" s="495"/>
      <c r="H28" s="495"/>
      <c r="I28" s="495"/>
      <c r="J28" s="495"/>
      <c r="K28" s="495"/>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52" t="s">
        <v>345</v>
      </c>
      <c r="B1" s="476"/>
      <c r="C1" s="476"/>
      <c r="D1" s="476"/>
      <c r="E1" s="172"/>
      <c r="F1" s="162"/>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392"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779</v>
      </c>
      <c r="B6" s="81"/>
      <c r="C6" s="81"/>
      <c r="D6" s="81"/>
      <c r="G6" s="482"/>
      <c r="H6" s="482"/>
      <c r="I6" s="482"/>
      <c r="J6" s="482"/>
    </row>
    <row r="7" spans="1:11" s="72" customFormat="1" ht="21.75" customHeight="1">
      <c r="A7" s="483"/>
      <c r="B7" s="485" t="s">
        <v>347</v>
      </c>
      <c r="C7" s="485"/>
      <c r="D7" s="485"/>
      <c r="E7" s="485"/>
      <c r="F7" s="46"/>
      <c r="G7" s="485" t="s">
        <v>348</v>
      </c>
      <c r="H7" s="485"/>
      <c r="I7" s="485"/>
      <c r="J7" s="485"/>
    </row>
    <row r="8" spans="1:11" s="72" customFormat="1" ht="21.75" customHeight="1">
      <c r="A8" s="484"/>
      <c r="B8" s="48" t="s">
        <v>349</v>
      </c>
      <c r="C8" s="48" t="s">
        <v>350</v>
      </c>
      <c r="D8" s="48" t="s">
        <v>351</v>
      </c>
      <c r="E8" s="65" t="s">
        <v>706</v>
      </c>
      <c r="F8" s="49"/>
      <c r="G8" s="48" t="s">
        <v>349</v>
      </c>
      <c r="H8" s="48" t="s">
        <v>350</v>
      </c>
      <c r="I8" s="48" t="s">
        <v>351</v>
      </c>
      <c r="J8" s="65" t="s">
        <v>706</v>
      </c>
    </row>
    <row r="9" spans="1:11" s="44" customFormat="1" ht="21" customHeight="1">
      <c r="A9" s="89" t="s">
        <v>352</v>
      </c>
      <c r="B9" s="183">
        <v>37896</v>
      </c>
      <c r="C9" s="183">
        <v>37570</v>
      </c>
      <c r="D9" s="183">
        <v>270</v>
      </c>
      <c r="E9" s="183">
        <v>56</v>
      </c>
      <c r="F9" s="193"/>
      <c r="G9" s="183">
        <v>5711</v>
      </c>
      <c r="H9" s="183">
        <v>5642</v>
      </c>
      <c r="I9" s="183">
        <v>62</v>
      </c>
      <c r="J9" s="183">
        <v>7</v>
      </c>
      <c r="K9" s="164"/>
    </row>
    <row r="10" spans="1:11" s="44" customFormat="1" ht="7" customHeight="1">
      <c r="A10" s="89"/>
      <c r="B10" s="183"/>
      <c r="C10" s="183"/>
      <c r="D10" s="183"/>
      <c r="E10" s="183"/>
      <c r="F10" s="193"/>
      <c r="G10" s="183"/>
      <c r="H10" s="183"/>
      <c r="I10" s="183"/>
      <c r="J10" s="183"/>
      <c r="K10" s="164"/>
    </row>
    <row r="11" spans="1:11" s="44" customFormat="1" ht="12" customHeight="1">
      <c r="A11" s="89" t="s">
        <v>12</v>
      </c>
      <c r="B11" s="186"/>
      <c r="C11" s="186"/>
      <c r="D11" s="186"/>
      <c r="E11" s="186"/>
      <c r="F11" s="194"/>
      <c r="G11" s="186"/>
      <c r="H11" s="186"/>
      <c r="I11" s="186"/>
      <c r="J11" s="186"/>
    </row>
    <row r="12" spans="1:11" s="44" customFormat="1" ht="12" customHeight="1">
      <c r="A12" s="50" t="s">
        <v>11</v>
      </c>
      <c r="B12" s="186">
        <v>31374</v>
      </c>
      <c r="C12" s="186">
        <v>31166</v>
      </c>
      <c r="D12" s="186">
        <v>176</v>
      </c>
      <c r="E12" s="186">
        <v>32</v>
      </c>
      <c r="F12" s="194"/>
      <c r="G12" s="186"/>
      <c r="H12" s="186"/>
      <c r="I12" s="186"/>
      <c r="J12" s="186"/>
    </row>
    <row r="13" spans="1:11" s="44" customFormat="1" ht="12" customHeight="1">
      <c r="A13" s="50" t="s">
        <v>54</v>
      </c>
      <c r="B13" s="186">
        <v>2099</v>
      </c>
      <c r="C13" s="186">
        <v>2059</v>
      </c>
      <c r="D13" s="186">
        <v>37</v>
      </c>
      <c r="E13" s="186">
        <v>3</v>
      </c>
      <c r="F13" s="194"/>
      <c r="G13" s="186"/>
      <c r="H13" s="186"/>
      <c r="I13" s="186"/>
      <c r="J13" s="186"/>
    </row>
    <row r="14" spans="1:11" s="44" customFormat="1" ht="12" customHeight="1">
      <c r="A14" s="91" t="s">
        <v>759</v>
      </c>
      <c r="B14" s="186">
        <v>4423</v>
      </c>
      <c r="C14" s="186">
        <v>4345</v>
      </c>
      <c r="D14" s="186">
        <v>57</v>
      </c>
      <c r="E14" s="186">
        <v>21</v>
      </c>
      <c r="F14" s="194"/>
      <c r="G14" s="186"/>
      <c r="H14" s="186"/>
      <c r="I14" s="186"/>
      <c r="J14" s="186"/>
    </row>
    <row r="15" spans="1:11" s="44" customFormat="1" ht="15" customHeight="1">
      <c r="A15" s="50"/>
      <c r="B15" s="186"/>
      <c r="C15" s="186"/>
      <c r="D15" s="186"/>
      <c r="E15" s="186"/>
      <c r="F15" s="194"/>
      <c r="G15" s="186"/>
      <c r="H15" s="186"/>
      <c r="I15" s="186"/>
      <c r="J15" s="186"/>
    </row>
    <row r="16" spans="1:11" s="44" customFormat="1" ht="12" customHeight="1">
      <c r="A16" s="89" t="s">
        <v>13</v>
      </c>
      <c r="B16" s="186"/>
      <c r="C16" s="186"/>
      <c r="D16" s="186"/>
      <c r="E16" s="186"/>
      <c r="F16" s="194"/>
      <c r="G16" s="186"/>
      <c r="H16" s="186"/>
      <c r="I16" s="186"/>
      <c r="J16" s="186"/>
    </row>
    <row r="17" spans="1:11" s="44" customFormat="1" ht="12" customHeight="1">
      <c r="A17" s="100" t="s">
        <v>55</v>
      </c>
      <c r="B17" s="183">
        <v>14307</v>
      </c>
      <c r="C17" s="183">
        <v>14195</v>
      </c>
      <c r="D17" s="183">
        <v>98</v>
      </c>
      <c r="E17" s="183">
        <v>14</v>
      </c>
      <c r="F17" s="195"/>
      <c r="G17" s="183"/>
      <c r="H17" s="183"/>
      <c r="I17" s="183"/>
      <c r="J17" s="183"/>
      <c r="K17" s="96"/>
    </row>
    <row r="18" spans="1:11" s="44" customFormat="1" ht="12" customHeight="1">
      <c r="A18" s="101" t="s">
        <v>56</v>
      </c>
      <c r="B18" s="186">
        <v>9101</v>
      </c>
      <c r="C18" s="186">
        <v>9043</v>
      </c>
      <c r="D18" s="186">
        <v>54</v>
      </c>
      <c r="E18" s="186">
        <v>4</v>
      </c>
      <c r="F18" s="196"/>
      <c r="G18" s="186"/>
      <c r="H18" s="186"/>
      <c r="I18" s="186"/>
      <c r="J18" s="186"/>
      <c r="K18" s="171"/>
    </row>
    <row r="19" spans="1:11" s="44" customFormat="1" ht="12" customHeight="1">
      <c r="A19" s="101" t="s">
        <v>57</v>
      </c>
      <c r="B19" s="186">
        <v>1316</v>
      </c>
      <c r="C19" s="186">
        <v>1302</v>
      </c>
      <c r="D19" s="186">
        <v>10</v>
      </c>
      <c r="E19" s="186">
        <v>4</v>
      </c>
      <c r="F19" s="196"/>
      <c r="G19" s="186"/>
      <c r="H19" s="186"/>
      <c r="I19" s="186"/>
      <c r="J19" s="186"/>
      <c r="K19" s="171"/>
    </row>
    <row r="20" spans="1:11" s="44" customFormat="1" ht="12" customHeight="1">
      <c r="A20" s="101" t="s">
        <v>58</v>
      </c>
      <c r="B20" s="186">
        <v>3589</v>
      </c>
      <c r="C20" s="186">
        <v>3556</v>
      </c>
      <c r="D20" s="186">
        <v>27</v>
      </c>
      <c r="E20" s="186">
        <v>6</v>
      </c>
      <c r="F20" s="196"/>
      <c r="G20" s="186"/>
      <c r="H20" s="186"/>
      <c r="I20" s="186"/>
      <c r="J20" s="186"/>
      <c r="K20" s="171"/>
    </row>
    <row r="21" spans="1:11" s="44" customFormat="1" ht="12" customHeight="1">
      <c r="A21" s="101" t="s">
        <v>59</v>
      </c>
      <c r="B21" s="186">
        <v>301</v>
      </c>
      <c r="C21" s="186">
        <v>294</v>
      </c>
      <c r="D21" s="186">
        <v>7</v>
      </c>
      <c r="E21" s="186">
        <v>0</v>
      </c>
      <c r="F21" s="196"/>
      <c r="G21" s="186"/>
      <c r="H21" s="186"/>
      <c r="I21" s="186"/>
      <c r="J21" s="186"/>
      <c r="K21" s="171"/>
    </row>
    <row r="22" spans="1:11" s="44" customFormat="1" ht="7" customHeight="1">
      <c r="A22" s="101"/>
      <c r="B22" s="197"/>
      <c r="C22" s="197"/>
      <c r="D22" s="197"/>
      <c r="E22" s="197"/>
      <c r="F22" s="196"/>
      <c r="G22" s="197"/>
      <c r="H22" s="197"/>
      <c r="I22" s="197"/>
      <c r="J22" s="197"/>
      <c r="K22" s="171"/>
    </row>
    <row r="23" spans="1:11" s="44" customFormat="1" ht="12" customHeight="1">
      <c r="A23" s="100" t="s">
        <v>60</v>
      </c>
      <c r="B23" s="183">
        <v>3830</v>
      </c>
      <c r="C23" s="183">
        <v>3780</v>
      </c>
      <c r="D23" s="183">
        <v>44</v>
      </c>
      <c r="E23" s="183">
        <v>6</v>
      </c>
      <c r="F23" s="195"/>
      <c r="G23" s="183"/>
      <c r="H23" s="183"/>
      <c r="I23" s="183"/>
      <c r="J23" s="183"/>
      <c r="K23" s="96"/>
    </row>
    <row r="24" spans="1:11" s="44" customFormat="1" ht="12" customHeight="1">
      <c r="A24" s="101" t="s">
        <v>61</v>
      </c>
      <c r="B24" s="186">
        <v>2469</v>
      </c>
      <c r="C24" s="186">
        <v>2446</v>
      </c>
      <c r="D24" s="186">
        <v>22</v>
      </c>
      <c r="E24" s="186">
        <v>1</v>
      </c>
      <c r="F24" s="196"/>
      <c r="G24" s="186"/>
      <c r="H24" s="186"/>
      <c r="I24" s="186"/>
      <c r="J24" s="186"/>
      <c r="K24" s="171"/>
    </row>
    <row r="25" spans="1:11" s="44" customFormat="1" ht="12" customHeight="1">
      <c r="A25" s="101" t="s">
        <v>62</v>
      </c>
      <c r="B25" s="186">
        <v>946</v>
      </c>
      <c r="C25" s="186">
        <v>927</v>
      </c>
      <c r="D25" s="186">
        <v>15</v>
      </c>
      <c r="E25" s="186">
        <v>4</v>
      </c>
      <c r="F25" s="196"/>
      <c r="G25" s="186"/>
      <c r="H25" s="186"/>
      <c r="I25" s="186"/>
      <c r="J25" s="186"/>
      <c r="K25" s="171"/>
    </row>
    <row r="26" spans="1:11" s="44" customFormat="1" ht="12" customHeight="1">
      <c r="A26" s="101" t="s">
        <v>63</v>
      </c>
      <c r="B26" s="186">
        <v>146</v>
      </c>
      <c r="C26" s="186">
        <v>141</v>
      </c>
      <c r="D26" s="186">
        <v>4</v>
      </c>
      <c r="E26" s="186">
        <v>1</v>
      </c>
      <c r="F26" s="196"/>
      <c r="G26" s="186"/>
      <c r="H26" s="186"/>
      <c r="I26" s="186"/>
      <c r="J26" s="186"/>
      <c r="K26" s="171"/>
    </row>
    <row r="27" spans="1:11" s="44" customFormat="1" ht="12" customHeight="1">
      <c r="A27" s="101" t="s">
        <v>64</v>
      </c>
      <c r="B27" s="186">
        <v>15</v>
      </c>
      <c r="C27" s="186">
        <v>15</v>
      </c>
      <c r="D27" s="186">
        <v>0</v>
      </c>
      <c r="E27" s="186">
        <v>0</v>
      </c>
      <c r="F27" s="196"/>
      <c r="G27" s="186"/>
      <c r="H27" s="186"/>
      <c r="I27" s="186"/>
      <c r="J27" s="186"/>
      <c r="K27" s="171"/>
    </row>
    <row r="28" spans="1:11" s="44" customFormat="1" ht="12" customHeight="1">
      <c r="A28" s="101" t="s">
        <v>65</v>
      </c>
      <c r="B28" s="186">
        <v>5</v>
      </c>
      <c r="C28" s="186">
        <v>5</v>
      </c>
      <c r="D28" s="186">
        <v>0</v>
      </c>
      <c r="E28" s="186">
        <v>0</v>
      </c>
      <c r="F28" s="196"/>
      <c r="G28" s="186"/>
      <c r="H28" s="186"/>
      <c r="I28" s="186"/>
      <c r="J28" s="186"/>
      <c r="K28" s="171"/>
    </row>
    <row r="29" spans="1:11" s="44" customFormat="1" ht="12" customHeight="1">
      <c r="A29" s="101" t="s">
        <v>535</v>
      </c>
      <c r="B29" s="186">
        <v>1</v>
      </c>
      <c r="C29" s="186">
        <v>1</v>
      </c>
      <c r="D29" s="186">
        <v>0</v>
      </c>
      <c r="E29" s="186">
        <v>0</v>
      </c>
      <c r="F29" s="196"/>
      <c r="G29" s="186"/>
      <c r="H29" s="186"/>
      <c r="I29" s="186"/>
      <c r="J29" s="186"/>
      <c r="K29" s="171"/>
    </row>
    <row r="30" spans="1:11" s="44" customFormat="1" ht="12" customHeight="1">
      <c r="A30" s="101" t="s">
        <v>66</v>
      </c>
      <c r="B30" s="186">
        <v>248</v>
      </c>
      <c r="C30" s="186">
        <v>245</v>
      </c>
      <c r="D30" s="186">
        <v>3</v>
      </c>
      <c r="E30" s="186">
        <v>0</v>
      </c>
      <c r="F30" s="196"/>
      <c r="G30" s="186"/>
      <c r="H30" s="186"/>
      <c r="I30" s="186"/>
      <c r="J30" s="186"/>
      <c r="K30" s="171"/>
    </row>
    <row r="31" spans="1:11" s="44" customFormat="1" ht="7" customHeight="1">
      <c r="A31" s="101"/>
      <c r="B31" s="197"/>
      <c r="C31" s="197"/>
      <c r="D31" s="197"/>
      <c r="E31" s="197"/>
      <c r="F31" s="196"/>
      <c r="G31" s="197"/>
      <c r="H31" s="197"/>
      <c r="I31" s="197"/>
      <c r="J31" s="197"/>
      <c r="K31" s="171"/>
    </row>
    <row r="32" spans="1:11" ht="12" customHeight="1">
      <c r="A32" s="100" t="s">
        <v>539</v>
      </c>
      <c r="B32" s="183">
        <v>2801</v>
      </c>
      <c r="C32" s="183">
        <v>2773</v>
      </c>
      <c r="D32" s="183">
        <v>22</v>
      </c>
      <c r="E32" s="183">
        <v>6</v>
      </c>
      <c r="F32" s="195"/>
      <c r="G32" s="183"/>
      <c r="H32" s="183"/>
      <c r="I32" s="183"/>
      <c r="J32" s="183"/>
      <c r="K32" s="96"/>
    </row>
    <row r="33" spans="1:11" ht="12" customHeight="1">
      <c r="A33" s="101" t="s">
        <v>67</v>
      </c>
      <c r="B33" s="186">
        <v>369</v>
      </c>
      <c r="C33" s="186">
        <v>362</v>
      </c>
      <c r="D33" s="186">
        <v>4</v>
      </c>
      <c r="E33" s="186">
        <v>3</v>
      </c>
      <c r="F33" s="196"/>
      <c r="G33" s="186"/>
      <c r="H33" s="186"/>
      <c r="I33" s="186"/>
      <c r="J33" s="186"/>
      <c r="K33" s="171"/>
    </row>
    <row r="34" spans="1:11" ht="12" customHeight="1">
      <c r="A34" s="255" t="s">
        <v>68</v>
      </c>
      <c r="B34" s="186">
        <v>714</v>
      </c>
      <c r="C34" s="186">
        <v>708</v>
      </c>
      <c r="D34" s="186">
        <v>4</v>
      </c>
      <c r="E34" s="186">
        <v>2</v>
      </c>
      <c r="F34" s="196"/>
      <c r="G34" s="186"/>
      <c r="H34" s="186"/>
      <c r="I34" s="186"/>
      <c r="J34" s="186"/>
      <c r="K34" s="171"/>
    </row>
    <row r="35" spans="1:11" ht="12" customHeight="1">
      <c r="A35" s="101" t="s">
        <v>543</v>
      </c>
      <c r="B35" s="186">
        <v>994</v>
      </c>
      <c r="C35" s="186">
        <v>987</v>
      </c>
      <c r="D35" s="186">
        <v>7</v>
      </c>
      <c r="E35" s="186">
        <v>0</v>
      </c>
      <c r="F35" s="196"/>
      <c r="G35" s="186"/>
      <c r="H35" s="186"/>
      <c r="I35" s="186"/>
      <c r="J35" s="186"/>
      <c r="K35" s="171"/>
    </row>
    <row r="36" spans="1:11" ht="12" customHeight="1">
      <c r="A36" s="101" t="s">
        <v>69</v>
      </c>
      <c r="B36" s="186">
        <v>279</v>
      </c>
      <c r="C36" s="186">
        <v>275</v>
      </c>
      <c r="D36" s="186">
        <v>3</v>
      </c>
      <c r="E36" s="186">
        <v>1</v>
      </c>
      <c r="F36" s="196"/>
      <c r="G36" s="186"/>
      <c r="H36" s="186"/>
      <c r="I36" s="186"/>
      <c r="J36" s="186"/>
      <c r="K36" s="171"/>
    </row>
    <row r="37" spans="1:11" ht="12" customHeight="1">
      <c r="A37" s="101" t="s">
        <v>70</v>
      </c>
      <c r="B37" s="186">
        <v>23</v>
      </c>
      <c r="C37" s="186">
        <v>21</v>
      </c>
      <c r="D37" s="186">
        <v>2</v>
      </c>
      <c r="E37" s="186">
        <v>0</v>
      </c>
      <c r="F37" s="196"/>
      <c r="G37" s="186"/>
      <c r="H37" s="186"/>
      <c r="I37" s="186"/>
      <c r="J37" s="186"/>
      <c r="K37" s="171"/>
    </row>
    <row r="38" spans="1:11" ht="12" customHeight="1">
      <c r="A38" s="101" t="s">
        <v>548</v>
      </c>
      <c r="B38" s="186">
        <v>303</v>
      </c>
      <c r="C38" s="186">
        <v>303</v>
      </c>
      <c r="D38" s="186">
        <v>0</v>
      </c>
      <c r="E38" s="186">
        <v>0</v>
      </c>
      <c r="F38" s="196"/>
      <c r="G38" s="186"/>
      <c r="H38" s="186"/>
      <c r="I38" s="186"/>
      <c r="J38" s="186"/>
      <c r="K38" s="171"/>
    </row>
    <row r="39" spans="1:11" ht="12" customHeight="1">
      <c r="A39" s="101" t="s">
        <v>563</v>
      </c>
      <c r="B39" s="186">
        <v>119</v>
      </c>
      <c r="C39" s="186">
        <v>117</v>
      </c>
      <c r="D39" s="186">
        <v>2</v>
      </c>
      <c r="E39" s="186">
        <v>0</v>
      </c>
      <c r="F39" s="196"/>
      <c r="G39" s="186"/>
      <c r="H39" s="186"/>
      <c r="I39" s="186"/>
      <c r="J39" s="186"/>
      <c r="K39" s="171"/>
    </row>
    <row r="40" spans="1:11" ht="7" customHeight="1">
      <c r="A40" s="101"/>
      <c r="B40" s="197"/>
      <c r="C40" s="197"/>
      <c r="D40" s="197"/>
      <c r="E40" s="197"/>
      <c r="F40" s="196"/>
      <c r="G40" s="197"/>
      <c r="H40" s="197"/>
      <c r="I40" s="197"/>
      <c r="J40" s="197"/>
      <c r="K40" s="171"/>
    </row>
    <row r="41" spans="1:11" ht="12" customHeight="1">
      <c r="A41" s="100" t="s">
        <v>552</v>
      </c>
      <c r="B41" s="183">
        <v>6421</v>
      </c>
      <c r="C41" s="183">
        <v>6381</v>
      </c>
      <c r="D41" s="183">
        <v>30</v>
      </c>
      <c r="E41" s="183">
        <v>10</v>
      </c>
      <c r="F41" s="195"/>
      <c r="G41" s="183">
        <v>91</v>
      </c>
      <c r="H41" s="183">
        <v>89</v>
      </c>
      <c r="I41" s="183">
        <v>2</v>
      </c>
      <c r="J41" s="183">
        <v>0</v>
      </c>
      <c r="K41" s="96"/>
    </row>
    <row r="42" spans="1:11" ht="12" customHeight="1">
      <c r="A42" s="101" t="s">
        <v>71</v>
      </c>
      <c r="B42" s="186">
        <v>768</v>
      </c>
      <c r="C42" s="186">
        <v>756</v>
      </c>
      <c r="D42" s="186">
        <v>7</v>
      </c>
      <c r="E42" s="186">
        <v>5</v>
      </c>
      <c r="F42" s="196"/>
      <c r="G42" s="186">
        <v>15</v>
      </c>
      <c r="H42" s="186">
        <v>13</v>
      </c>
      <c r="I42" s="186">
        <v>2</v>
      </c>
      <c r="J42" s="186">
        <v>0</v>
      </c>
      <c r="K42" s="171"/>
    </row>
    <row r="43" spans="1:11" ht="12" customHeight="1">
      <c r="A43" s="101" t="s">
        <v>72</v>
      </c>
      <c r="B43" s="186">
        <v>929</v>
      </c>
      <c r="C43" s="186">
        <v>924</v>
      </c>
      <c r="D43" s="186">
        <v>3</v>
      </c>
      <c r="E43" s="186">
        <v>2</v>
      </c>
      <c r="F43" s="196"/>
      <c r="G43" s="186">
        <v>23</v>
      </c>
      <c r="H43" s="186">
        <v>23</v>
      </c>
      <c r="I43" s="186">
        <v>0</v>
      </c>
      <c r="J43" s="186">
        <v>0</v>
      </c>
      <c r="K43" s="171"/>
    </row>
    <row r="44" spans="1:11" ht="12" customHeight="1">
      <c r="A44" s="235" t="s">
        <v>557</v>
      </c>
      <c r="B44" s="186">
        <v>1840</v>
      </c>
      <c r="C44" s="186">
        <v>1832</v>
      </c>
      <c r="D44" s="186">
        <v>8</v>
      </c>
      <c r="E44" s="186">
        <v>0</v>
      </c>
      <c r="F44" s="196"/>
      <c r="G44" s="186">
        <v>24</v>
      </c>
      <c r="H44" s="186">
        <v>24</v>
      </c>
      <c r="I44" s="186">
        <v>0</v>
      </c>
      <c r="J44" s="186">
        <v>0</v>
      </c>
      <c r="K44" s="171"/>
    </row>
    <row r="45" spans="1:11" s="6" customFormat="1" ht="24.75" customHeight="1">
      <c r="A45" s="101" t="s">
        <v>579</v>
      </c>
      <c r="B45" s="223">
        <v>2463</v>
      </c>
      <c r="C45" s="223">
        <v>2448</v>
      </c>
      <c r="D45" s="223">
        <v>12</v>
      </c>
      <c r="E45" s="223">
        <v>3</v>
      </c>
      <c r="F45" s="196"/>
      <c r="G45" s="223">
        <v>21</v>
      </c>
      <c r="H45" s="223">
        <v>21</v>
      </c>
      <c r="I45" s="223">
        <v>0</v>
      </c>
      <c r="J45" s="223">
        <v>0</v>
      </c>
      <c r="K45" s="171"/>
    </row>
    <row r="46" spans="1:11" ht="12" customHeight="1">
      <c r="A46" s="101" t="s">
        <v>564</v>
      </c>
      <c r="B46" s="186">
        <v>421</v>
      </c>
      <c r="C46" s="186">
        <v>421</v>
      </c>
      <c r="D46" s="186">
        <v>0</v>
      </c>
      <c r="E46" s="186">
        <v>0</v>
      </c>
      <c r="F46" s="196"/>
      <c r="G46" s="186">
        <v>8</v>
      </c>
      <c r="H46" s="186">
        <v>8</v>
      </c>
      <c r="I46" s="186">
        <v>0</v>
      </c>
      <c r="J46" s="186">
        <v>0</v>
      </c>
      <c r="K46" s="171"/>
    </row>
    <row r="47" spans="1:11" ht="7" customHeight="1">
      <c r="A47" s="101"/>
      <c r="B47" s="197"/>
      <c r="C47" s="197"/>
      <c r="D47" s="197"/>
      <c r="E47" s="197"/>
      <c r="F47" s="196"/>
      <c r="G47" s="197"/>
      <c r="H47" s="197"/>
      <c r="I47" s="197"/>
      <c r="J47" s="197"/>
      <c r="K47" s="171"/>
    </row>
    <row r="48" spans="1:11" ht="12" customHeight="1">
      <c r="A48" s="100" t="s">
        <v>73</v>
      </c>
      <c r="B48" s="183">
        <v>2460</v>
      </c>
      <c r="C48" s="183">
        <v>2452</v>
      </c>
      <c r="D48" s="183">
        <v>7</v>
      </c>
      <c r="E48" s="183">
        <v>1</v>
      </c>
      <c r="F48" s="195"/>
      <c r="G48" s="183"/>
      <c r="H48" s="183"/>
      <c r="I48" s="183"/>
      <c r="J48" s="183"/>
      <c r="K48" s="96"/>
    </row>
    <row r="49" spans="1:11" ht="12" customHeight="1">
      <c r="A49" s="235" t="s">
        <v>565</v>
      </c>
      <c r="B49" s="186">
        <v>2351</v>
      </c>
      <c r="C49" s="186">
        <v>2344</v>
      </c>
      <c r="D49" s="186">
        <v>6</v>
      </c>
      <c r="E49" s="186">
        <v>1</v>
      </c>
      <c r="F49" s="196"/>
      <c r="G49" s="186"/>
      <c r="H49" s="186"/>
      <c r="I49" s="186"/>
      <c r="J49" s="186"/>
      <c r="K49" s="171"/>
    </row>
    <row r="50" spans="1:11" ht="12" customHeight="1">
      <c r="A50" s="101" t="s">
        <v>82</v>
      </c>
      <c r="B50" s="186">
        <v>109</v>
      </c>
      <c r="C50" s="186">
        <v>108</v>
      </c>
      <c r="D50" s="186">
        <v>1</v>
      </c>
      <c r="E50" s="186">
        <v>0</v>
      </c>
      <c r="F50" s="196"/>
      <c r="G50" s="186"/>
      <c r="H50" s="186"/>
      <c r="I50" s="186"/>
      <c r="J50" s="186"/>
      <c r="K50" s="171"/>
    </row>
    <row r="51" spans="1:11" ht="7" customHeight="1">
      <c r="A51" s="101"/>
      <c r="B51" s="197"/>
      <c r="C51" s="197"/>
      <c r="D51" s="197"/>
      <c r="E51" s="197"/>
      <c r="F51" s="196"/>
      <c r="G51" s="197"/>
      <c r="H51" s="197"/>
      <c r="I51" s="197"/>
      <c r="J51" s="197"/>
      <c r="K51" s="171"/>
    </row>
    <row r="52" spans="1:11" ht="12" customHeight="1">
      <c r="A52" s="236" t="s">
        <v>567</v>
      </c>
      <c r="B52" s="183">
        <v>4901</v>
      </c>
      <c r="C52" s="183">
        <v>4838</v>
      </c>
      <c r="D52" s="183">
        <v>47</v>
      </c>
      <c r="E52" s="183">
        <v>16</v>
      </c>
      <c r="F52" s="195"/>
      <c r="G52" s="183">
        <v>5144</v>
      </c>
      <c r="H52" s="183">
        <v>5081</v>
      </c>
      <c r="I52" s="183">
        <v>56</v>
      </c>
      <c r="J52" s="183">
        <v>7</v>
      </c>
      <c r="K52" s="96"/>
    </row>
    <row r="53" spans="1:11" s="6" customFormat="1" ht="24.75" customHeight="1">
      <c r="A53" s="101" t="s">
        <v>580</v>
      </c>
      <c r="B53" s="223">
        <v>3606</v>
      </c>
      <c r="C53" s="223">
        <v>3570</v>
      </c>
      <c r="D53" s="223">
        <v>31</v>
      </c>
      <c r="E53" s="223">
        <v>5</v>
      </c>
      <c r="F53" s="196"/>
      <c r="G53" s="223">
        <v>3479</v>
      </c>
      <c r="H53" s="223">
        <v>3445</v>
      </c>
      <c r="I53" s="223">
        <v>32</v>
      </c>
      <c r="J53" s="223">
        <v>2</v>
      </c>
      <c r="K53" s="171"/>
    </row>
    <row r="54" spans="1:11" ht="12" customHeight="1">
      <c r="A54" s="101" t="s">
        <v>83</v>
      </c>
      <c r="B54" s="186">
        <v>982</v>
      </c>
      <c r="C54" s="186">
        <v>958</v>
      </c>
      <c r="D54" s="186">
        <v>14</v>
      </c>
      <c r="E54" s="186">
        <v>10</v>
      </c>
      <c r="F54" s="196"/>
      <c r="G54" s="186">
        <v>1573</v>
      </c>
      <c r="H54" s="186">
        <v>1545</v>
      </c>
      <c r="I54" s="186">
        <v>23</v>
      </c>
      <c r="J54" s="186">
        <v>5</v>
      </c>
      <c r="K54" s="171"/>
    </row>
    <row r="55" spans="1:11" ht="12" customHeight="1">
      <c r="A55" s="101" t="s">
        <v>96</v>
      </c>
      <c r="B55" s="186">
        <v>187</v>
      </c>
      <c r="C55" s="186">
        <v>184</v>
      </c>
      <c r="D55" s="186">
        <v>2</v>
      </c>
      <c r="E55" s="186">
        <v>1</v>
      </c>
      <c r="F55" s="196"/>
      <c r="G55" s="186">
        <v>25</v>
      </c>
      <c r="H55" s="186">
        <v>24</v>
      </c>
      <c r="I55" s="186">
        <v>1</v>
      </c>
      <c r="J55" s="186">
        <v>0</v>
      </c>
      <c r="K55" s="171"/>
    </row>
    <row r="56" spans="1:11" ht="12" customHeight="1">
      <c r="A56" s="101" t="s">
        <v>569</v>
      </c>
      <c r="B56" s="186">
        <v>126</v>
      </c>
      <c r="C56" s="186">
        <v>126</v>
      </c>
      <c r="D56" s="186">
        <v>0</v>
      </c>
      <c r="E56" s="186">
        <v>0</v>
      </c>
      <c r="F56" s="196"/>
      <c r="G56" s="186">
        <v>67</v>
      </c>
      <c r="H56" s="186">
        <v>67</v>
      </c>
      <c r="I56" s="186">
        <v>0</v>
      </c>
      <c r="J56" s="186">
        <v>0</v>
      </c>
      <c r="K56" s="171"/>
    </row>
    <row r="57" spans="1:11" ht="7" customHeight="1">
      <c r="A57" s="101"/>
      <c r="B57" s="197"/>
      <c r="C57" s="197"/>
      <c r="D57" s="197"/>
      <c r="E57" s="197"/>
      <c r="F57" s="196"/>
      <c r="G57" s="197"/>
      <c r="H57" s="197"/>
      <c r="I57" s="197"/>
      <c r="J57" s="197"/>
      <c r="K57" s="171"/>
    </row>
    <row r="58" spans="1:11" ht="12" customHeight="1">
      <c r="A58" s="100" t="s">
        <v>97</v>
      </c>
      <c r="B58" s="183">
        <v>1743</v>
      </c>
      <c r="C58" s="183">
        <v>1734</v>
      </c>
      <c r="D58" s="183">
        <v>8</v>
      </c>
      <c r="E58" s="183">
        <v>1</v>
      </c>
      <c r="F58" s="195"/>
      <c r="G58" s="183">
        <v>212</v>
      </c>
      <c r="H58" s="183">
        <v>211</v>
      </c>
      <c r="I58" s="183">
        <v>1</v>
      </c>
      <c r="J58" s="183">
        <v>0</v>
      </c>
      <c r="K58" s="96"/>
    </row>
    <row r="59" spans="1:11" ht="12" customHeight="1">
      <c r="A59" s="101" t="s">
        <v>98</v>
      </c>
      <c r="B59" s="186">
        <v>1147</v>
      </c>
      <c r="C59" s="186">
        <v>1141</v>
      </c>
      <c r="D59" s="186">
        <v>5</v>
      </c>
      <c r="E59" s="186">
        <v>1</v>
      </c>
      <c r="F59" s="196"/>
      <c r="G59" s="186">
        <v>81</v>
      </c>
      <c r="H59" s="186">
        <v>80</v>
      </c>
      <c r="I59" s="186">
        <v>1</v>
      </c>
      <c r="J59" s="186">
        <v>0</v>
      </c>
      <c r="K59" s="171"/>
    </row>
    <row r="60" spans="1:11" ht="12" customHeight="1">
      <c r="A60" s="101" t="s">
        <v>99</v>
      </c>
      <c r="B60" s="186">
        <v>525</v>
      </c>
      <c r="C60" s="186">
        <v>522</v>
      </c>
      <c r="D60" s="186">
        <v>3</v>
      </c>
      <c r="E60" s="186">
        <v>0</v>
      </c>
      <c r="F60" s="196"/>
      <c r="G60" s="186">
        <v>123</v>
      </c>
      <c r="H60" s="186">
        <v>123</v>
      </c>
      <c r="I60" s="186">
        <v>0</v>
      </c>
      <c r="J60" s="186">
        <v>0</v>
      </c>
      <c r="K60" s="171"/>
    </row>
    <row r="61" spans="1:11" ht="12" customHeight="1">
      <c r="A61" s="101" t="s">
        <v>100</v>
      </c>
      <c r="B61" s="186">
        <v>71</v>
      </c>
      <c r="C61" s="186">
        <v>71</v>
      </c>
      <c r="D61" s="186">
        <v>0</v>
      </c>
      <c r="E61" s="186">
        <v>0</v>
      </c>
      <c r="F61" s="196"/>
      <c r="G61" s="186">
        <v>8</v>
      </c>
      <c r="H61" s="186">
        <v>8</v>
      </c>
      <c r="I61" s="186">
        <v>0</v>
      </c>
      <c r="J61" s="186">
        <v>0</v>
      </c>
      <c r="K61" s="171"/>
    </row>
    <row r="62" spans="1:11" ht="7" customHeight="1">
      <c r="A62" s="101"/>
      <c r="B62" s="197"/>
      <c r="C62" s="197"/>
      <c r="D62" s="197"/>
      <c r="E62" s="197"/>
      <c r="F62" s="197"/>
      <c r="G62" s="197"/>
      <c r="H62" s="197"/>
      <c r="I62" s="197"/>
      <c r="J62" s="197"/>
      <c r="K62" s="171"/>
    </row>
    <row r="63" spans="1:11" ht="12" customHeight="1">
      <c r="A63" s="100" t="s">
        <v>101</v>
      </c>
      <c r="B63" s="183">
        <v>770</v>
      </c>
      <c r="C63" s="183">
        <v>766</v>
      </c>
      <c r="D63" s="183">
        <v>4</v>
      </c>
      <c r="E63" s="183">
        <v>0</v>
      </c>
      <c r="F63" s="198"/>
      <c r="G63" s="183"/>
      <c r="H63" s="183"/>
      <c r="I63" s="183"/>
      <c r="J63" s="183"/>
      <c r="K63" s="96"/>
    </row>
    <row r="64" spans="1:11" ht="12" customHeight="1">
      <c r="A64" s="101" t="s">
        <v>102</v>
      </c>
      <c r="B64" s="186">
        <v>327</v>
      </c>
      <c r="C64" s="186">
        <v>327</v>
      </c>
      <c r="D64" s="186">
        <v>0</v>
      </c>
      <c r="E64" s="186">
        <v>0</v>
      </c>
      <c r="F64" s="197"/>
      <c r="G64" s="186"/>
      <c r="H64" s="186"/>
      <c r="I64" s="186"/>
      <c r="J64" s="186"/>
      <c r="K64" s="171"/>
    </row>
    <row r="65" spans="1:11" ht="12" customHeight="1">
      <c r="A65" s="101" t="s">
        <v>103</v>
      </c>
      <c r="B65" s="186">
        <v>410</v>
      </c>
      <c r="C65" s="186">
        <v>406</v>
      </c>
      <c r="D65" s="186">
        <v>4</v>
      </c>
      <c r="E65" s="186">
        <v>0</v>
      </c>
      <c r="F65" s="197"/>
      <c r="G65" s="186"/>
      <c r="H65" s="186"/>
      <c r="I65" s="186"/>
      <c r="J65" s="186"/>
      <c r="K65" s="171"/>
    </row>
    <row r="66" spans="1:11" ht="12" customHeight="1">
      <c r="A66" s="101" t="s">
        <v>104</v>
      </c>
      <c r="B66" s="186">
        <v>33</v>
      </c>
      <c r="C66" s="186">
        <v>33</v>
      </c>
      <c r="D66" s="186">
        <v>0</v>
      </c>
      <c r="E66" s="186">
        <v>0</v>
      </c>
      <c r="F66" s="197"/>
      <c r="G66" s="186"/>
      <c r="H66" s="186"/>
      <c r="I66" s="186"/>
      <c r="J66" s="186"/>
      <c r="K66" s="171"/>
    </row>
    <row r="67" spans="1:11" ht="7" customHeight="1">
      <c r="A67" s="101"/>
      <c r="B67" s="183"/>
      <c r="C67" s="183"/>
      <c r="D67" s="183"/>
      <c r="E67" s="183"/>
      <c r="F67" s="197"/>
      <c r="G67" s="183"/>
      <c r="H67" s="183"/>
      <c r="I67" s="183"/>
      <c r="J67" s="183"/>
      <c r="K67" s="171"/>
    </row>
    <row r="68" spans="1:11" ht="12" customHeight="1">
      <c r="A68" s="100" t="s">
        <v>105</v>
      </c>
      <c r="B68" s="183">
        <v>86</v>
      </c>
      <c r="C68" s="183">
        <v>82</v>
      </c>
      <c r="D68" s="183">
        <v>3</v>
      </c>
      <c r="E68" s="183">
        <v>1</v>
      </c>
      <c r="F68" s="198"/>
      <c r="G68" s="183"/>
      <c r="H68" s="183"/>
      <c r="I68" s="183"/>
      <c r="J68" s="183"/>
      <c r="K68" s="96"/>
    </row>
    <row r="69" spans="1:11" ht="12" customHeight="1">
      <c r="A69" s="101" t="s">
        <v>106</v>
      </c>
      <c r="B69" s="186">
        <v>14</v>
      </c>
      <c r="C69" s="186">
        <v>13</v>
      </c>
      <c r="D69" s="186">
        <v>0</v>
      </c>
      <c r="E69" s="186">
        <v>1</v>
      </c>
      <c r="F69" s="197"/>
      <c r="G69" s="186"/>
      <c r="H69" s="186"/>
      <c r="I69" s="186"/>
      <c r="J69" s="186"/>
      <c r="K69" s="171"/>
    </row>
    <row r="70" spans="1:11" ht="12" customHeight="1">
      <c r="A70" s="101" t="s">
        <v>107</v>
      </c>
      <c r="B70" s="186">
        <v>17</v>
      </c>
      <c r="C70" s="186">
        <v>15</v>
      </c>
      <c r="D70" s="186">
        <v>2</v>
      </c>
      <c r="E70" s="186">
        <v>0</v>
      </c>
      <c r="F70" s="197"/>
      <c r="G70" s="186"/>
      <c r="H70" s="186"/>
      <c r="I70" s="186"/>
      <c r="J70" s="186"/>
      <c r="K70" s="171"/>
    </row>
    <row r="71" spans="1:11" ht="12" customHeight="1">
      <c r="A71" s="101" t="s">
        <v>108</v>
      </c>
      <c r="B71" s="186">
        <v>45</v>
      </c>
      <c r="C71" s="186">
        <v>45</v>
      </c>
      <c r="D71" s="186">
        <v>0</v>
      </c>
      <c r="E71" s="186">
        <v>0</v>
      </c>
      <c r="F71" s="197"/>
      <c r="G71" s="186"/>
      <c r="H71" s="186"/>
      <c r="I71" s="186"/>
      <c r="J71" s="186"/>
      <c r="K71" s="171"/>
    </row>
    <row r="72" spans="1:11" ht="12" customHeight="1">
      <c r="A72" s="101" t="s">
        <v>109</v>
      </c>
      <c r="B72" s="186">
        <v>10</v>
      </c>
      <c r="C72" s="186">
        <v>9</v>
      </c>
      <c r="D72" s="186">
        <v>1</v>
      </c>
      <c r="E72" s="186">
        <v>0</v>
      </c>
      <c r="F72" s="196"/>
      <c r="G72" s="186"/>
      <c r="H72" s="186"/>
      <c r="I72" s="186"/>
      <c r="J72" s="186"/>
      <c r="K72" s="171"/>
    </row>
    <row r="73" spans="1:11" ht="7" customHeight="1">
      <c r="A73" s="101"/>
      <c r="B73" s="183"/>
      <c r="C73" s="183"/>
      <c r="D73" s="183"/>
      <c r="E73" s="183"/>
      <c r="F73" s="197"/>
      <c r="G73" s="183"/>
      <c r="H73" s="183"/>
      <c r="I73" s="183"/>
      <c r="J73" s="183"/>
      <c r="K73" s="171"/>
    </row>
    <row r="74" spans="1:11" ht="12" customHeight="1">
      <c r="A74" s="100" t="s">
        <v>110</v>
      </c>
      <c r="B74" s="183">
        <v>51</v>
      </c>
      <c r="C74" s="183">
        <v>50</v>
      </c>
      <c r="D74" s="183">
        <v>1</v>
      </c>
      <c r="E74" s="183">
        <v>0</v>
      </c>
      <c r="F74" s="198"/>
      <c r="G74" s="183">
        <v>17</v>
      </c>
      <c r="H74" s="183">
        <v>17</v>
      </c>
      <c r="I74" s="183">
        <v>0</v>
      </c>
      <c r="J74" s="183">
        <v>0</v>
      </c>
      <c r="K74" s="96"/>
    </row>
    <row r="75" spans="1:11" ht="12" customHeight="1">
      <c r="A75" s="235" t="s">
        <v>571</v>
      </c>
      <c r="B75" s="186">
        <v>16</v>
      </c>
      <c r="C75" s="186">
        <v>15</v>
      </c>
      <c r="D75" s="186">
        <v>1</v>
      </c>
      <c r="E75" s="186">
        <v>0</v>
      </c>
      <c r="F75" s="197"/>
      <c r="G75" s="186">
        <v>15</v>
      </c>
      <c r="H75" s="186">
        <v>15</v>
      </c>
      <c r="I75" s="186">
        <v>0</v>
      </c>
      <c r="J75" s="186">
        <v>0</v>
      </c>
      <c r="K75" s="171"/>
    </row>
    <row r="76" spans="1:11" ht="12" customHeight="1">
      <c r="A76" s="101" t="s">
        <v>111</v>
      </c>
      <c r="B76" s="186">
        <v>28</v>
      </c>
      <c r="C76" s="186">
        <v>28</v>
      </c>
      <c r="D76" s="186">
        <v>0</v>
      </c>
      <c r="E76" s="186">
        <v>0</v>
      </c>
      <c r="F76" s="197"/>
      <c r="G76" s="186">
        <v>0</v>
      </c>
      <c r="H76" s="186">
        <v>0</v>
      </c>
      <c r="I76" s="186">
        <v>0</v>
      </c>
      <c r="J76" s="186">
        <v>0</v>
      </c>
      <c r="K76" s="171"/>
    </row>
    <row r="77" spans="1:11" ht="12" customHeight="1">
      <c r="A77" s="101" t="s">
        <v>112</v>
      </c>
      <c r="B77" s="186">
        <v>1</v>
      </c>
      <c r="C77" s="186">
        <v>1</v>
      </c>
      <c r="D77" s="186">
        <v>0</v>
      </c>
      <c r="E77" s="186">
        <v>0</v>
      </c>
      <c r="F77" s="196"/>
      <c r="G77" s="186">
        <v>0</v>
      </c>
      <c r="H77" s="186">
        <v>0</v>
      </c>
      <c r="I77" s="186">
        <v>0</v>
      </c>
      <c r="J77" s="186">
        <v>0</v>
      </c>
      <c r="K77" s="171"/>
    </row>
    <row r="78" spans="1:11" ht="12" customHeight="1">
      <c r="A78" s="101" t="s">
        <v>624</v>
      </c>
      <c r="B78" s="186">
        <v>6</v>
      </c>
      <c r="C78" s="186">
        <v>6</v>
      </c>
      <c r="D78" s="186">
        <v>0</v>
      </c>
      <c r="E78" s="186">
        <v>0</v>
      </c>
      <c r="F78" s="197"/>
      <c r="G78" s="186">
        <v>2</v>
      </c>
      <c r="H78" s="186">
        <v>2</v>
      </c>
      <c r="I78" s="186">
        <v>0</v>
      </c>
      <c r="J78" s="186">
        <v>0</v>
      </c>
      <c r="K78" s="171"/>
    </row>
    <row r="79" spans="1:11" ht="7" customHeight="1">
      <c r="A79" s="101"/>
      <c r="B79" s="197"/>
      <c r="C79" s="197"/>
      <c r="D79" s="197"/>
      <c r="E79" s="197"/>
      <c r="F79" s="197"/>
      <c r="G79" s="197"/>
      <c r="H79" s="197"/>
      <c r="I79" s="197"/>
      <c r="J79" s="197"/>
      <c r="K79" s="171"/>
    </row>
    <row r="80" spans="1:11" ht="12" customHeight="1">
      <c r="A80" s="236" t="s">
        <v>572</v>
      </c>
      <c r="B80" s="183">
        <v>192</v>
      </c>
      <c r="C80" s="183">
        <v>188</v>
      </c>
      <c r="D80" s="183">
        <v>3</v>
      </c>
      <c r="E80" s="183">
        <v>1</v>
      </c>
      <c r="F80" s="198"/>
      <c r="G80" s="183">
        <v>1</v>
      </c>
      <c r="H80" s="183">
        <v>1</v>
      </c>
      <c r="I80" s="183">
        <v>0</v>
      </c>
      <c r="J80" s="183">
        <v>0</v>
      </c>
      <c r="K80" s="96"/>
    </row>
    <row r="81" spans="1:11" ht="12" customHeight="1">
      <c r="A81" s="101" t="s">
        <v>115</v>
      </c>
      <c r="B81" s="186">
        <v>118</v>
      </c>
      <c r="C81" s="186">
        <v>114</v>
      </c>
      <c r="D81" s="186">
        <v>3</v>
      </c>
      <c r="E81" s="186">
        <v>1</v>
      </c>
      <c r="F81" s="197"/>
      <c r="G81" s="186">
        <v>0</v>
      </c>
      <c r="H81" s="186">
        <v>0</v>
      </c>
      <c r="I81" s="186">
        <v>0</v>
      </c>
      <c r="J81" s="186">
        <v>0</v>
      </c>
      <c r="K81" s="171"/>
    </row>
    <row r="82" spans="1:11" s="6" customFormat="1" ht="24.75" customHeight="1">
      <c r="A82" s="101" t="s">
        <v>574</v>
      </c>
      <c r="B82" s="223">
        <v>71</v>
      </c>
      <c r="C82" s="223">
        <v>71</v>
      </c>
      <c r="D82" s="223">
        <v>0</v>
      </c>
      <c r="E82" s="223">
        <v>0</v>
      </c>
      <c r="F82" s="196"/>
      <c r="G82" s="223">
        <v>1</v>
      </c>
      <c r="H82" s="223">
        <v>1</v>
      </c>
      <c r="I82" s="223">
        <v>0</v>
      </c>
      <c r="J82" s="223">
        <v>0</v>
      </c>
      <c r="K82" s="171"/>
    </row>
    <row r="83" spans="1:11" ht="12" customHeight="1">
      <c r="A83" s="101" t="s">
        <v>582</v>
      </c>
      <c r="B83" s="186">
        <v>3</v>
      </c>
      <c r="C83" s="186">
        <v>3</v>
      </c>
      <c r="D83" s="186">
        <v>0</v>
      </c>
      <c r="E83" s="186">
        <v>0</v>
      </c>
      <c r="F83" s="196"/>
      <c r="G83" s="186">
        <v>0</v>
      </c>
      <c r="H83" s="186">
        <v>0</v>
      </c>
      <c r="I83" s="186">
        <v>0</v>
      </c>
      <c r="J83" s="186">
        <v>0</v>
      </c>
      <c r="K83" s="171"/>
    </row>
    <row r="84" spans="1:11" ht="7" customHeight="1">
      <c r="A84" s="101"/>
      <c r="B84" s="197"/>
      <c r="C84" s="197"/>
      <c r="D84" s="197"/>
      <c r="E84" s="197"/>
      <c r="F84" s="197"/>
      <c r="G84" s="197"/>
      <c r="H84" s="197"/>
      <c r="I84" s="197"/>
      <c r="J84" s="197"/>
      <c r="K84" s="171"/>
    </row>
    <row r="85" spans="1:11" ht="12" customHeight="1">
      <c r="A85" s="236" t="s">
        <v>576</v>
      </c>
      <c r="B85" s="183">
        <v>4</v>
      </c>
      <c r="C85" s="183">
        <v>4</v>
      </c>
      <c r="D85" s="183">
        <v>0</v>
      </c>
      <c r="E85" s="183">
        <v>0</v>
      </c>
      <c r="F85" s="198"/>
      <c r="G85" s="183"/>
      <c r="H85" s="183"/>
      <c r="I85" s="183"/>
      <c r="J85" s="183"/>
      <c r="K85" s="96"/>
    </row>
    <row r="86" spans="1:11" ht="12" customHeight="1">
      <c r="A86" s="101" t="s">
        <v>113</v>
      </c>
      <c r="B86" s="186">
        <v>2</v>
      </c>
      <c r="C86" s="186">
        <v>2</v>
      </c>
      <c r="D86" s="186">
        <v>0</v>
      </c>
      <c r="E86" s="186">
        <v>0</v>
      </c>
      <c r="F86" s="197"/>
      <c r="G86" s="186"/>
      <c r="H86" s="186"/>
      <c r="I86" s="186"/>
      <c r="J86" s="186"/>
      <c r="K86" s="171"/>
    </row>
    <row r="87" spans="1:11" ht="12" customHeight="1">
      <c r="A87" s="101" t="s">
        <v>114</v>
      </c>
      <c r="B87" s="186">
        <v>0</v>
      </c>
      <c r="C87" s="186">
        <v>0</v>
      </c>
      <c r="D87" s="186">
        <v>0</v>
      </c>
      <c r="E87" s="186">
        <v>0</v>
      </c>
      <c r="F87" s="196"/>
      <c r="G87" s="186"/>
      <c r="H87" s="186"/>
      <c r="I87" s="186"/>
      <c r="J87" s="186"/>
      <c r="K87" s="171"/>
    </row>
    <row r="88" spans="1:11" ht="12" customHeight="1">
      <c r="A88" s="101" t="s">
        <v>581</v>
      </c>
      <c r="B88" s="186">
        <v>2</v>
      </c>
      <c r="C88" s="186">
        <v>2</v>
      </c>
      <c r="D88" s="186">
        <v>0</v>
      </c>
      <c r="E88" s="186">
        <v>0</v>
      </c>
      <c r="F88" s="196"/>
      <c r="G88" s="186"/>
      <c r="H88" s="186"/>
      <c r="I88" s="186"/>
      <c r="J88" s="186"/>
      <c r="K88" s="171"/>
    </row>
    <row r="89" spans="1:11" ht="7" customHeight="1">
      <c r="A89" s="101"/>
      <c r="B89" s="198"/>
      <c r="C89" s="198"/>
      <c r="D89" s="198"/>
      <c r="E89" s="198"/>
      <c r="F89" s="199"/>
      <c r="G89" s="198"/>
      <c r="H89" s="198"/>
      <c r="I89" s="198"/>
      <c r="J89" s="198"/>
      <c r="K89" s="171"/>
    </row>
    <row r="90" spans="1:11" ht="12" customHeight="1">
      <c r="A90" s="100" t="s">
        <v>149</v>
      </c>
      <c r="B90" s="183">
        <v>233</v>
      </c>
      <c r="C90" s="183">
        <v>232</v>
      </c>
      <c r="D90" s="183">
        <v>1</v>
      </c>
      <c r="E90" s="183">
        <v>0</v>
      </c>
      <c r="F90" s="196"/>
      <c r="G90" s="183">
        <v>227</v>
      </c>
      <c r="H90" s="183">
        <v>225</v>
      </c>
      <c r="I90" s="183">
        <v>2</v>
      </c>
      <c r="J90" s="183">
        <v>0</v>
      </c>
      <c r="K90" s="96"/>
    </row>
    <row r="91" spans="1:11" ht="7" customHeight="1">
      <c r="A91" s="100"/>
      <c r="B91" s="183"/>
      <c r="C91" s="183"/>
      <c r="D91" s="183"/>
      <c r="E91" s="183"/>
      <c r="F91" s="196"/>
      <c r="G91" s="183"/>
      <c r="H91" s="183"/>
      <c r="I91" s="183"/>
      <c r="J91" s="183"/>
      <c r="K91" s="96"/>
    </row>
    <row r="92" spans="1:11" ht="12" customHeight="1">
      <c r="A92" s="100" t="s">
        <v>534</v>
      </c>
      <c r="B92" s="183">
        <v>97</v>
      </c>
      <c r="C92" s="183">
        <v>95</v>
      </c>
      <c r="D92" s="183">
        <v>2</v>
      </c>
      <c r="E92" s="183">
        <v>0</v>
      </c>
      <c r="F92" s="196"/>
      <c r="G92" s="183">
        <v>19</v>
      </c>
      <c r="H92" s="183">
        <v>18</v>
      </c>
      <c r="I92" s="183">
        <v>1</v>
      </c>
      <c r="J92" s="183">
        <v>0</v>
      </c>
      <c r="K92" s="96"/>
    </row>
    <row r="93" spans="1:11" ht="7.5" customHeight="1">
      <c r="A93" s="100"/>
      <c r="B93" s="95"/>
      <c r="C93" s="99"/>
      <c r="D93" s="99"/>
      <c r="E93" s="99"/>
      <c r="F93" s="98"/>
      <c r="G93" s="99"/>
      <c r="H93" s="96"/>
      <c r="I93" s="96"/>
      <c r="J93" s="96"/>
      <c r="K93" s="96"/>
    </row>
    <row r="94" spans="1:11" s="72" customFormat="1" ht="12" customHeight="1">
      <c r="A94" s="494" t="s">
        <v>757</v>
      </c>
      <c r="B94" s="495"/>
      <c r="C94" s="495"/>
      <c r="D94" s="495"/>
      <c r="E94" s="495"/>
      <c r="F94" s="495"/>
      <c r="G94" s="495"/>
      <c r="H94" s="495"/>
      <c r="I94" s="495"/>
      <c r="J94" s="495"/>
    </row>
    <row r="95" spans="1:11" ht="23" customHeight="1">
      <c r="A95" s="498" t="s">
        <v>758</v>
      </c>
      <c r="B95" s="499"/>
      <c r="C95" s="499"/>
      <c r="D95" s="499"/>
      <c r="E95" s="499"/>
      <c r="F95" s="499"/>
      <c r="G95" s="499"/>
      <c r="H95" s="499"/>
      <c r="I95" s="499"/>
      <c r="J95" s="499"/>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52" t="s">
        <v>345</v>
      </c>
      <c r="B1" s="476"/>
      <c r="C1" s="476"/>
      <c r="D1" s="476"/>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392"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779</v>
      </c>
      <c r="B6" s="147"/>
      <c r="C6" s="147"/>
      <c r="D6" s="147"/>
      <c r="G6" s="501"/>
      <c r="H6" s="482"/>
      <c r="I6" s="482"/>
      <c r="J6" s="482"/>
    </row>
    <row r="7" spans="1:11" s="72" customFormat="1" ht="21.75" customHeight="1">
      <c r="A7" s="483"/>
      <c r="B7" s="485" t="s">
        <v>347</v>
      </c>
      <c r="C7" s="485"/>
      <c r="D7" s="485"/>
      <c r="E7" s="485"/>
      <c r="F7" s="46"/>
      <c r="G7" s="485" t="s">
        <v>348</v>
      </c>
      <c r="H7" s="485"/>
      <c r="I7" s="485"/>
      <c r="J7" s="485"/>
    </row>
    <row r="8" spans="1:11" s="72" customFormat="1" ht="21.75" customHeight="1">
      <c r="A8" s="484"/>
      <c r="B8" s="48" t="s">
        <v>349</v>
      </c>
      <c r="C8" s="48" t="s">
        <v>350</v>
      </c>
      <c r="D8" s="48" t="s">
        <v>351</v>
      </c>
      <c r="E8" s="65" t="s">
        <v>706</v>
      </c>
      <c r="F8" s="49"/>
      <c r="G8" s="48" t="s">
        <v>349</v>
      </c>
      <c r="H8" s="48" t="s">
        <v>350</v>
      </c>
      <c r="I8" s="48" t="s">
        <v>351</v>
      </c>
      <c r="J8" s="65" t="s">
        <v>706</v>
      </c>
    </row>
    <row r="9" spans="1:11" s="44" customFormat="1" ht="21" customHeight="1">
      <c r="A9" s="249" t="s">
        <v>352</v>
      </c>
      <c r="B9" s="183">
        <v>37896</v>
      </c>
      <c r="C9" s="183">
        <v>37570</v>
      </c>
      <c r="D9" s="183">
        <v>270</v>
      </c>
      <c r="E9" s="183">
        <v>56</v>
      </c>
      <c r="F9" s="193"/>
      <c r="G9" s="183">
        <v>5711</v>
      </c>
      <c r="H9" s="183">
        <v>5642</v>
      </c>
      <c r="I9" s="183">
        <v>62</v>
      </c>
      <c r="J9" s="183">
        <v>7</v>
      </c>
      <c r="K9" s="164"/>
    </row>
    <row r="10" spans="1:11" s="44" customFormat="1" ht="9" customHeight="1">
      <c r="A10" s="91"/>
      <c r="B10" s="186"/>
      <c r="C10" s="186"/>
      <c r="D10" s="186"/>
      <c r="E10" s="186"/>
      <c r="F10" s="194"/>
      <c r="G10" s="186"/>
      <c r="H10" s="186"/>
      <c r="I10" s="186"/>
      <c r="J10" s="186"/>
    </row>
    <row r="11" spans="1:11" s="44" customFormat="1" ht="12" customHeight="1">
      <c r="A11" s="95" t="s">
        <v>116</v>
      </c>
      <c r="B11" s="210">
        <v>1459</v>
      </c>
      <c r="C11" s="210">
        <v>1433</v>
      </c>
      <c r="D11" s="210">
        <v>24</v>
      </c>
      <c r="E11" s="210">
        <v>2</v>
      </c>
      <c r="F11" s="211"/>
      <c r="G11" s="210"/>
      <c r="H11" s="210"/>
      <c r="I11" s="210"/>
      <c r="J11" s="210"/>
      <c r="K11" s="96"/>
    </row>
    <row r="12" spans="1:11" s="44" customFormat="1" ht="12" customHeight="1">
      <c r="A12" s="97" t="s">
        <v>117</v>
      </c>
      <c r="B12" s="212">
        <v>179</v>
      </c>
      <c r="C12" s="212">
        <v>175</v>
      </c>
      <c r="D12" s="212">
        <v>3</v>
      </c>
      <c r="E12" s="212">
        <v>1</v>
      </c>
      <c r="F12" s="213"/>
      <c r="G12" s="212"/>
      <c r="H12" s="212"/>
      <c r="I12" s="212"/>
      <c r="J12" s="212"/>
      <c r="K12" s="171"/>
    </row>
    <row r="13" spans="1:11" s="44" customFormat="1" ht="12" customHeight="1">
      <c r="A13" s="97" t="s">
        <v>118</v>
      </c>
      <c r="B13" s="212">
        <v>363</v>
      </c>
      <c r="C13" s="212">
        <v>359</v>
      </c>
      <c r="D13" s="212">
        <v>4</v>
      </c>
      <c r="E13" s="212">
        <v>0</v>
      </c>
      <c r="F13" s="213"/>
      <c r="G13" s="212"/>
      <c r="H13" s="212"/>
      <c r="I13" s="212"/>
      <c r="J13" s="212"/>
      <c r="K13" s="171"/>
    </row>
    <row r="14" spans="1:11" s="44" customFormat="1" ht="12" customHeight="1">
      <c r="A14" s="97" t="s">
        <v>119</v>
      </c>
      <c r="B14" s="212">
        <v>553</v>
      </c>
      <c r="C14" s="212">
        <v>541</v>
      </c>
      <c r="D14" s="212">
        <v>11</v>
      </c>
      <c r="E14" s="212">
        <v>1</v>
      </c>
      <c r="F14" s="213"/>
      <c r="G14" s="212"/>
      <c r="H14" s="212"/>
      <c r="I14" s="212"/>
      <c r="J14" s="212"/>
      <c r="K14" s="171"/>
    </row>
    <row r="15" spans="1:11" s="44" customFormat="1" ht="12" customHeight="1">
      <c r="A15" s="97" t="s">
        <v>120</v>
      </c>
      <c r="B15" s="212">
        <v>364</v>
      </c>
      <c r="C15" s="212">
        <v>358</v>
      </c>
      <c r="D15" s="212">
        <v>6</v>
      </c>
      <c r="E15" s="212">
        <v>0</v>
      </c>
      <c r="F15" s="213"/>
      <c r="G15" s="212"/>
      <c r="H15" s="212"/>
      <c r="I15" s="212"/>
      <c r="J15" s="212"/>
      <c r="K15" s="171"/>
    </row>
    <row r="16" spans="1:11" s="44" customFormat="1" ht="12" customHeight="1">
      <c r="A16" s="97"/>
      <c r="B16" s="212"/>
      <c r="C16" s="212"/>
      <c r="D16" s="212"/>
      <c r="E16" s="212"/>
      <c r="F16" s="213"/>
      <c r="G16" s="212"/>
      <c r="H16" s="212"/>
      <c r="I16" s="212"/>
      <c r="J16" s="212"/>
      <c r="K16" s="171"/>
    </row>
    <row r="17" spans="1:11" s="44" customFormat="1" ht="12" customHeight="1">
      <c r="A17" s="95" t="s">
        <v>121</v>
      </c>
      <c r="B17" s="210">
        <v>4708</v>
      </c>
      <c r="C17" s="210">
        <v>4669</v>
      </c>
      <c r="D17" s="210">
        <v>35</v>
      </c>
      <c r="E17" s="210">
        <v>4</v>
      </c>
      <c r="F17" s="211"/>
      <c r="G17" s="210"/>
      <c r="H17" s="210"/>
      <c r="I17" s="210"/>
      <c r="J17" s="210"/>
      <c r="K17" s="96"/>
    </row>
    <row r="18" spans="1:11" s="44" customFormat="1" ht="12" customHeight="1">
      <c r="A18" s="97" t="s">
        <v>122</v>
      </c>
      <c r="B18" s="212">
        <v>3271</v>
      </c>
      <c r="C18" s="212">
        <v>3247</v>
      </c>
      <c r="D18" s="212">
        <v>22</v>
      </c>
      <c r="E18" s="212">
        <v>2</v>
      </c>
      <c r="F18" s="213"/>
      <c r="G18" s="212"/>
      <c r="H18" s="212"/>
      <c r="I18" s="212"/>
      <c r="J18" s="212"/>
      <c r="K18" s="171"/>
    </row>
    <row r="19" spans="1:11" s="44" customFormat="1" ht="12" customHeight="1">
      <c r="A19" s="97" t="s">
        <v>123</v>
      </c>
      <c r="B19" s="212">
        <v>1247</v>
      </c>
      <c r="C19" s="212">
        <v>1233</v>
      </c>
      <c r="D19" s="212">
        <v>12</v>
      </c>
      <c r="E19" s="212">
        <v>2</v>
      </c>
      <c r="F19" s="213"/>
      <c r="G19" s="212"/>
      <c r="H19" s="212"/>
      <c r="I19" s="212"/>
      <c r="J19" s="212"/>
      <c r="K19" s="171"/>
    </row>
    <row r="20" spans="1:11" s="44" customFormat="1" ht="12" customHeight="1">
      <c r="A20" s="97" t="s">
        <v>124</v>
      </c>
      <c r="B20" s="212">
        <v>190</v>
      </c>
      <c r="C20" s="212">
        <v>189</v>
      </c>
      <c r="D20" s="212">
        <v>1</v>
      </c>
      <c r="E20" s="212">
        <v>0</v>
      </c>
      <c r="F20" s="213"/>
      <c r="G20" s="212"/>
      <c r="H20" s="212"/>
      <c r="I20" s="212"/>
      <c r="J20" s="212"/>
      <c r="K20" s="171"/>
    </row>
    <row r="21" spans="1:11" s="44" customFormat="1" ht="12" customHeight="1">
      <c r="A21" s="97"/>
      <c r="B21" s="212"/>
      <c r="C21" s="212"/>
      <c r="D21" s="212"/>
      <c r="E21" s="212"/>
      <c r="F21" s="213"/>
      <c r="G21" s="212"/>
      <c r="H21" s="212"/>
      <c r="I21" s="212"/>
      <c r="J21" s="212"/>
      <c r="K21" s="171"/>
    </row>
    <row r="22" spans="1:11" s="44" customFormat="1" ht="12" customHeight="1">
      <c r="A22" s="236" t="s">
        <v>538</v>
      </c>
      <c r="B22" s="210">
        <v>2521</v>
      </c>
      <c r="C22" s="210">
        <v>2473</v>
      </c>
      <c r="D22" s="210">
        <v>37</v>
      </c>
      <c r="E22" s="210">
        <v>11</v>
      </c>
      <c r="F22" s="213"/>
      <c r="G22" s="210">
        <v>3657</v>
      </c>
      <c r="H22" s="210">
        <v>3611</v>
      </c>
      <c r="I22" s="210">
        <v>40</v>
      </c>
      <c r="J22" s="210">
        <v>6</v>
      </c>
      <c r="K22" s="171"/>
    </row>
    <row r="23" spans="1:11" s="44" customFormat="1" ht="12" customHeight="1">
      <c r="A23" s="97" t="s">
        <v>542</v>
      </c>
      <c r="B23" s="212">
        <v>2110</v>
      </c>
      <c r="C23" s="212">
        <v>2064</v>
      </c>
      <c r="D23" s="212">
        <v>35</v>
      </c>
      <c r="E23" s="212">
        <v>11</v>
      </c>
      <c r="F23" s="213"/>
      <c r="G23" s="212">
        <v>3075</v>
      </c>
      <c r="H23" s="212">
        <v>3033</v>
      </c>
      <c r="I23" s="212">
        <v>36</v>
      </c>
      <c r="J23" s="212">
        <v>6</v>
      </c>
      <c r="K23" s="171"/>
    </row>
    <row r="24" spans="1:11" s="44" customFormat="1" ht="12" customHeight="1">
      <c r="A24" s="235" t="s">
        <v>547</v>
      </c>
      <c r="B24" s="212">
        <v>217</v>
      </c>
      <c r="C24" s="212">
        <v>217</v>
      </c>
      <c r="D24" s="212">
        <v>0</v>
      </c>
      <c r="E24" s="212">
        <v>0</v>
      </c>
      <c r="F24" s="213"/>
      <c r="G24" s="212">
        <v>284</v>
      </c>
      <c r="H24" s="212">
        <v>281</v>
      </c>
      <c r="I24" s="212">
        <v>3</v>
      </c>
      <c r="J24" s="212">
        <v>0</v>
      </c>
      <c r="K24" s="171"/>
    </row>
    <row r="25" spans="1:11" s="44" customFormat="1" ht="12" customHeight="1">
      <c r="A25" s="97" t="s">
        <v>128</v>
      </c>
      <c r="B25" s="212">
        <v>127</v>
      </c>
      <c r="C25" s="212">
        <v>126</v>
      </c>
      <c r="D25" s="212">
        <v>1</v>
      </c>
      <c r="E25" s="212">
        <v>0</v>
      </c>
      <c r="F25" s="213"/>
      <c r="G25" s="212">
        <v>254</v>
      </c>
      <c r="H25" s="212">
        <v>253</v>
      </c>
      <c r="I25" s="212">
        <v>1</v>
      </c>
      <c r="J25" s="212">
        <v>0</v>
      </c>
      <c r="K25" s="171"/>
    </row>
    <row r="26" spans="1:11" ht="24.75" customHeight="1">
      <c r="A26" s="101" t="s">
        <v>583</v>
      </c>
      <c r="B26" s="212">
        <v>67</v>
      </c>
      <c r="C26" s="212">
        <v>66</v>
      </c>
      <c r="D26" s="212">
        <v>1</v>
      </c>
      <c r="E26" s="212">
        <v>0</v>
      </c>
      <c r="F26" s="211"/>
      <c r="G26" s="212">
        <v>44</v>
      </c>
      <c r="H26" s="212">
        <v>44</v>
      </c>
      <c r="I26" s="212">
        <v>0</v>
      </c>
      <c r="J26" s="212">
        <v>0</v>
      </c>
      <c r="K26" s="96"/>
    </row>
    <row r="27" spans="1:11" ht="12" customHeight="1">
      <c r="A27" s="97"/>
      <c r="B27" s="212"/>
      <c r="C27" s="212"/>
      <c r="D27" s="212"/>
      <c r="E27" s="212"/>
      <c r="F27" s="213"/>
      <c r="G27" s="212"/>
      <c r="H27" s="212"/>
      <c r="I27" s="212"/>
      <c r="J27" s="212"/>
      <c r="K27" s="171"/>
    </row>
    <row r="28" spans="1:11" ht="12" customHeight="1">
      <c r="A28" s="95" t="s">
        <v>129</v>
      </c>
      <c r="B28" s="210">
        <v>10440</v>
      </c>
      <c r="C28" s="210">
        <v>10381</v>
      </c>
      <c r="D28" s="210">
        <v>55</v>
      </c>
      <c r="E28" s="210">
        <v>4</v>
      </c>
      <c r="F28" s="213"/>
      <c r="G28" s="210"/>
      <c r="H28" s="210"/>
      <c r="I28" s="210"/>
      <c r="J28" s="210"/>
      <c r="K28" s="171"/>
    </row>
    <row r="29" spans="1:11" ht="12" customHeight="1">
      <c r="A29" s="235" t="s">
        <v>551</v>
      </c>
      <c r="B29" s="212">
        <v>8165</v>
      </c>
      <c r="C29" s="212">
        <v>8128</v>
      </c>
      <c r="D29" s="212">
        <v>33</v>
      </c>
      <c r="E29" s="212">
        <v>4</v>
      </c>
      <c r="F29" s="213"/>
      <c r="G29" s="212"/>
      <c r="H29" s="212"/>
      <c r="I29" s="212"/>
      <c r="J29" s="212"/>
      <c r="K29" s="171"/>
    </row>
    <row r="30" spans="1:11" ht="12" customHeight="1">
      <c r="A30" s="97" t="s">
        <v>556</v>
      </c>
      <c r="B30" s="212">
        <v>428</v>
      </c>
      <c r="C30" s="212">
        <v>424</v>
      </c>
      <c r="D30" s="212">
        <v>4</v>
      </c>
      <c r="E30" s="212">
        <v>0</v>
      </c>
      <c r="F30" s="213"/>
      <c r="G30" s="212"/>
      <c r="H30" s="212"/>
      <c r="I30" s="212"/>
      <c r="J30" s="212"/>
      <c r="K30" s="171"/>
    </row>
    <row r="31" spans="1:11" ht="12" customHeight="1">
      <c r="A31" s="97" t="s">
        <v>130</v>
      </c>
      <c r="B31" s="212">
        <v>592</v>
      </c>
      <c r="C31" s="212">
        <v>586</v>
      </c>
      <c r="D31" s="212">
        <v>6</v>
      </c>
      <c r="E31" s="212">
        <v>0</v>
      </c>
      <c r="F31" s="213"/>
      <c r="G31" s="212"/>
      <c r="H31" s="212"/>
      <c r="I31" s="212"/>
      <c r="J31" s="212"/>
      <c r="K31" s="171"/>
    </row>
    <row r="32" spans="1:11" ht="12" customHeight="1">
      <c r="A32" s="97" t="s">
        <v>131</v>
      </c>
      <c r="B32" s="212">
        <v>38</v>
      </c>
      <c r="C32" s="212">
        <v>38</v>
      </c>
      <c r="D32" s="212">
        <v>0</v>
      </c>
      <c r="E32" s="212">
        <v>0</v>
      </c>
      <c r="F32" s="213"/>
      <c r="G32" s="212"/>
      <c r="H32" s="212"/>
      <c r="I32" s="212"/>
      <c r="J32" s="212"/>
      <c r="K32" s="171"/>
    </row>
    <row r="33" spans="1:11" ht="12" customHeight="1">
      <c r="A33" s="97" t="s">
        <v>132</v>
      </c>
      <c r="B33" s="212">
        <v>237</v>
      </c>
      <c r="C33" s="212">
        <v>234</v>
      </c>
      <c r="D33" s="212">
        <v>3</v>
      </c>
      <c r="E33" s="212">
        <v>0</v>
      </c>
      <c r="F33" s="213"/>
      <c r="G33" s="212"/>
      <c r="H33" s="212"/>
      <c r="I33" s="212"/>
      <c r="J33" s="212"/>
      <c r="K33" s="171"/>
    </row>
    <row r="34" spans="1:11" ht="12" customHeight="1">
      <c r="A34" s="97" t="s">
        <v>133</v>
      </c>
      <c r="B34" s="212">
        <v>263</v>
      </c>
      <c r="C34" s="212">
        <v>261</v>
      </c>
      <c r="D34" s="212">
        <v>2</v>
      </c>
      <c r="E34" s="212">
        <v>0</v>
      </c>
      <c r="F34" s="213"/>
      <c r="G34" s="212"/>
      <c r="H34" s="212"/>
      <c r="I34" s="212"/>
      <c r="J34" s="212"/>
      <c r="K34" s="171"/>
    </row>
    <row r="35" spans="1:11" ht="12" customHeight="1">
      <c r="A35" s="235" t="s">
        <v>560</v>
      </c>
      <c r="B35" s="212">
        <v>238</v>
      </c>
      <c r="C35" s="212">
        <v>236</v>
      </c>
      <c r="D35" s="212">
        <v>2</v>
      </c>
      <c r="E35" s="212">
        <v>0</v>
      </c>
      <c r="F35" s="211"/>
      <c r="G35" s="212"/>
      <c r="H35" s="212"/>
      <c r="I35" s="212"/>
      <c r="J35" s="212"/>
      <c r="K35" s="96"/>
    </row>
    <row r="36" spans="1:11" ht="12" customHeight="1">
      <c r="A36" s="97" t="s">
        <v>134</v>
      </c>
      <c r="B36" s="212">
        <v>479</v>
      </c>
      <c r="C36" s="212">
        <v>474</v>
      </c>
      <c r="D36" s="212">
        <v>5</v>
      </c>
      <c r="E36" s="212">
        <v>0</v>
      </c>
      <c r="F36" s="213"/>
      <c r="G36" s="212"/>
      <c r="H36" s="212"/>
      <c r="I36" s="212"/>
      <c r="J36" s="212"/>
      <c r="K36" s="171"/>
    </row>
    <row r="37" spans="1:11" ht="12" customHeight="1">
      <c r="A37" s="97"/>
      <c r="B37" s="212"/>
      <c r="C37" s="212"/>
      <c r="D37" s="212"/>
      <c r="E37" s="212"/>
      <c r="F37" s="213"/>
      <c r="G37" s="212"/>
      <c r="H37" s="212"/>
      <c r="I37" s="212"/>
      <c r="J37" s="212"/>
      <c r="K37" s="171"/>
    </row>
    <row r="38" spans="1:11" ht="12" customHeight="1">
      <c r="A38" s="95" t="s">
        <v>135</v>
      </c>
      <c r="B38" s="210">
        <v>4202</v>
      </c>
      <c r="C38" s="210">
        <v>4194</v>
      </c>
      <c r="D38" s="210">
        <v>5</v>
      </c>
      <c r="E38" s="210">
        <v>3</v>
      </c>
      <c r="F38" s="213"/>
      <c r="G38" s="210"/>
      <c r="H38" s="210"/>
      <c r="I38" s="210"/>
      <c r="J38" s="210"/>
      <c r="K38" s="171"/>
    </row>
    <row r="39" spans="1:11" ht="12" customHeight="1">
      <c r="A39" s="97" t="s">
        <v>136</v>
      </c>
      <c r="B39" s="212">
        <v>2080</v>
      </c>
      <c r="C39" s="212">
        <v>2077</v>
      </c>
      <c r="D39" s="212">
        <v>3</v>
      </c>
      <c r="E39" s="212">
        <v>0</v>
      </c>
      <c r="F39" s="213"/>
      <c r="G39" s="212"/>
      <c r="H39" s="212"/>
      <c r="I39" s="212"/>
      <c r="J39" s="212"/>
      <c r="K39" s="171"/>
    </row>
    <row r="40" spans="1:11" ht="12" customHeight="1">
      <c r="A40" s="97" t="s">
        <v>137</v>
      </c>
      <c r="B40" s="212">
        <v>985</v>
      </c>
      <c r="C40" s="212">
        <v>981</v>
      </c>
      <c r="D40" s="212">
        <v>1</v>
      </c>
      <c r="E40" s="212">
        <v>3</v>
      </c>
      <c r="F40" s="213"/>
      <c r="G40" s="212"/>
      <c r="H40" s="212"/>
      <c r="I40" s="212"/>
      <c r="J40" s="212"/>
      <c r="K40" s="171"/>
    </row>
    <row r="41" spans="1:11" ht="12" customHeight="1">
      <c r="A41" s="97" t="s">
        <v>138</v>
      </c>
      <c r="B41" s="212">
        <v>1052</v>
      </c>
      <c r="C41" s="212">
        <v>1051</v>
      </c>
      <c r="D41" s="212">
        <v>1</v>
      </c>
      <c r="E41" s="212">
        <v>0</v>
      </c>
      <c r="F41" s="213"/>
      <c r="G41" s="212"/>
      <c r="H41" s="212"/>
      <c r="I41" s="212"/>
      <c r="J41" s="212"/>
      <c r="K41" s="171"/>
    </row>
    <row r="42" spans="1:11" ht="12" customHeight="1">
      <c r="A42" s="97" t="s">
        <v>139</v>
      </c>
      <c r="B42" s="212">
        <v>85</v>
      </c>
      <c r="C42" s="212">
        <v>85</v>
      </c>
      <c r="D42" s="212">
        <v>0</v>
      </c>
      <c r="E42" s="212">
        <v>0</v>
      </c>
      <c r="F42" s="211"/>
      <c r="G42" s="212"/>
      <c r="H42" s="212"/>
      <c r="I42" s="212"/>
      <c r="J42" s="212"/>
      <c r="K42" s="96"/>
    </row>
    <row r="43" spans="1:11" ht="12" customHeight="1">
      <c r="A43" s="97"/>
      <c r="B43" s="212"/>
      <c r="C43" s="212"/>
      <c r="D43" s="212"/>
      <c r="E43" s="212"/>
      <c r="F43" s="213"/>
      <c r="G43" s="212"/>
      <c r="H43" s="212"/>
      <c r="I43" s="212"/>
      <c r="J43" s="212"/>
      <c r="K43" s="171"/>
    </row>
    <row r="44" spans="1:11" ht="12" customHeight="1">
      <c r="A44" s="95" t="s">
        <v>140</v>
      </c>
      <c r="B44" s="210">
        <v>13204</v>
      </c>
      <c r="C44" s="210">
        <v>13086</v>
      </c>
      <c r="D44" s="210">
        <v>89</v>
      </c>
      <c r="E44" s="210">
        <v>29</v>
      </c>
      <c r="F44" s="213"/>
      <c r="G44" s="210">
        <v>1800</v>
      </c>
      <c r="H44" s="210">
        <v>1778</v>
      </c>
      <c r="I44" s="210">
        <v>21</v>
      </c>
      <c r="J44" s="210">
        <v>1</v>
      </c>
      <c r="K44" s="171"/>
    </row>
    <row r="45" spans="1:11" s="6" customFormat="1" ht="12" customHeight="1">
      <c r="A45" s="97" t="s">
        <v>141</v>
      </c>
      <c r="B45" s="213">
        <v>9439</v>
      </c>
      <c r="C45" s="213">
        <v>9359</v>
      </c>
      <c r="D45" s="213">
        <v>71</v>
      </c>
      <c r="E45" s="213">
        <v>9</v>
      </c>
      <c r="F45" s="213"/>
      <c r="G45" s="213">
        <v>1661</v>
      </c>
      <c r="H45" s="213">
        <v>1641</v>
      </c>
      <c r="I45" s="213">
        <v>19</v>
      </c>
      <c r="J45" s="213">
        <v>1</v>
      </c>
      <c r="K45" s="171"/>
    </row>
    <row r="46" spans="1:11" ht="12" customHeight="1">
      <c r="A46" s="97" t="s">
        <v>142</v>
      </c>
      <c r="B46" s="212">
        <v>474</v>
      </c>
      <c r="C46" s="212">
        <v>474</v>
      </c>
      <c r="D46" s="212">
        <v>0</v>
      </c>
      <c r="E46" s="212">
        <v>0</v>
      </c>
      <c r="F46" s="211"/>
      <c r="G46" s="212">
        <v>86</v>
      </c>
      <c r="H46" s="212">
        <v>84</v>
      </c>
      <c r="I46" s="212">
        <v>2</v>
      </c>
      <c r="J46" s="212">
        <v>0</v>
      </c>
      <c r="K46" s="96"/>
    </row>
    <row r="47" spans="1:11" ht="12" customHeight="1">
      <c r="A47" s="97" t="s">
        <v>143</v>
      </c>
      <c r="B47" s="212">
        <v>141</v>
      </c>
      <c r="C47" s="212">
        <v>141</v>
      </c>
      <c r="D47" s="212">
        <v>0</v>
      </c>
      <c r="E47" s="212">
        <v>0</v>
      </c>
      <c r="F47" s="213"/>
      <c r="G47" s="212">
        <v>2</v>
      </c>
      <c r="H47" s="212">
        <v>2</v>
      </c>
      <c r="I47" s="212">
        <v>0</v>
      </c>
      <c r="J47" s="212">
        <v>0</v>
      </c>
      <c r="K47" s="171"/>
    </row>
    <row r="48" spans="1:11" ht="12" customHeight="1">
      <c r="A48" s="97" t="s">
        <v>144</v>
      </c>
      <c r="B48" s="212">
        <v>24</v>
      </c>
      <c r="C48" s="212">
        <v>23</v>
      </c>
      <c r="D48" s="212">
        <v>1</v>
      </c>
      <c r="E48" s="212">
        <v>0</v>
      </c>
      <c r="F48" s="213"/>
      <c r="G48" s="212">
        <v>0</v>
      </c>
      <c r="H48" s="212">
        <v>0</v>
      </c>
      <c r="I48" s="212">
        <v>0</v>
      </c>
      <c r="J48" s="212">
        <v>0</v>
      </c>
      <c r="K48" s="171"/>
    </row>
    <row r="49" spans="1:11" ht="12" customHeight="1">
      <c r="A49" s="97" t="s">
        <v>145</v>
      </c>
      <c r="B49" s="212">
        <v>355</v>
      </c>
      <c r="C49" s="212">
        <v>355</v>
      </c>
      <c r="D49" s="212">
        <v>0</v>
      </c>
      <c r="E49" s="212">
        <v>0</v>
      </c>
      <c r="F49" s="213"/>
      <c r="G49" s="212">
        <v>5</v>
      </c>
      <c r="H49" s="212">
        <v>5</v>
      </c>
      <c r="I49" s="212">
        <v>0</v>
      </c>
      <c r="J49" s="212">
        <v>0</v>
      </c>
      <c r="K49" s="171"/>
    </row>
    <row r="50" spans="1:11" ht="12" customHeight="1">
      <c r="A50" s="97" t="s">
        <v>146</v>
      </c>
      <c r="B50" s="212">
        <v>7</v>
      </c>
      <c r="C50" s="212">
        <v>7</v>
      </c>
      <c r="D50" s="212">
        <v>0</v>
      </c>
      <c r="E50" s="212">
        <v>0</v>
      </c>
      <c r="F50" s="213"/>
      <c r="G50" s="212">
        <v>0</v>
      </c>
      <c r="H50" s="212">
        <v>0</v>
      </c>
      <c r="I50" s="212">
        <v>0</v>
      </c>
      <c r="J50" s="212">
        <v>0</v>
      </c>
      <c r="K50" s="171"/>
    </row>
    <row r="51" spans="1:11" ht="12" customHeight="1">
      <c r="A51" s="97" t="s">
        <v>147</v>
      </c>
      <c r="B51" s="212">
        <v>2427</v>
      </c>
      <c r="C51" s="212">
        <v>2390</v>
      </c>
      <c r="D51" s="212">
        <v>17</v>
      </c>
      <c r="E51" s="212">
        <v>20</v>
      </c>
      <c r="F51" s="213"/>
      <c r="G51" s="212">
        <v>20</v>
      </c>
      <c r="H51" s="212">
        <v>20</v>
      </c>
      <c r="I51" s="212">
        <v>0</v>
      </c>
      <c r="J51" s="212">
        <v>0</v>
      </c>
      <c r="K51" s="171"/>
    </row>
    <row r="52" spans="1:11" ht="12" customHeight="1">
      <c r="A52" s="97" t="s">
        <v>148</v>
      </c>
      <c r="B52" s="212">
        <v>337</v>
      </c>
      <c r="C52" s="212">
        <v>337</v>
      </c>
      <c r="D52" s="212">
        <v>0</v>
      </c>
      <c r="E52" s="212">
        <v>0</v>
      </c>
      <c r="F52" s="211"/>
      <c r="G52" s="212">
        <v>26</v>
      </c>
      <c r="H52" s="212">
        <v>26</v>
      </c>
      <c r="I52" s="212">
        <v>0</v>
      </c>
      <c r="J52" s="212">
        <v>0</v>
      </c>
      <c r="K52" s="96"/>
    </row>
    <row r="53" spans="1:11" s="240" customFormat="1" ht="12" customHeight="1">
      <c r="A53" s="97"/>
      <c r="B53" s="244"/>
      <c r="C53" s="244"/>
      <c r="D53" s="244"/>
      <c r="E53" s="244"/>
      <c r="F53" s="244"/>
      <c r="G53" s="244"/>
      <c r="H53" s="244"/>
      <c r="I53" s="244"/>
      <c r="J53" s="244"/>
      <c r="K53" s="239"/>
    </row>
    <row r="54" spans="1:11" ht="12" customHeight="1">
      <c r="A54" s="95" t="s">
        <v>169</v>
      </c>
      <c r="B54" s="210">
        <v>1015</v>
      </c>
      <c r="C54" s="210">
        <v>993</v>
      </c>
      <c r="D54" s="210">
        <v>19</v>
      </c>
      <c r="E54" s="210">
        <v>3</v>
      </c>
      <c r="F54" s="213"/>
      <c r="G54" s="210">
        <v>95</v>
      </c>
      <c r="H54" s="210">
        <v>94</v>
      </c>
      <c r="I54" s="210">
        <v>1</v>
      </c>
      <c r="J54" s="210">
        <v>0</v>
      </c>
      <c r="K54" s="171"/>
    </row>
    <row r="55" spans="1:11" ht="12" customHeight="1">
      <c r="A55" s="95"/>
      <c r="B55" s="212"/>
      <c r="C55" s="212"/>
      <c r="D55" s="212"/>
      <c r="E55" s="212"/>
      <c r="F55" s="213"/>
      <c r="G55" s="212"/>
      <c r="H55" s="212"/>
      <c r="I55" s="212"/>
      <c r="J55" s="212"/>
      <c r="K55" s="171"/>
    </row>
    <row r="56" spans="1:11" ht="12" customHeight="1">
      <c r="A56" s="102" t="s">
        <v>150</v>
      </c>
      <c r="B56" s="187">
        <v>212</v>
      </c>
      <c r="C56" s="187">
        <v>211</v>
      </c>
      <c r="D56" s="187">
        <v>1</v>
      </c>
      <c r="E56" s="187">
        <v>0</v>
      </c>
      <c r="F56" s="213"/>
      <c r="G56" s="187">
        <v>128</v>
      </c>
      <c r="H56" s="187">
        <v>128</v>
      </c>
      <c r="I56" s="187">
        <v>0</v>
      </c>
      <c r="J56" s="187">
        <v>0</v>
      </c>
      <c r="K56" s="171"/>
    </row>
    <row r="57" spans="1:11" ht="12" customHeight="1">
      <c r="A57" s="102"/>
      <c r="B57" s="187"/>
      <c r="C57" s="187"/>
      <c r="D57" s="187"/>
      <c r="E57" s="187"/>
      <c r="F57" s="213"/>
      <c r="G57" s="187"/>
      <c r="H57" s="187"/>
      <c r="I57" s="187"/>
      <c r="J57" s="187"/>
      <c r="K57" s="171"/>
    </row>
    <row r="58" spans="1:11" ht="12" customHeight="1">
      <c r="A58" s="102" t="s">
        <v>534</v>
      </c>
      <c r="B58" s="187">
        <v>135</v>
      </c>
      <c r="C58" s="187">
        <v>130</v>
      </c>
      <c r="D58" s="187">
        <v>5</v>
      </c>
      <c r="E58" s="187">
        <v>0</v>
      </c>
      <c r="F58" s="213"/>
      <c r="G58" s="187">
        <v>31</v>
      </c>
      <c r="H58" s="187">
        <v>31</v>
      </c>
      <c r="I58" s="187">
        <v>0</v>
      </c>
      <c r="J58" s="187">
        <v>0</v>
      </c>
      <c r="K58" s="171"/>
    </row>
    <row r="59" spans="1:11" ht="9" customHeight="1">
      <c r="A59" s="100"/>
      <c r="B59" s="173"/>
      <c r="C59" s="173"/>
      <c r="D59" s="173"/>
      <c r="E59" s="173"/>
      <c r="F59" s="173"/>
      <c r="G59" s="173"/>
      <c r="H59" s="173"/>
      <c r="I59" s="173"/>
      <c r="J59" s="173"/>
      <c r="K59" s="96"/>
    </row>
    <row r="60" spans="1:11" ht="14.25" customHeight="1">
      <c r="A60" s="500" t="s">
        <v>757</v>
      </c>
      <c r="B60" s="475"/>
      <c r="C60" s="475"/>
      <c r="D60" s="475"/>
      <c r="E60" s="475"/>
      <c r="F60" s="475"/>
      <c r="G60" s="475"/>
      <c r="H60" s="475"/>
      <c r="I60" s="475"/>
      <c r="J60" s="475"/>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6"/>
    </row>
    <row r="70" spans="1:1" ht="15" customHeight="1"/>
    <row r="71" spans="1:1" ht="15" customHeight="1"/>
    <row r="72" spans="1:1" ht="15" customHeight="1"/>
    <row r="73" spans="1:1" ht="15" customHeight="1"/>
    <row r="74" spans="1:1" ht="15" customHeight="1">
      <c r="A74"/>
    </row>
    <row r="75" spans="1:1" ht="15" customHeight="1"/>
    <row r="76" spans="1:1" s="240" customFormat="1" ht="15" customHeight="1">
      <c r="A76" s="248"/>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452" t="s">
        <v>345</v>
      </c>
      <c r="B1" s="476"/>
      <c r="C1" s="476"/>
      <c r="D1" s="476"/>
      <c r="E1" s="166"/>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392"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7" t="s">
        <v>779</v>
      </c>
      <c r="B6" s="147"/>
      <c r="C6" s="147"/>
      <c r="D6" s="147"/>
      <c r="G6" s="482"/>
      <c r="H6" s="482"/>
      <c r="I6" s="482"/>
      <c r="J6" s="482"/>
    </row>
    <row r="7" spans="1:10" s="72" customFormat="1" ht="21.75" customHeight="1">
      <c r="A7" s="483"/>
      <c r="B7" s="485" t="s">
        <v>347</v>
      </c>
      <c r="C7" s="485"/>
      <c r="D7" s="485"/>
      <c r="E7" s="485"/>
      <c r="F7" s="46"/>
      <c r="G7" s="485" t="s">
        <v>348</v>
      </c>
      <c r="H7" s="485"/>
      <c r="I7" s="485"/>
      <c r="J7" s="485"/>
    </row>
    <row r="8" spans="1:10" s="72" customFormat="1" ht="21.75" customHeight="1">
      <c r="A8" s="484"/>
      <c r="B8" s="48" t="s">
        <v>349</v>
      </c>
      <c r="C8" s="48" t="s">
        <v>350</v>
      </c>
      <c r="D8" s="48" t="s">
        <v>351</v>
      </c>
      <c r="E8" s="65" t="s">
        <v>706</v>
      </c>
      <c r="F8" s="49"/>
      <c r="G8" s="48" t="s">
        <v>349</v>
      </c>
      <c r="H8" s="48" t="s">
        <v>350</v>
      </c>
      <c r="I8" s="48" t="s">
        <v>351</v>
      </c>
      <c r="J8" s="65" t="s">
        <v>706</v>
      </c>
    </row>
    <row r="9" spans="1:10" s="44" customFormat="1" ht="21" customHeight="1">
      <c r="A9" s="249" t="s">
        <v>352</v>
      </c>
      <c r="B9" s="200">
        <v>37896</v>
      </c>
      <c r="C9" s="200">
        <v>37570</v>
      </c>
      <c r="D9" s="200">
        <v>270</v>
      </c>
      <c r="E9" s="200">
        <v>56</v>
      </c>
      <c r="F9" s="201"/>
      <c r="G9" s="200">
        <v>5711</v>
      </c>
      <c r="H9" s="200">
        <v>5642</v>
      </c>
      <c r="I9" s="200">
        <v>62</v>
      </c>
      <c r="J9" s="200">
        <v>7</v>
      </c>
    </row>
    <row r="10" spans="1:10" s="44" customFormat="1" ht="9" customHeight="1">
      <c r="A10" s="91"/>
      <c r="B10" s="202"/>
      <c r="C10" s="202"/>
      <c r="D10" s="202"/>
      <c r="E10" s="202"/>
      <c r="F10" s="203"/>
      <c r="G10" s="202"/>
      <c r="H10" s="202"/>
      <c r="I10" s="202"/>
      <c r="J10" s="202"/>
    </row>
    <row r="11" spans="1:10" s="44" customFormat="1" ht="12" customHeight="1">
      <c r="A11" s="100" t="s">
        <v>170</v>
      </c>
      <c r="B11" s="204">
        <v>170</v>
      </c>
      <c r="C11" s="204">
        <v>167</v>
      </c>
      <c r="D11" s="204">
        <v>2</v>
      </c>
      <c r="E11" s="204">
        <v>1</v>
      </c>
      <c r="F11" s="205"/>
      <c r="G11" s="204">
        <v>4</v>
      </c>
      <c r="H11" s="204">
        <v>4</v>
      </c>
      <c r="I11" s="204">
        <v>0</v>
      </c>
      <c r="J11" s="204">
        <v>0</v>
      </c>
    </row>
    <row r="12" spans="1:10" s="44" customFormat="1" ht="12" customHeight="1">
      <c r="A12" s="250" t="s">
        <v>537</v>
      </c>
      <c r="B12" s="206">
        <v>28</v>
      </c>
      <c r="C12" s="206">
        <v>26</v>
      </c>
      <c r="D12" s="206">
        <v>2</v>
      </c>
      <c r="E12" s="206">
        <v>0</v>
      </c>
      <c r="F12" s="207"/>
      <c r="G12" s="206">
        <v>1</v>
      </c>
      <c r="H12" s="206">
        <v>1</v>
      </c>
      <c r="I12" s="206">
        <v>0</v>
      </c>
      <c r="J12" s="206">
        <v>0</v>
      </c>
    </row>
    <row r="13" spans="1:10" s="44" customFormat="1" ht="23.25" customHeight="1">
      <c r="A13" s="101" t="s">
        <v>598</v>
      </c>
      <c r="B13" s="253">
        <v>17</v>
      </c>
      <c r="C13" s="253">
        <v>16</v>
      </c>
      <c r="D13" s="253">
        <v>0</v>
      </c>
      <c r="E13" s="253">
        <v>1</v>
      </c>
      <c r="F13" s="254"/>
      <c r="G13" s="253">
        <v>0</v>
      </c>
      <c r="H13" s="253">
        <v>0</v>
      </c>
      <c r="I13" s="253">
        <v>0</v>
      </c>
      <c r="J13" s="253">
        <v>0</v>
      </c>
    </row>
    <row r="14" spans="1:10" s="44" customFormat="1" ht="12" customHeight="1">
      <c r="A14" s="101" t="s">
        <v>171</v>
      </c>
      <c r="B14" s="206">
        <v>19</v>
      </c>
      <c r="C14" s="206">
        <v>19</v>
      </c>
      <c r="D14" s="206">
        <v>0</v>
      </c>
      <c r="E14" s="206">
        <v>0</v>
      </c>
      <c r="F14" s="207"/>
      <c r="G14" s="206">
        <v>0</v>
      </c>
      <c r="H14" s="206">
        <v>0</v>
      </c>
      <c r="I14" s="206">
        <v>0</v>
      </c>
      <c r="J14" s="206">
        <v>0</v>
      </c>
    </row>
    <row r="15" spans="1:10" s="44" customFormat="1" ht="12" customHeight="1">
      <c r="A15" s="101" t="s">
        <v>172</v>
      </c>
      <c r="B15" s="206">
        <v>25</v>
      </c>
      <c r="C15" s="206">
        <v>25</v>
      </c>
      <c r="D15" s="206">
        <v>0</v>
      </c>
      <c r="E15" s="206">
        <v>0</v>
      </c>
      <c r="F15" s="207"/>
      <c r="G15" s="206">
        <v>0</v>
      </c>
      <c r="H15" s="206">
        <v>0</v>
      </c>
      <c r="I15" s="206">
        <v>0</v>
      </c>
      <c r="J15" s="206">
        <v>0</v>
      </c>
    </row>
    <row r="16" spans="1:10" s="44" customFormat="1" ht="12" customHeight="1">
      <c r="A16" s="101" t="s">
        <v>173</v>
      </c>
      <c r="B16" s="206">
        <v>81</v>
      </c>
      <c r="C16" s="206">
        <v>81</v>
      </c>
      <c r="D16" s="206">
        <v>0</v>
      </c>
      <c r="E16" s="206">
        <v>0</v>
      </c>
      <c r="F16" s="207"/>
      <c r="G16" s="206">
        <v>3</v>
      </c>
      <c r="H16" s="206">
        <v>3</v>
      </c>
      <c r="I16" s="206">
        <v>0</v>
      </c>
      <c r="J16" s="206">
        <v>0</v>
      </c>
    </row>
    <row r="17" spans="1:10" s="44" customFormat="1" ht="12" customHeight="1">
      <c r="A17" s="100"/>
      <c r="B17" s="206"/>
      <c r="C17" s="206"/>
      <c r="D17" s="206"/>
      <c r="E17" s="206"/>
      <c r="F17" s="205"/>
      <c r="G17" s="206"/>
      <c r="H17" s="206"/>
      <c r="I17" s="206"/>
      <c r="J17" s="206"/>
    </row>
    <row r="18" spans="1:10" s="44" customFormat="1" ht="12" customHeight="1">
      <c r="A18" s="252" t="s">
        <v>546</v>
      </c>
      <c r="B18" s="204">
        <v>1008</v>
      </c>
      <c r="C18" s="204">
        <v>1000</v>
      </c>
      <c r="D18" s="204">
        <v>8</v>
      </c>
      <c r="E18" s="204">
        <v>0</v>
      </c>
      <c r="F18" s="207"/>
      <c r="G18" s="204">
        <v>5</v>
      </c>
      <c r="H18" s="204">
        <v>5</v>
      </c>
      <c r="I18" s="204">
        <v>0</v>
      </c>
      <c r="J18" s="204">
        <v>0</v>
      </c>
    </row>
    <row r="19" spans="1:10" s="44" customFormat="1" ht="12" customHeight="1">
      <c r="A19" s="101" t="s">
        <v>550</v>
      </c>
      <c r="B19" s="263">
        <v>87</v>
      </c>
      <c r="C19" s="263">
        <v>84</v>
      </c>
      <c r="D19" s="263">
        <v>3</v>
      </c>
      <c r="E19" s="263">
        <v>0</v>
      </c>
      <c r="F19" s="207"/>
      <c r="G19" s="263">
        <v>1</v>
      </c>
      <c r="H19" s="263">
        <v>1</v>
      </c>
      <c r="I19" s="263">
        <v>0</v>
      </c>
      <c r="J19" s="263">
        <v>0</v>
      </c>
    </row>
    <row r="20" spans="1:10" s="44" customFormat="1" ht="12" customHeight="1">
      <c r="A20" s="101" t="s">
        <v>174</v>
      </c>
      <c r="B20" s="263">
        <v>338</v>
      </c>
      <c r="C20" s="263">
        <v>335</v>
      </c>
      <c r="D20" s="263">
        <v>3</v>
      </c>
      <c r="E20" s="263">
        <v>0</v>
      </c>
      <c r="F20" s="207"/>
      <c r="G20" s="263">
        <v>2</v>
      </c>
      <c r="H20" s="263">
        <v>2</v>
      </c>
      <c r="I20" s="263">
        <v>0</v>
      </c>
      <c r="J20" s="263">
        <v>0</v>
      </c>
    </row>
    <row r="21" spans="1:10" s="44" customFormat="1" ht="12" customHeight="1">
      <c r="A21" s="101" t="s">
        <v>175</v>
      </c>
      <c r="B21" s="263">
        <v>52</v>
      </c>
      <c r="C21" s="263">
        <v>52</v>
      </c>
      <c r="D21" s="263">
        <v>0</v>
      </c>
      <c r="E21" s="263">
        <v>0</v>
      </c>
      <c r="F21" s="207"/>
      <c r="G21" s="263">
        <v>0</v>
      </c>
      <c r="H21" s="263">
        <v>0</v>
      </c>
      <c r="I21" s="263">
        <v>0</v>
      </c>
      <c r="J21" s="263">
        <v>0</v>
      </c>
    </row>
    <row r="22" spans="1:10" s="44" customFormat="1" ht="12" customHeight="1">
      <c r="A22" s="101" t="s">
        <v>176</v>
      </c>
      <c r="B22" s="263">
        <v>494</v>
      </c>
      <c r="C22" s="263">
        <v>492</v>
      </c>
      <c r="D22" s="263">
        <v>2</v>
      </c>
      <c r="E22" s="263">
        <v>0</v>
      </c>
      <c r="F22" s="207"/>
      <c r="G22" s="263">
        <v>1</v>
      </c>
      <c r="H22" s="263">
        <v>1</v>
      </c>
      <c r="I22" s="263">
        <v>0</v>
      </c>
      <c r="J22" s="263">
        <v>0</v>
      </c>
    </row>
    <row r="23" spans="1:10" s="44" customFormat="1" ht="23.25" customHeight="1">
      <c r="A23" s="101" t="s">
        <v>599</v>
      </c>
      <c r="B23" s="253">
        <v>37</v>
      </c>
      <c r="C23" s="253">
        <v>37</v>
      </c>
      <c r="D23" s="253">
        <v>0</v>
      </c>
      <c r="E23" s="253">
        <v>0</v>
      </c>
      <c r="F23" s="254"/>
      <c r="G23" s="253">
        <v>1</v>
      </c>
      <c r="H23" s="253">
        <v>1</v>
      </c>
      <c r="I23" s="253">
        <v>0</v>
      </c>
      <c r="J23" s="253">
        <v>0</v>
      </c>
    </row>
    <row r="24" spans="1:10" s="44" customFormat="1" ht="12" customHeight="1">
      <c r="A24" s="101"/>
      <c r="B24" s="206"/>
      <c r="C24" s="206"/>
      <c r="D24" s="206"/>
      <c r="E24" s="206"/>
      <c r="F24" s="207"/>
      <c r="G24" s="206"/>
      <c r="H24" s="206"/>
      <c r="I24" s="206"/>
      <c r="J24" s="206"/>
    </row>
    <row r="25" spans="1:10" s="44" customFormat="1" ht="12" customHeight="1">
      <c r="A25" s="252" t="s">
        <v>641</v>
      </c>
      <c r="B25" s="204">
        <v>2171</v>
      </c>
      <c r="C25" s="204">
        <v>2135</v>
      </c>
      <c r="D25" s="204">
        <v>31</v>
      </c>
      <c r="E25" s="204">
        <v>5</v>
      </c>
      <c r="F25" s="207"/>
      <c r="G25" s="204">
        <v>75</v>
      </c>
      <c r="H25" s="204">
        <v>73</v>
      </c>
      <c r="I25" s="204">
        <v>2</v>
      </c>
      <c r="J25" s="204">
        <v>0</v>
      </c>
    </row>
    <row r="26" spans="1:10" ht="12" customHeight="1">
      <c r="A26" s="101" t="s">
        <v>177</v>
      </c>
      <c r="B26" s="206">
        <v>148</v>
      </c>
      <c r="C26" s="206">
        <v>147</v>
      </c>
      <c r="D26" s="206">
        <v>1</v>
      </c>
      <c r="E26" s="206">
        <v>0</v>
      </c>
      <c r="F26" s="205"/>
      <c r="G26" s="206">
        <v>5</v>
      </c>
      <c r="H26" s="206">
        <v>5</v>
      </c>
      <c r="I26" s="206">
        <v>0</v>
      </c>
      <c r="J26" s="206">
        <v>0</v>
      </c>
    </row>
    <row r="27" spans="1:10" ht="12" customHeight="1">
      <c r="A27" s="250" t="s">
        <v>555</v>
      </c>
      <c r="B27" s="206">
        <v>423</v>
      </c>
      <c r="C27" s="206">
        <v>416</v>
      </c>
      <c r="D27" s="206">
        <v>6</v>
      </c>
      <c r="E27" s="206">
        <v>1</v>
      </c>
      <c r="F27" s="207"/>
      <c r="G27" s="206">
        <v>0</v>
      </c>
      <c r="H27" s="206">
        <v>0</v>
      </c>
      <c r="I27" s="206">
        <v>0</v>
      </c>
      <c r="J27" s="206">
        <v>0</v>
      </c>
    </row>
    <row r="28" spans="1:10" s="44" customFormat="1" ht="23.25" customHeight="1">
      <c r="A28" s="101" t="s">
        <v>643</v>
      </c>
      <c r="B28" s="253">
        <v>647</v>
      </c>
      <c r="C28" s="253">
        <v>635</v>
      </c>
      <c r="D28" s="253">
        <v>9</v>
      </c>
      <c r="E28" s="253">
        <v>3</v>
      </c>
      <c r="F28" s="254"/>
      <c r="G28" s="253">
        <v>6</v>
      </c>
      <c r="H28" s="253">
        <v>6</v>
      </c>
      <c r="I28" s="253">
        <v>0</v>
      </c>
      <c r="J28" s="253">
        <v>0</v>
      </c>
    </row>
    <row r="29" spans="1:10" ht="12" customHeight="1">
      <c r="A29" s="251" t="s">
        <v>644</v>
      </c>
      <c r="B29" s="206">
        <v>267</v>
      </c>
      <c r="C29" s="206">
        <v>258</v>
      </c>
      <c r="D29" s="206">
        <v>9</v>
      </c>
      <c r="E29" s="206">
        <v>0</v>
      </c>
      <c r="F29" s="207"/>
      <c r="G29" s="206">
        <v>12</v>
      </c>
      <c r="H29" s="206">
        <v>12</v>
      </c>
      <c r="I29" s="206">
        <v>0</v>
      </c>
      <c r="J29" s="206">
        <v>0</v>
      </c>
    </row>
    <row r="30" spans="1:10" s="44" customFormat="1" ht="23.25" customHeight="1">
      <c r="A30" s="101" t="s">
        <v>645</v>
      </c>
      <c r="B30" s="253">
        <v>522</v>
      </c>
      <c r="C30" s="253">
        <v>515</v>
      </c>
      <c r="D30" s="253">
        <v>6</v>
      </c>
      <c r="E30" s="253">
        <v>1</v>
      </c>
      <c r="F30" s="254"/>
      <c r="G30" s="253">
        <v>43</v>
      </c>
      <c r="H30" s="253">
        <v>42</v>
      </c>
      <c r="I30" s="253">
        <v>1</v>
      </c>
      <c r="J30" s="253">
        <v>0</v>
      </c>
    </row>
    <row r="31" spans="1:10" s="44" customFormat="1" ht="23.25" customHeight="1">
      <c r="A31" s="101" t="s">
        <v>646</v>
      </c>
      <c r="B31" s="253">
        <v>164</v>
      </c>
      <c r="C31" s="253">
        <v>164</v>
      </c>
      <c r="D31" s="253">
        <v>0</v>
      </c>
      <c r="E31" s="253">
        <v>0</v>
      </c>
      <c r="F31" s="254"/>
      <c r="G31" s="253">
        <v>9</v>
      </c>
      <c r="H31" s="253">
        <v>8</v>
      </c>
      <c r="I31" s="253">
        <v>1</v>
      </c>
      <c r="J31" s="253">
        <v>0</v>
      </c>
    </row>
    <row r="32" spans="1:10" ht="12" customHeight="1">
      <c r="A32" s="101"/>
      <c r="B32" s="206"/>
      <c r="C32" s="206"/>
      <c r="D32" s="206"/>
      <c r="E32" s="206"/>
      <c r="F32" s="207"/>
      <c r="G32" s="206"/>
      <c r="H32" s="206"/>
      <c r="I32" s="206"/>
      <c r="J32" s="206"/>
    </row>
    <row r="33" spans="1:10" ht="12" customHeight="1">
      <c r="A33" s="252" t="s">
        <v>570</v>
      </c>
      <c r="B33" s="204">
        <v>6085</v>
      </c>
      <c r="C33" s="204">
        <v>6041</v>
      </c>
      <c r="D33" s="204">
        <v>37</v>
      </c>
      <c r="E33" s="204">
        <v>7</v>
      </c>
      <c r="F33" s="207"/>
      <c r="G33" s="204">
        <v>260</v>
      </c>
      <c r="H33" s="204">
        <v>257</v>
      </c>
      <c r="I33" s="204">
        <v>3</v>
      </c>
      <c r="J33" s="204">
        <v>0</v>
      </c>
    </row>
    <row r="34" spans="1:10" s="44" customFormat="1" ht="23.25" customHeight="1">
      <c r="A34" s="101" t="s">
        <v>601</v>
      </c>
      <c r="B34" s="253">
        <v>535</v>
      </c>
      <c r="C34" s="253">
        <v>518</v>
      </c>
      <c r="D34" s="253">
        <v>13</v>
      </c>
      <c r="E34" s="253">
        <v>4</v>
      </c>
      <c r="F34" s="254"/>
      <c r="G34" s="253">
        <v>1</v>
      </c>
      <c r="H34" s="253">
        <v>1</v>
      </c>
      <c r="I34" s="253">
        <v>0</v>
      </c>
      <c r="J34" s="253">
        <v>0</v>
      </c>
    </row>
    <row r="35" spans="1:10" s="44" customFormat="1" ht="23.25" customHeight="1">
      <c r="A35" s="101" t="s">
        <v>761</v>
      </c>
      <c r="B35" s="253">
        <v>616</v>
      </c>
      <c r="C35" s="253">
        <v>607</v>
      </c>
      <c r="D35" s="253">
        <v>6</v>
      </c>
      <c r="E35" s="253">
        <v>3</v>
      </c>
      <c r="F35" s="254"/>
      <c r="G35" s="253">
        <v>224</v>
      </c>
      <c r="H35" s="253">
        <v>221</v>
      </c>
      <c r="I35" s="253">
        <v>3</v>
      </c>
      <c r="J35" s="253">
        <v>0</v>
      </c>
    </row>
    <row r="36" spans="1:10" s="44" customFormat="1" ht="23.25" customHeight="1">
      <c r="A36" s="101" t="s">
        <v>600</v>
      </c>
      <c r="B36" s="253">
        <v>2003</v>
      </c>
      <c r="C36" s="253">
        <v>1997</v>
      </c>
      <c r="D36" s="253">
        <v>6</v>
      </c>
      <c r="E36" s="253">
        <v>0</v>
      </c>
      <c r="F36" s="254"/>
      <c r="G36" s="253">
        <v>4</v>
      </c>
      <c r="H36" s="253">
        <v>4</v>
      </c>
      <c r="I36" s="253">
        <v>0</v>
      </c>
      <c r="J36" s="253">
        <v>0</v>
      </c>
    </row>
    <row r="37" spans="1:10" s="44" customFormat="1" ht="23.25" customHeight="1">
      <c r="A37" s="101" t="s">
        <v>578</v>
      </c>
      <c r="B37" s="253">
        <v>2650</v>
      </c>
      <c r="C37" s="253">
        <v>2640</v>
      </c>
      <c r="D37" s="253">
        <v>10</v>
      </c>
      <c r="E37" s="253">
        <v>0</v>
      </c>
      <c r="F37" s="254"/>
      <c r="G37" s="253">
        <v>16</v>
      </c>
      <c r="H37" s="253">
        <v>16</v>
      </c>
      <c r="I37" s="253">
        <v>0</v>
      </c>
      <c r="J37" s="253">
        <v>0</v>
      </c>
    </row>
    <row r="38" spans="1:10" ht="12" customHeight="1">
      <c r="A38" s="101" t="s">
        <v>585</v>
      </c>
      <c r="B38" s="206">
        <v>54</v>
      </c>
      <c r="C38" s="206">
        <v>54</v>
      </c>
      <c r="D38" s="206">
        <v>0</v>
      </c>
      <c r="E38" s="206">
        <v>0</v>
      </c>
      <c r="F38" s="207"/>
      <c r="G38" s="206">
        <v>2</v>
      </c>
      <c r="H38" s="206">
        <v>2</v>
      </c>
      <c r="I38" s="206">
        <v>0</v>
      </c>
      <c r="J38" s="206">
        <v>0</v>
      </c>
    </row>
    <row r="39" spans="1:10" ht="12" customHeight="1">
      <c r="A39" s="101" t="s">
        <v>584</v>
      </c>
      <c r="B39" s="206">
        <v>227</v>
      </c>
      <c r="C39" s="206">
        <v>225</v>
      </c>
      <c r="D39" s="206">
        <v>2</v>
      </c>
      <c r="E39" s="206">
        <v>0</v>
      </c>
      <c r="F39" s="207"/>
      <c r="G39" s="206">
        <v>13</v>
      </c>
      <c r="H39" s="206">
        <v>13</v>
      </c>
      <c r="I39" s="206">
        <v>0</v>
      </c>
      <c r="J39" s="206">
        <v>0</v>
      </c>
    </row>
    <row r="40" spans="1:10" ht="12" customHeight="1">
      <c r="A40" s="101"/>
      <c r="B40" s="206"/>
      <c r="C40" s="206"/>
      <c r="D40" s="206"/>
      <c r="E40" s="206"/>
      <c r="F40" s="207"/>
      <c r="G40" s="206"/>
      <c r="H40" s="206"/>
      <c r="I40" s="206"/>
      <c r="J40" s="206"/>
    </row>
    <row r="41" spans="1:10" ht="12" customHeight="1">
      <c r="A41" s="100" t="s">
        <v>586</v>
      </c>
      <c r="B41" s="204">
        <v>7372</v>
      </c>
      <c r="C41" s="204">
        <v>7272</v>
      </c>
      <c r="D41" s="204">
        <v>95</v>
      </c>
      <c r="E41" s="204">
        <v>5</v>
      </c>
      <c r="F41" s="207"/>
      <c r="G41" s="204">
        <v>1207</v>
      </c>
      <c r="H41" s="204">
        <v>1192</v>
      </c>
      <c r="I41" s="204">
        <v>15</v>
      </c>
      <c r="J41" s="204">
        <v>0</v>
      </c>
    </row>
    <row r="42" spans="1:10" ht="12" customHeight="1">
      <c r="A42" s="101" t="s">
        <v>178</v>
      </c>
      <c r="B42" s="206">
        <v>1960</v>
      </c>
      <c r="C42" s="206">
        <v>1896</v>
      </c>
      <c r="D42" s="206">
        <v>60</v>
      </c>
      <c r="E42" s="206">
        <v>4</v>
      </c>
      <c r="F42" s="205"/>
      <c r="G42" s="206">
        <v>182</v>
      </c>
      <c r="H42" s="206">
        <v>181</v>
      </c>
      <c r="I42" s="206">
        <v>1</v>
      </c>
      <c r="J42" s="206">
        <v>0</v>
      </c>
    </row>
    <row r="43" spans="1:10" ht="12" customHeight="1">
      <c r="A43" s="101" t="s">
        <v>588</v>
      </c>
      <c r="B43" s="206">
        <v>5205</v>
      </c>
      <c r="C43" s="206">
        <v>5171</v>
      </c>
      <c r="D43" s="206">
        <v>33</v>
      </c>
      <c r="E43" s="206">
        <v>1</v>
      </c>
      <c r="F43" s="207"/>
      <c r="G43" s="206">
        <v>1001</v>
      </c>
      <c r="H43" s="206">
        <v>987</v>
      </c>
      <c r="I43" s="206">
        <v>14</v>
      </c>
      <c r="J43" s="206">
        <v>0</v>
      </c>
    </row>
    <row r="44" spans="1:10" ht="12" customHeight="1">
      <c r="A44" s="101" t="s">
        <v>587</v>
      </c>
      <c r="B44" s="206">
        <v>207</v>
      </c>
      <c r="C44" s="206">
        <v>205</v>
      </c>
      <c r="D44" s="206">
        <v>2</v>
      </c>
      <c r="E44" s="206">
        <v>0</v>
      </c>
      <c r="F44" s="207"/>
      <c r="G44" s="206">
        <v>24</v>
      </c>
      <c r="H44" s="206">
        <v>24</v>
      </c>
      <c r="I44" s="206">
        <v>0</v>
      </c>
      <c r="J44" s="206">
        <v>0</v>
      </c>
    </row>
    <row r="45" spans="1:10" s="240" customFormat="1" ht="12" customHeight="1">
      <c r="A45" s="101"/>
      <c r="B45" s="242"/>
      <c r="C45" s="242"/>
      <c r="D45" s="242"/>
      <c r="E45" s="242"/>
      <c r="F45" s="243"/>
      <c r="G45" s="242"/>
      <c r="H45" s="242"/>
      <c r="I45" s="242"/>
      <c r="J45" s="242"/>
    </row>
    <row r="46" spans="1:10" ht="12" customHeight="1">
      <c r="A46" s="100" t="s">
        <v>589</v>
      </c>
      <c r="B46" s="204">
        <v>7382</v>
      </c>
      <c r="C46" s="204">
        <v>7356</v>
      </c>
      <c r="D46" s="204">
        <v>24</v>
      </c>
      <c r="E46" s="204">
        <v>2</v>
      </c>
      <c r="F46" s="205"/>
      <c r="G46" s="204">
        <v>299</v>
      </c>
      <c r="H46" s="204">
        <v>299</v>
      </c>
      <c r="I46" s="204">
        <v>0</v>
      </c>
      <c r="J46" s="204">
        <v>0</v>
      </c>
    </row>
    <row r="47" spans="1:10" ht="12" customHeight="1">
      <c r="A47" s="101" t="s">
        <v>591</v>
      </c>
      <c r="B47" s="206">
        <v>67</v>
      </c>
      <c r="C47" s="206">
        <v>67</v>
      </c>
      <c r="D47" s="206">
        <v>0</v>
      </c>
      <c r="E47" s="206">
        <v>0</v>
      </c>
      <c r="F47" s="207"/>
      <c r="G47" s="206">
        <v>3</v>
      </c>
      <c r="H47" s="206">
        <v>3</v>
      </c>
      <c r="I47" s="206">
        <v>0</v>
      </c>
      <c r="J47" s="206">
        <v>0</v>
      </c>
    </row>
    <row r="48" spans="1:10" ht="12" customHeight="1">
      <c r="A48" s="101" t="s">
        <v>179</v>
      </c>
      <c r="B48" s="206">
        <v>193</v>
      </c>
      <c r="C48" s="206">
        <v>193</v>
      </c>
      <c r="D48" s="206">
        <v>0</v>
      </c>
      <c r="E48" s="206">
        <v>0</v>
      </c>
      <c r="F48" s="207"/>
      <c r="G48" s="206">
        <v>5</v>
      </c>
      <c r="H48" s="206">
        <v>5</v>
      </c>
      <c r="I48" s="206">
        <v>0</v>
      </c>
      <c r="J48" s="206">
        <v>0</v>
      </c>
    </row>
    <row r="49" spans="1:10" ht="12" customHeight="1">
      <c r="A49" s="101" t="s">
        <v>180</v>
      </c>
      <c r="B49" s="206">
        <v>454</v>
      </c>
      <c r="C49" s="206">
        <v>442</v>
      </c>
      <c r="D49" s="206">
        <v>10</v>
      </c>
      <c r="E49" s="206">
        <v>2</v>
      </c>
      <c r="F49" s="207"/>
      <c r="G49" s="206">
        <v>27</v>
      </c>
      <c r="H49" s="206">
        <v>27</v>
      </c>
      <c r="I49" s="206">
        <v>0</v>
      </c>
      <c r="J49" s="206">
        <v>0</v>
      </c>
    </row>
    <row r="50" spans="1:10" ht="12" customHeight="1">
      <c r="A50" s="101" t="s">
        <v>181</v>
      </c>
      <c r="B50" s="206">
        <v>6090</v>
      </c>
      <c r="C50" s="206">
        <v>6076</v>
      </c>
      <c r="D50" s="206">
        <v>14</v>
      </c>
      <c r="E50" s="206">
        <v>0</v>
      </c>
      <c r="F50" s="207"/>
      <c r="G50" s="206">
        <v>237</v>
      </c>
      <c r="H50" s="206">
        <v>237</v>
      </c>
      <c r="I50" s="206">
        <v>0</v>
      </c>
      <c r="J50" s="206">
        <v>0</v>
      </c>
    </row>
    <row r="51" spans="1:10" ht="12" customHeight="1">
      <c r="A51" s="101" t="s">
        <v>590</v>
      </c>
      <c r="B51" s="206">
        <v>578</v>
      </c>
      <c r="C51" s="206">
        <v>578</v>
      </c>
      <c r="D51" s="206">
        <v>0</v>
      </c>
      <c r="E51" s="206">
        <v>0</v>
      </c>
      <c r="F51" s="207"/>
      <c r="G51" s="206">
        <v>27</v>
      </c>
      <c r="H51" s="206">
        <v>27</v>
      </c>
      <c r="I51" s="206">
        <v>0</v>
      </c>
      <c r="J51" s="206">
        <v>0</v>
      </c>
    </row>
    <row r="52" spans="1:10" ht="12" customHeight="1">
      <c r="A52" s="100"/>
      <c r="B52" s="206"/>
      <c r="C52" s="206"/>
      <c r="D52" s="206"/>
      <c r="E52" s="206"/>
      <c r="F52" s="205"/>
      <c r="G52" s="206"/>
      <c r="H52" s="206"/>
      <c r="I52" s="206"/>
      <c r="J52" s="206"/>
    </row>
    <row r="53" spans="1:10" ht="12" customHeight="1">
      <c r="A53" s="100" t="s">
        <v>182</v>
      </c>
      <c r="B53" s="204">
        <v>10012</v>
      </c>
      <c r="C53" s="204">
        <v>9999</v>
      </c>
      <c r="D53" s="204">
        <v>13</v>
      </c>
      <c r="E53" s="204">
        <v>0</v>
      </c>
      <c r="F53" s="208"/>
      <c r="G53" s="204">
        <v>224</v>
      </c>
      <c r="H53" s="204">
        <v>224</v>
      </c>
      <c r="I53" s="204">
        <v>0</v>
      </c>
      <c r="J53" s="204">
        <v>0</v>
      </c>
    </row>
    <row r="54" spans="1:10" ht="12" customHeight="1">
      <c r="A54" s="101" t="s">
        <v>183</v>
      </c>
      <c r="B54" s="206">
        <v>4095</v>
      </c>
      <c r="C54" s="206">
        <v>4091</v>
      </c>
      <c r="D54" s="206">
        <v>4</v>
      </c>
      <c r="E54" s="206">
        <v>0</v>
      </c>
      <c r="F54" s="207"/>
      <c r="G54" s="206">
        <v>6</v>
      </c>
      <c r="H54" s="206">
        <v>6</v>
      </c>
      <c r="I54" s="206">
        <v>0</v>
      </c>
      <c r="J54" s="206">
        <v>0</v>
      </c>
    </row>
    <row r="55" spans="1:10" ht="12" customHeight="1">
      <c r="A55" s="101" t="s">
        <v>184</v>
      </c>
      <c r="B55" s="206">
        <v>1518</v>
      </c>
      <c r="C55" s="206">
        <v>1516</v>
      </c>
      <c r="D55" s="206">
        <v>2</v>
      </c>
      <c r="E55" s="206">
        <v>0</v>
      </c>
      <c r="F55" s="207"/>
      <c r="G55" s="206">
        <v>9</v>
      </c>
      <c r="H55" s="206">
        <v>9</v>
      </c>
      <c r="I55" s="206">
        <v>0</v>
      </c>
      <c r="J55" s="206">
        <v>0</v>
      </c>
    </row>
    <row r="56" spans="1:10" ht="12" customHeight="1">
      <c r="A56" s="101" t="s">
        <v>592</v>
      </c>
      <c r="B56" s="206">
        <v>842</v>
      </c>
      <c r="C56" s="206">
        <v>841</v>
      </c>
      <c r="D56" s="206">
        <v>1</v>
      </c>
      <c r="E56" s="206">
        <v>0</v>
      </c>
      <c r="F56" s="208"/>
      <c r="G56" s="206">
        <v>4</v>
      </c>
      <c r="H56" s="206">
        <v>4</v>
      </c>
      <c r="I56" s="206">
        <v>0</v>
      </c>
      <c r="J56" s="206">
        <v>0</v>
      </c>
    </row>
    <row r="57" spans="1:10" ht="12" customHeight="1">
      <c r="A57" s="101" t="s">
        <v>593</v>
      </c>
      <c r="B57" s="206">
        <v>1171</v>
      </c>
      <c r="C57" s="206">
        <v>1169</v>
      </c>
      <c r="D57" s="206">
        <v>2</v>
      </c>
      <c r="E57" s="206">
        <v>0</v>
      </c>
      <c r="F57" s="209"/>
      <c r="G57" s="206">
        <v>6</v>
      </c>
      <c r="H57" s="206">
        <v>6</v>
      </c>
      <c r="I57" s="206">
        <v>0</v>
      </c>
      <c r="J57" s="206">
        <v>0</v>
      </c>
    </row>
    <row r="58" spans="1:10" ht="12" customHeight="1">
      <c r="A58" s="101" t="s">
        <v>594</v>
      </c>
      <c r="B58" s="206">
        <v>1764</v>
      </c>
      <c r="C58" s="206">
        <v>1760</v>
      </c>
      <c r="D58" s="206">
        <v>4</v>
      </c>
      <c r="E58" s="206">
        <v>0</v>
      </c>
      <c r="F58" s="208"/>
      <c r="G58" s="206">
        <v>186</v>
      </c>
      <c r="H58" s="206">
        <v>186</v>
      </c>
      <c r="I58" s="206">
        <v>0</v>
      </c>
      <c r="J58" s="206">
        <v>0</v>
      </c>
    </row>
    <row r="59" spans="1:10" ht="12" customHeight="1">
      <c r="A59" s="101" t="s">
        <v>185</v>
      </c>
      <c r="B59" s="206">
        <v>622</v>
      </c>
      <c r="C59" s="206">
        <v>622</v>
      </c>
      <c r="D59" s="206">
        <v>0</v>
      </c>
      <c r="E59" s="206">
        <v>0</v>
      </c>
      <c r="F59" s="208"/>
      <c r="G59" s="206">
        <v>13</v>
      </c>
      <c r="H59" s="206">
        <v>13</v>
      </c>
      <c r="I59" s="206">
        <v>0</v>
      </c>
      <c r="J59" s="206">
        <v>0</v>
      </c>
    </row>
    <row r="60" spans="1:10" ht="12" customHeight="1">
      <c r="A60" s="101"/>
      <c r="B60" s="206"/>
      <c r="C60" s="206"/>
      <c r="D60" s="206"/>
      <c r="E60" s="206"/>
      <c r="F60" s="208"/>
      <c r="G60" s="206"/>
      <c r="H60" s="206"/>
      <c r="I60" s="206"/>
      <c r="J60" s="206"/>
    </row>
    <row r="61" spans="1:10" ht="12" customHeight="1">
      <c r="A61" s="100" t="s">
        <v>186</v>
      </c>
      <c r="B61" s="204">
        <v>624</v>
      </c>
      <c r="C61" s="204">
        <v>621</v>
      </c>
      <c r="D61" s="204">
        <v>2</v>
      </c>
      <c r="E61" s="204">
        <v>1</v>
      </c>
      <c r="F61" s="208"/>
      <c r="G61" s="204">
        <v>25</v>
      </c>
      <c r="H61" s="204">
        <v>25</v>
      </c>
      <c r="I61" s="204">
        <v>0</v>
      </c>
      <c r="J61" s="204">
        <v>0</v>
      </c>
    </row>
    <row r="62" spans="1:10" ht="12" customHeight="1">
      <c r="A62" s="101" t="s">
        <v>187</v>
      </c>
      <c r="B62" s="206">
        <v>55</v>
      </c>
      <c r="C62" s="206">
        <v>55</v>
      </c>
      <c r="D62" s="206">
        <v>0</v>
      </c>
      <c r="E62" s="206">
        <v>0</v>
      </c>
      <c r="F62" s="209"/>
      <c r="G62" s="206">
        <v>4</v>
      </c>
      <c r="H62" s="206">
        <v>4</v>
      </c>
      <c r="I62" s="206">
        <v>0</v>
      </c>
      <c r="J62" s="206">
        <v>0</v>
      </c>
    </row>
    <row r="63" spans="1:10" ht="12" customHeight="1">
      <c r="A63" s="101" t="s">
        <v>596</v>
      </c>
      <c r="B63" s="206">
        <v>51</v>
      </c>
      <c r="C63" s="206">
        <v>51</v>
      </c>
      <c r="D63" s="206">
        <v>0</v>
      </c>
      <c r="E63" s="206">
        <v>0</v>
      </c>
      <c r="F63" s="209"/>
      <c r="G63" s="206">
        <v>0</v>
      </c>
      <c r="H63" s="206">
        <v>0</v>
      </c>
      <c r="I63" s="206">
        <v>0</v>
      </c>
      <c r="J63" s="206">
        <v>0</v>
      </c>
    </row>
    <row r="64" spans="1:10" ht="12" customHeight="1">
      <c r="A64" s="101" t="s">
        <v>595</v>
      </c>
      <c r="B64" s="206">
        <v>332</v>
      </c>
      <c r="C64" s="206">
        <v>330</v>
      </c>
      <c r="D64" s="206">
        <v>1</v>
      </c>
      <c r="E64" s="206">
        <v>1</v>
      </c>
      <c r="F64" s="209"/>
      <c r="G64" s="206">
        <v>17</v>
      </c>
      <c r="H64" s="206">
        <v>17</v>
      </c>
      <c r="I64" s="206">
        <v>0</v>
      </c>
      <c r="J64" s="206">
        <v>0</v>
      </c>
    </row>
    <row r="65" spans="1:10" ht="12" customHeight="1">
      <c r="A65" s="101" t="s">
        <v>188</v>
      </c>
      <c r="B65" s="206">
        <v>94</v>
      </c>
      <c r="C65" s="206">
        <v>93</v>
      </c>
      <c r="D65" s="206">
        <v>1</v>
      </c>
      <c r="E65" s="206">
        <v>0</v>
      </c>
      <c r="F65" s="208"/>
      <c r="G65" s="206">
        <v>1</v>
      </c>
      <c r="H65" s="206">
        <v>1</v>
      </c>
      <c r="I65" s="206">
        <v>0</v>
      </c>
      <c r="J65" s="206">
        <v>0</v>
      </c>
    </row>
    <row r="66" spans="1:10" ht="12" customHeight="1">
      <c r="A66" s="101" t="s">
        <v>597</v>
      </c>
      <c r="B66" s="206">
        <v>16</v>
      </c>
      <c r="C66" s="206">
        <v>16</v>
      </c>
      <c r="D66" s="206">
        <v>0</v>
      </c>
      <c r="E66" s="206">
        <v>0</v>
      </c>
      <c r="F66" s="208"/>
      <c r="G66" s="206">
        <v>1</v>
      </c>
      <c r="H66" s="206">
        <v>1</v>
      </c>
      <c r="I66" s="206">
        <v>0</v>
      </c>
      <c r="J66" s="206">
        <v>0</v>
      </c>
    </row>
    <row r="67" spans="1:10" ht="12" customHeight="1">
      <c r="A67" s="101" t="s">
        <v>189</v>
      </c>
      <c r="B67" s="206">
        <v>76</v>
      </c>
      <c r="C67" s="206">
        <v>76</v>
      </c>
      <c r="D67" s="206">
        <v>0</v>
      </c>
      <c r="E67" s="206">
        <v>0</v>
      </c>
      <c r="F67" s="208"/>
      <c r="G67" s="206">
        <v>2</v>
      </c>
      <c r="H67" s="206">
        <v>2</v>
      </c>
      <c r="I67" s="206">
        <v>0</v>
      </c>
      <c r="J67" s="206">
        <v>0</v>
      </c>
    </row>
    <row r="68" spans="1:10" ht="12" customHeight="1">
      <c r="A68" s="101"/>
      <c r="B68" s="206"/>
      <c r="C68" s="206"/>
      <c r="D68" s="206"/>
      <c r="E68" s="206"/>
      <c r="F68" s="207"/>
      <c r="G68" s="206"/>
      <c r="H68" s="206"/>
      <c r="I68" s="206"/>
      <c r="J68" s="206"/>
    </row>
    <row r="69" spans="1:10" s="234" customFormat="1" ht="12" customHeight="1">
      <c r="A69" s="100" t="s">
        <v>125</v>
      </c>
      <c r="B69" s="209">
        <v>70</v>
      </c>
      <c r="C69" s="209">
        <v>24</v>
      </c>
      <c r="D69" s="209">
        <v>20</v>
      </c>
      <c r="E69" s="209">
        <v>26</v>
      </c>
      <c r="F69" s="209"/>
      <c r="G69" s="209">
        <v>3</v>
      </c>
      <c r="H69" s="209">
        <v>1</v>
      </c>
      <c r="I69" s="209">
        <v>0</v>
      </c>
      <c r="J69" s="209">
        <v>2</v>
      </c>
    </row>
    <row r="70" spans="1:10" ht="12" customHeight="1">
      <c r="A70" s="101"/>
      <c r="B70" s="206"/>
      <c r="C70" s="206"/>
      <c r="D70" s="206"/>
      <c r="E70" s="206"/>
      <c r="F70" s="207"/>
      <c r="G70" s="209"/>
      <c r="H70" s="206"/>
      <c r="I70" s="206"/>
      <c r="J70" s="206"/>
    </row>
    <row r="71" spans="1:10" ht="12" customHeight="1">
      <c r="A71" s="100" t="s">
        <v>649</v>
      </c>
      <c r="B71" s="204">
        <v>1624</v>
      </c>
      <c r="C71" s="204">
        <v>1584</v>
      </c>
      <c r="D71" s="204">
        <v>32</v>
      </c>
      <c r="E71" s="204">
        <v>8</v>
      </c>
      <c r="F71" s="204"/>
      <c r="G71" s="209">
        <v>3531</v>
      </c>
      <c r="H71" s="209">
        <v>3486</v>
      </c>
      <c r="I71" s="209">
        <v>40</v>
      </c>
      <c r="J71" s="209">
        <v>5</v>
      </c>
    </row>
    <row r="72" spans="1:10" ht="12" customHeight="1">
      <c r="A72" s="101"/>
      <c r="B72" s="206"/>
      <c r="C72" s="206"/>
      <c r="D72" s="206"/>
      <c r="E72" s="206"/>
      <c r="F72" s="207"/>
      <c r="G72" s="206"/>
      <c r="H72" s="206"/>
      <c r="I72" s="206"/>
      <c r="J72" s="206"/>
    </row>
    <row r="73" spans="1:10" ht="12" customHeight="1">
      <c r="A73" s="100" t="s">
        <v>647</v>
      </c>
      <c r="B73" s="204">
        <v>997</v>
      </c>
      <c r="C73" s="204">
        <v>990</v>
      </c>
      <c r="D73" s="204">
        <v>6</v>
      </c>
      <c r="E73" s="204">
        <v>1</v>
      </c>
      <c r="F73" s="204"/>
      <c r="G73" s="204">
        <v>52</v>
      </c>
      <c r="H73" s="204">
        <v>51</v>
      </c>
      <c r="I73" s="204">
        <v>1</v>
      </c>
      <c r="J73" s="204">
        <v>0</v>
      </c>
    </row>
    <row r="74" spans="1:10" ht="12" customHeight="1">
      <c r="A74" s="101"/>
      <c r="B74" s="204"/>
      <c r="C74" s="204"/>
      <c r="D74" s="204"/>
      <c r="E74" s="204"/>
      <c r="F74" s="204"/>
      <c r="G74" s="204"/>
      <c r="H74" s="204"/>
      <c r="I74" s="204"/>
      <c r="J74" s="204"/>
    </row>
    <row r="75" spans="1:10" ht="12" customHeight="1">
      <c r="A75" s="100" t="s">
        <v>534</v>
      </c>
      <c r="B75" s="204">
        <v>381</v>
      </c>
      <c r="C75" s="204">
        <v>381</v>
      </c>
      <c r="D75" s="204">
        <v>0</v>
      </c>
      <c r="E75" s="204">
        <v>0</v>
      </c>
      <c r="F75" s="204"/>
      <c r="G75" s="204">
        <v>26</v>
      </c>
      <c r="H75" s="204">
        <v>25</v>
      </c>
      <c r="I75" s="204">
        <v>1</v>
      </c>
      <c r="J75" s="204">
        <v>0</v>
      </c>
    </row>
    <row r="76" spans="1:10" ht="9" customHeight="1">
      <c r="A76" s="100"/>
      <c r="B76" s="174"/>
      <c r="C76" s="174"/>
      <c r="D76" s="174"/>
      <c r="E76" s="174"/>
      <c r="F76" s="98"/>
      <c r="G76" s="99"/>
      <c r="H76" s="96"/>
      <c r="I76" s="96"/>
      <c r="J76" s="96"/>
    </row>
    <row r="77" spans="1:10" ht="12.75" customHeight="1">
      <c r="A77" s="500" t="s">
        <v>762</v>
      </c>
      <c r="B77" s="502"/>
      <c r="C77" s="502"/>
      <c r="D77" s="502"/>
      <c r="E77" s="502"/>
      <c r="F77" s="502"/>
      <c r="G77" s="502"/>
      <c r="H77" s="502"/>
      <c r="I77" s="502"/>
      <c r="J77" s="502"/>
    </row>
    <row r="78" spans="1:10" ht="11.25" customHeight="1">
      <c r="A78" s="474" t="s">
        <v>760</v>
      </c>
      <c r="B78" s="475"/>
      <c r="C78" s="475"/>
      <c r="D78" s="475"/>
      <c r="E78" s="475"/>
      <c r="F78" s="475"/>
      <c r="G78" s="475"/>
      <c r="H78" s="475"/>
      <c r="I78" s="475"/>
      <c r="J78" s="475"/>
    </row>
    <row r="79" spans="1:10" ht="12" customHeight="1">
      <c r="A79" s="474" t="s">
        <v>650</v>
      </c>
      <c r="B79" s="475"/>
      <c r="C79" s="475"/>
      <c r="D79" s="475"/>
      <c r="E79" s="475"/>
      <c r="F79" s="475"/>
      <c r="G79" s="475"/>
      <c r="H79" s="475"/>
      <c r="I79" s="475"/>
      <c r="J79" s="475"/>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52" t="s">
        <v>345</v>
      </c>
      <c r="B1" s="476"/>
      <c r="C1" s="476"/>
      <c r="D1" s="476"/>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392"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779</v>
      </c>
      <c r="B6" s="147"/>
      <c r="C6" s="147"/>
      <c r="D6" s="147"/>
      <c r="G6" s="482"/>
      <c r="H6" s="482"/>
      <c r="I6" s="482"/>
      <c r="J6" s="482"/>
    </row>
    <row r="7" spans="1:11" s="72" customFormat="1" ht="21.75" customHeight="1">
      <c r="A7" s="483"/>
      <c r="B7" s="485" t="s">
        <v>347</v>
      </c>
      <c r="C7" s="485"/>
      <c r="D7" s="485"/>
      <c r="E7" s="485"/>
      <c r="F7" s="46"/>
      <c r="G7" s="485" t="s">
        <v>348</v>
      </c>
      <c r="H7" s="485"/>
      <c r="I7" s="485"/>
      <c r="J7" s="485"/>
    </row>
    <row r="8" spans="1:11" s="72" customFormat="1" ht="21.75" customHeight="1">
      <c r="A8" s="484"/>
      <c r="B8" s="48" t="s">
        <v>349</v>
      </c>
      <c r="C8" s="48" t="s">
        <v>350</v>
      </c>
      <c r="D8" s="48" t="s">
        <v>351</v>
      </c>
      <c r="E8" s="65" t="s">
        <v>706</v>
      </c>
      <c r="F8" s="49"/>
      <c r="G8" s="48" t="s">
        <v>349</v>
      </c>
      <c r="H8" s="48" t="s">
        <v>350</v>
      </c>
      <c r="I8" s="48" t="s">
        <v>351</v>
      </c>
      <c r="J8" s="65" t="s">
        <v>706</v>
      </c>
    </row>
    <row r="9" spans="1:11" s="44" customFormat="1" ht="21" customHeight="1">
      <c r="A9" s="249" t="s">
        <v>352</v>
      </c>
      <c r="B9" s="183">
        <v>37896</v>
      </c>
      <c r="C9" s="183">
        <v>37570</v>
      </c>
      <c r="D9" s="183">
        <v>270</v>
      </c>
      <c r="E9" s="183">
        <v>56</v>
      </c>
      <c r="F9" s="193"/>
      <c r="G9" s="183">
        <v>5711</v>
      </c>
      <c r="H9" s="183">
        <v>5642</v>
      </c>
      <c r="I9" s="183">
        <v>62</v>
      </c>
      <c r="J9" s="183">
        <v>7</v>
      </c>
      <c r="K9" s="164"/>
    </row>
    <row r="10" spans="1:11" s="44" customFormat="1" ht="9" customHeight="1">
      <c r="A10" s="91"/>
      <c r="B10" s="186"/>
      <c r="C10" s="186"/>
      <c r="D10" s="186"/>
      <c r="E10" s="186"/>
      <c r="F10" s="194"/>
      <c r="G10" s="186"/>
      <c r="H10" s="186"/>
      <c r="I10" s="186"/>
      <c r="J10" s="186"/>
    </row>
    <row r="11" spans="1:11" s="44" customFormat="1" ht="12" customHeight="1">
      <c r="A11" s="100" t="s">
        <v>602</v>
      </c>
      <c r="B11" s="214">
        <v>1396</v>
      </c>
      <c r="C11" s="214">
        <v>1388</v>
      </c>
      <c r="D11" s="214">
        <v>7</v>
      </c>
      <c r="E11" s="214">
        <v>1</v>
      </c>
      <c r="F11" s="195"/>
      <c r="G11" s="214">
        <v>4</v>
      </c>
      <c r="H11" s="214">
        <v>4</v>
      </c>
      <c r="I11" s="214">
        <v>0</v>
      </c>
      <c r="J11" s="214">
        <v>0</v>
      </c>
      <c r="K11" s="96"/>
    </row>
    <row r="12" spans="1:11" s="44" customFormat="1" ht="12" customHeight="1">
      <c r="A12" s="101" t="s">
        <v>541</v>
      </c>
      <c r="B12" s="215">
        <v>31</v>
      </c>
      <c r="C12" s="215">
        <v>30</v>
      </c>
      <c r="D12" s="215">
        <v>1</v>
      </c>
      <c r="E12" s="215">
        <v>0</v>
      </c>
      <c r="F12" s="196"/>
      <c r="G12" s="215">
        <v>0</v>
      </c>
      <c r="H12" s="215">
        <v>0</v>
      </c>
      <c r="I12" s="215">
        <v>0</v>
      </c>
      <c r="J12" s="215">
        <v>0</v>
      </c>
      <c r="K12" s="171"/>
    </row>
    <row r="13" spans="1:11" s="44" customFormat="1" ht="12" customHeight="1">
      <c r="A13" s="101" t="s">
        <v>190</v>
      </c>
      <c r="B13" s="215">
        <v>27</v>
      </c>
      <c r="C13" s="215">
        <v>25</v>
      </c>
      <c r="D13" s="215">
        <v>1</v>
      </c>
      <c r="E13" s="215">
        <v>1</v>
      </c>
      <c r="F13" s="196"/>
      <c r="G13" s="215">
        <v>0</v>
      </c>
      <c r="H13" s="215">
        <v>0</v>
      </c>
      <c r="I13" s="215">
        <v>0</v>
      </c>
      <c r="J13" s="215">
        <v>0</v>
      </c>
      <c r="K13" s="171"/>
    </row>
    <row r="14" spans="1:11" s="44" customFormat="1" ht="12" customHeight="1">
      <c r="A14" s="101" t="s">
        <v>545</v>
      </c>
      <c r="B14" s="215">
        <v>360</v>
      </c>
      <c r="C14" s="215">
        <v>359</v>
      </c>
      <c r="D14" s="215">
        <v>1</v>
      </c>
      <c r="E14" s="215">
        <v>0</v>
      </c>
      <c r="F14" s="196"/>
      <c r="G14" s="215">
        <v>1</v>
      </c>
      <c r="H14" s="215">
        <v>1</v>
      </c>
      <c r="I14" s="215">
        <v>0</v>
      </c>
      <c r="J14" s="215">
        <v>0</v>
      </c>
      <c r="K14" s="171"/>
    </row>
    <row r="15" spans="1:11" s="44" customFormat="1" ht="12" customHeight="1">
      <c r="A15" s="101" t="s">
        <v>549</v>
      </c>
      <c r="B15" s="215">
        <v>29</v>
      </c>
      <c r="C15" s="215">
        <v>29</v>
      </c>
      <c r="D15" s="215">
        <v>0</v>
      </c>
      <c r="E15" s="215">
        <v>0</v>
      </c>
      <c r="F15" s="196"/>
      <c r="G15" s="215">
        <v>2</v>
      </c>
      <c r="H15" s="215">
        <v>2</v>
      </c>
      <c r="I15" s="215">
        <v>0</v>
      </c>
      <c r="J15" s="215">
        <v>0</v>
      </c>
      <c r="K15" s="171"/>
    </row>
    <row r="16" spans="1:11" s="44" customFormat="1" ht="12" customHeight="1">
      <c r="A16" s="101" t="s">
        <v>554</v>
      </c>
      <c r="B16" s="215">
        <v>248</v>
      </c>
      <c r="C16" s="215">
        <v>248</v>
      </c>
      <c r="D16" s="215">
        <v>0</v>
      </c>
      <c r="E16" s="215">
        <v>0</v>
      </c>
      <c r="F16" s="196"/>
      <c r="G16" s="215">
        <v>0</v>
      </c>
      <c r="H16" s="215">
        <v>0</v>
      </c>
      <c r="I16" s="215">
        <v>0</v>
      </c>
      <c r="J16" s="215">
        <v>0</v>
      </c>
      <c r="K16" s="171"/>
    </row>
    <row r="17" spans="1:11" s="44" customFormat="1" ht="12" customHeight="1">
      <c r="A17" s="101" t="s">
        <v>191</v>
      </c>
      <c r="B17" s="215">
        <v>593</v>
      </c>
      <c r="C17" s="215">
        <v>590</v>
      </c>
      <c r="D17" s="215">
        <v>3</v>
      </c>
      <c r="E17" s="215">
        <v>0</v>
      </c>
      <c r="F17" s="195"/>
      <c r="G17" s="215">
        <v>0</v>
      </c>
      <c r="H17" s="215">
        <v>0</v>
      </c>
      <c r="I17" s="215">
        <v>0</v>
      </c>
      <c r="J17" s="215">
        <v>0</v>
      </c>
      <c r="K17" s="96"/>
    </row>
    <row r="18" spans="1:11" s="44" customFormat="1" ht="12" customHeight="1">
      <c r="A18" s="101" t="s">
        <v>559</v>
      </c>
      <c r="B18" s="215">
        <v>1</v>
      </c>
      <c r="C18" s="215">
        <v>0</v>
      </c>
      <c r="D18" s="215">
        <v>1</v>
      </c>
      <c r="E18" s="215">
        <v>0</v>
      </c>
      <c r="F18" s="196"/>
      <c r="G18" s="215">
        <v>0</v>
      </c>
      <c r="H18" s="215">
        <v>0</v>
      </c>
      <c r="I18" s="215">
        <v>0</v>
      </c>
      <c r="J18" s="215">
        <v>0</v>
      </c>
      <c r="K18" s="171"/>
    </row>
    <row r="19" spans="1:11" s="44" customFormat="1" ht="12" customHeight="1">
      <c r="A19" s="101" t="s">
        <v>603</v>
      </c>
      <c r="B19" s="215">
        <v>107</v>
      </c>
      <c r="C19" s="215">
        <v>107</v>
      </c>
      <c r="D19" s="215">
        <v>0</v>
      </c>
      <c r="E19" s="215">
        <v>0</v>
      </c>
      <c r="F19" s="196"/>
      <c r="G19" s="215">
        <v>1</v>
      </c>
      <c r="H19" s="215">
        <v>1</v>
      </c>
      <c r="I19" s="215">
        <v>0</v>
      </c>
      <c r="J19" s="215">
        <v>0</v>
      </c>
      <c r="K19" s="171"/>
    </row>
    <row r="20" spans="1:11" s="44" customFormat="1" ht="12" customHeight="1">
      <c r="A20" s="101"/>
      <c r="B20" s="214"/>
      <c r="C20" s="214"/>
      <c r="D20" s="214"/>
      <c r="E20" s="214"/>
      <c r="F20" s="196"/>
      <c r="G20" s="214"/>
      <c r="H20" s="214"/>
      <c r="I20" s="214"/>
      <c r="J20" s="214"/>
      <c r="K20" s="171"/>
    </row>
    <row r="21" spans="1:11" s="44" customFormat="1" ht="12" customHeight="1">
      <c r="A21" s="100" t="s">
        <v>192</v>
      </c>
      <c r="B21" s="214">
        <v>59</v>
      </c>
      <c r="C21" s="214">
        <v>56</v>
      </c>
      <c r="D21" s="214">
        <v>1</v>
      </c>
      <c r="E21" s="214">
        <v>2</v>
      </c>
      <c r="F21" s="196"/>
      <c r="G21" s="214">
        <v>0</v>
      </c>
      <c r="H21" s="214">
        <v>0</v>
      </c>
      <c r="I21" s="214">
        <v>0</v>
      </c>
      <c r="J21" s="214">
        <v>0</v>
      </c>
      <c r="K21" s="171"/>
    </row>
    <row r="22" spans="1:11" s="44" customFormat="1" ht="12" customHeight="1">
      <c r="A22" s="101" t="s">
        <v>35</v>
      </c>
      <c r="B22" s="215">
        <v>4</v>
      </c>
      <c r="C22" s="215">
        <v>4</v>
      </c>
      <c r="D22" s="215">
        <v>0</v>
      </c>
      <c r="E22" s="215">
        <v>0</v>
      </c>
      <c r="F22" s="196"/>
      <c r="G22" s="215">
        <v>0</v>
      </c>
      <c r="H22" s="215">
        <v>0</v>
      </c>
      <c r="I22" s="215">
        <v>0</v>
      </c>
      <c r="J22" s="215">
        <v>0</v>
      </c>
      <c r="K22" s="171"/>
    </row>
    <row r="23" spans="1:11" s="44" customFormat="1" ht="12" customHeight="1">
      <c r="A23" s="101" t="s">
        <v>193</v>
      </c>
      <c r="B23" s="215">
        <v>13</v>
      </c>
      <c r="C23" s="215">
        <v>11</v>
      </c>
      <c r="D23" s="215">
        <v>1</v>
      </c>
      <c r="E23" s="215">
        <v>1</v>
      </c>
      <c r="F23" s="196"/>
      <c r="G23" s="215">
        <v>0</v>
      </c>
      <c r="H23" s="215">
        <v>0</v>
      </c>
      <c r="I23" s="215">
        <v>0</v>
      </c>
      <c r="J23" s="215">
        <v>0</v>
      </c>
      <c r="K23" s="171"/>
    </row>
    <row r="24" spans="1:11" s="44" customFormat="1" ht="12" customHeight="1">
      <c r="A24" s="101" t="s">
        <v>562</v>
      </c>
      <c r="B24" s="215">
        <v>28</v>
      </c>
      <c r="C24" s="215">
        <v>28</v>
      </c>
      <c r="D24" s="215">
        <v>0</v>
      </c>
      <c r="E24" s="215">
        <v>0</v>
      </c>
      <c r="F24" s="196"/>
      <c r="G24" s="215">
        <v>0</v>
      </c>
      <c r="H24" s="215">
        <v>0</v>
      </c>
      <c r="I24" s="215">
        <v>0</v>
      </c>
      <c r="J24" s="215">
        <v>0</v>
      </c>
      <c r="K24" s="171"/>
    </row>
    <row r="25" spans="1:11" s="44" customFormat="1" ht="12" customHeight="1">
      <c r="A25" s="101" t="s">
        <v>241</v>
      </c>
      <c r="B25" s="215">
        <v>14</v>
      </c>
      <c r="C25" s="215">
        <v>13</v>
      </c>
      <c r="D25" s="215">
        <v>0</v>
      </c>
      <c r="E25" s="215">
        <v>1</v>
      </c>
      <c r="F25" s="196"/>
      <c r="G25" s="215">
        <v>0</v>
      </c>
      <c r="H25" s="215">
        <v>0</v>
      </c>
      <c r="I25" s="215">
        <v>0</v>
      </c>
      <c r="J25" s="215">
        <v>0</v>
      </c>
      <c r="K25" s="171"/>
    </row>
    <row r="26" spans="1:11" ht="12" customHeight="1">
      <c r="A26" s="101"/>
      <c r="B26" s="216"/>
      <c r="C26" s="216"/>
      <c r="D26" s="216"/>
      <c r="E26" s="216"/>
      <c r="F26" s="195"/>
      <c r="G26" s="216"/>
      <c r="H26" s="216"/>
      <c r="I26" s="216"/>
      <c r="J26" s="216"/>
      <c r="K26" s="96"/>
    </row>
    <row r="27" spans="1:11" ht="12" customHeight="1">
      <c r="A27" s="100" t="s">
        <v>604</v>
      </c>
      <c r="B27" s="214">
        <v>10612</v>
      </c>
      <c r="C27" s="214">
        <v>10495</v>
      </c>
      <c r="D27" s="214">
        <v>110</v>
      </c>
      <c r="E27" s="214">
        <v>7</v>
      </c>
      <c r="F27" s="196"/>
      <c r="G27" s="214">
        <v>1478</v>
      </c>
      <c r="H27" s="214">
        <v>1459</v>
      </c>
      <c r="I27" s="214">
        <v>19</v>
      </c>
      <c r="J27" s="214">
        <v>0</v>
      </c>
      <c r="K27" s="171"/>
    </row>
    <row r="28" spans="1:11" ht="12" customHeight="1">
      <c r="A28" s="101" t="s">
        <v>568</v>
      </c>
      <c r="B28" s="215">
        <v>7193</v>
      </c>
      <c r="C28" s="215">
        <v>7092</v>
      </c>
      <c r="D28" s="215">
        <v>94</v>
      </c>
      <c r="E28" s="215">
        <v>7</v>
      </c>
      <c r="F28" s="196"/>
      <c r="G28" s="215">
        <v>1214</v>
      </c>
      <c r="H28" s="215">
        <v>1198</v>
      </c>
      <c r="I28" s="215">
        <v>16</v>
      </c>
      <c r="J28" s="215">
        <v>0</v>
      </c>
      <c r="K28" s="171"/>
    </row>
    <row r="29" spans="1:11" ht="12" customHeight="1">
      <c r="A29" s="101" t="s">
        <v>242</v>
      </c>
      <c r="B29" s="215">
        <v>2912</v>
      </c>
      <c r="C29" s="215">
        <v>2901</v>
      </c>
      <c r="D29" s="215">
        <v>11</v>
      </c>
      <c r="E29" s="215">
        <v>0</v>
      </c>
      <c r="F29" s="196"/>
      <c r="G29" s="215">
        <v>248</v>
      </c>
      <c r="H29" s="215">
        <v>245</v>
      </c>
      <c r="I29" s="215">
        <v>3</v>
      </c>
      <c r="J29" s="215">
        <v>0</v>
      </c>
      <c r="K29" s="171"/>
    </row>
    <row r="30" spans="1:11" ht="12" customHeight="1">
      <c r="A30" s="101" t="s">
        <v>605</v>
      </c>
      <c r="B30" s="215">
        <v>507</v>
      </c>
      <c r="C30" s="215">
        <v>502</v>
      </c>
      <c r="D30" s="215">
        <v>5</v>
      </c>
      <c r="E30" s="215">
        <v>0</v>
      </c>
      <c r="F30" s="196"/>
      <c r="G30" s="215">
        <v>16</v>
      </c>
      <c r="H30" s="215">
        <v>16</v>
      </c>
      <c r="I30" s="215">
        <v>0</v>
      </c>
      <c r="J30" s="215">
        <v>0</v>
      </c>
      <c r="K30" s="171"/>
    </row>
    <row r="31" spans="1:11" ht="12" customHeight="1">
      <c r="A31" s="101"/>
      <c r="B31" s="217"/>
      <c r="C31" s="217"/>
      <c r="D31" s="217"/>
      <c r="E31" s="217"/>
      <c r="F31" s="196"/>
      <c r="G31" s="217"/>
      <c r="H31" s="217"/>
      <c r="I31" s="217"/>
      <c r="J31" s="217"/>
      <c r="K31" s="171"/>
    </row>
    <row r="32" spans="1:11" ht="12" customHeight="1">
      <c r="A32" s="100" t="s">
        <v>606</v>
      </c>
      <c r="B32" s="214">
        <v>6024</v>
      </c>
      <c r="C32" s="214">
        <v>5971</v>
      </c>
      <c r="D32" s="214">
        <v>49</v>
      </c>
      <c r="E32" s="214">
        <v>4</v>
      </c>
      <c r="F32" s="196"/>
      <c r="G32" s="214">
        <v>346</v>
      </c>
      <c r="H32" s="214">
        <v>344</v>
      </c>
      <c r="I32" s="214">
        <v>2</v>
      </c>
      <c r="J32" s="214">
        <v>0</v>
      </c>
      <c r="K32" s="171"/>
    </row>
    <row r="33" spans="1:11" ht="12" customHeight="1">
      <c r="A33" s="101" t="s">
        <v>608</v>
      </c>
      <c r="B33" s="215">
        <v>843</v>
      </c>
      <c r="C33" s="215">
        <v>839</v>
      </c>
      <c r="D33" s="215">
        <v>3</v>
      </c>
      <c r="E33" s="215">
        <v>1</v>
      </c>
      <c r="F33" s="196"/>
      <c r="G33" s="215">
        <v>13</v>
      </c>
      <c r="H33" s="215">
        <v>13</v>
      </c>
      <c r="I33" s="215">
        <v>0</v>
      </c>
      <c r="J33" s="215">
        <v>0</v>
      </c>
      <c r="K33" s="171"/>
    </row>
    <row r="34" spans="1:11" ht="12" customHeight="1">
      <c r="A34" s="101" t="s">
        <v>573</v>
      </c>
      <c r="B34" s="215">
        <v>2461</v>
      </c>
      <c r="C34" s="215">
        <v>2433</v>
      </c>
      <c r="D34" s="215">
        <v>27</v>
      </c>
      <c r="E34" s="215">
        <v>1</v>
      </c>
      <c r="F34" s="196"/>
      <c r="G34" s="215">
        <v>36</v>
      </c>
      <c r="H34" s="215">
        <v>36</v>
      </c>
      <c r="I34" s="215">
        <v>0</v>
      </c>
      <c r="J34" s="215">
        <v>0</v>
      </c>
      <c r="K34" s="171"/>
    </row>
    <row r="35" spans="1:11" ht="12" customHeight="1">
      <c r="A35" s="101" t="s">
        <v>575</v>
      </c>
      <c r="B35" s="215">
        <v>1239</v>
      </c>
      <c r="C35" s="215">
        <v>1231</v>
      </c>
      <c r="D35" s="215">
        <v>6</v>
      </c>
      <c r="E35" s="215">
        <v>2</v>
      </c>
      <c r="F35" s="195"/>
      <c r="G35" s="215">
        <v>26</v>
      </c>
      <c r="H35" s="215">
        <v>26</v>
      </c>
      <c r="I35" s="215">
        <v>0</v>
      </c>
      <c r="J35" s="215">
        <v>0</v>
      </c>
      <c r="K35" s="96"/>
    </row>
    <row r="36" spans="1:11" ht="12" customHeight="1">
      <c r="A36" s="101" t="s">
        <v>577</v>
      </c>
      <c r="B36" s="215">
        <v>497</v>
      </c>
      <c r="C36" s="215">
        <v>495</v>
      </c>
      <c r="D36" s="215">
        <v>2</v>
      </c>
      <c r="E36" s="215">
        <v>0</v>
      </c>
      <c r="F36" s="196"/>
      <c r="G36" s="215">
        <v>131</v>
      </c>
      <c r="H36" s="215">
        <v>130</v>
      </c>
      <c r="I36" s="215">
        <v>1</v>
      </c>
      <c r="J36" s="215">
        <v>0</v>
      </c>
      <c r="K36" s="171"/>
    </row>
    <row r="37" spans="1:11" ht="12" customHeight="1">
      <c r="A37" s="101" t="s">
        <v>609</v>
      </c>
      <c r="B37" s="215">
        <v>744</v>
      </c>
      <c r="C37" s="215">
        <v>736</v>
      </c>
      <c r="D37" s="215">
        <v>8</v>
      </c>
      <c r="E37" s="215">
        <v>0</v>
      </c>
      <c r="F37" s="196"/>
      <c r="G37" s="215">
        <v>131</v>
      </c>
      <c r="H37" s="215">
        <v>130</v>
      </c>
      <c r="I37" s="215">
        <v>1</v>
      </c>
      <c r="J37" s="215">
        <v>0</v>
      </c>
      <c r="K37" s="171"/>
    </row>
    <row r="38" spans="1:11" ht="12" customHeight="1">
      <c r="A38" s="101" t="s">
        <v>243</v>
      </c>
      <c r="B38" s="215">
        <v>3</v>
      </c>
      <c r="C38" s="215">
        <v>2</v>
      </c>
      <c r="D38" s="215">
        <v>1</v>
      </c>
      <c r="E38" s="215">
        <v>0</v>
      </c>
      <c r="F38" s="196"/>
      <c r="G38" s="215">
        <v>0</v>
      </c>
      <c r="H38" s="215">
        <v>0</v>
      </c>
      <c r="I38" s="215">
        <v>0</v>
      </c>
      <c r="J38" s="215">
        <v>0</v>
      </c>
      <c r="K38" s="171"/>
    </row>
    <row r="39" spans="1:11" ht="12" customHeight="1">
      <c r="A39" s="101" t="s">
        <v>607</v>
      </c>
      <c r="B39" s="215">
        <v>237</v>
      </c>
      <c r="C39" s="215">
        <v>235</v>
      </c>
      <c r="D39" s="215">
        <v>2</v>
      </c>
      <c r="E39" s="215">
        <v>0</v>
      </c>
      <c r="F39" s="196"/>
      <c r="G39" s="215">
        <v>9</v>
      </c>
      <c r="H39" s="215">
        <v>9</v>
      </c>
      <c r="I39" s="215">
        <v>0</v>
      </c>
      <c r="J39" s="215">
        <v>0</v>
      </c>
      <c r="K39" s="171"/>
    </row>
    <row r="40" spans="1:11" ht="12" customHeight="1">
      <c r="A40" s="101"/>
      <c r="B40" s="214"/>
      <c r="C40" s="214"/>
      <c r="D40" s="214"/>
      <c r="E40" s="214"/>
      <c r="F40" s="196"/>
      <c r="G40" s="214"/>
      <c r="H40" s="214"/>
      <c r="I40" s="214"/>
      <c r="J40" s="214"/>
      <c r="K40" s="171"/>
    </row>
    <row r="41" spans="1:11" ht="12" customHeight="1">
      <c r="A41" s="100" t="s">
        <v>610</v>
      </c>
      <c r="B41" s="214">
        <v>3585</v>
      </c>
      <c r="C41" s="214">
        <v>3572</v>
      </c>
      <c r="D41" s="214">
        <v>12</v>
      </c>
      <c r="E41" s="214">
        <v>1</v>
      </c>
      <c r="F41" s="196"/>
      <c r="G41" s="214">
        <v>10</v>
      </c>
      <c r="H41" s="214">
        <v>10</v>
      </c>
      <c r="I41" s="214">
        <v>0</v>
      </c>
      <c r="J41" s="214">
        <v>0</v>
      </c>
      <c r="K41" s="171"/>
    </row>
    <row r="42" spans="1:11" ht="12" customHeight="1">
      <c r="A42" s="101" t="s">
        <v>612</v>
      </c>
      <c r="B42" s="215">
        <v>2600</v>
      </c>
      <c r="C42" s="215">
        <v>2590</v>
      </c>
      <c r="D42" s="215">
        <v>9</v>
      </c>
      <c r="E42" s="215">
        <v>1</v>
      </c>
      <c r="F42" s="195"/>
      <c r="G42" s="215">
        <v>2</v>
      </c>
      <c r="H42" s="215">
        <v>2</v>
      </c>
      <c r="I42" s="215">
        <v>0</v>
      </c>
      <c r="J42" s="215">
        <v>0</v>
      </c>
      <c r="K42" s="96"/>
    </row>
    <row r="43" spans="1:11" ht="12" customHeight="1">
      <c r="A43" s="101" t="s">
        <v>613</v>
      </c>
      <c r="B43" s="215">
        <v>523</v>
      </c>
      <c r="C43" s="215">
        <v>521</v>
      </c>
      <c r="D43" s="215">
        <v>2</v>
      </c>
      <c r="E43" s="215">
        <v>0</v>
      </c>
      <c r="F43" s="196"/>
      <c r="G43" s="215">
        <v>2</v>
      </c>
      <c r="H43" s="215">
        <v>2</v>
      </c>
      <c r="I43" s="215">
        <v>0</v>
      </c>
      <c r="J43" s="215">
        <v>0</v>
      </c>
      <c r="K43" s="171"/>
    </row>
    <row r="44" spans="1:11" ht="12" customHeight="1">
      <c r="A44" s="101" t="s">
        <v>614</v>
      </c>
      <c r="B44" s="215">
        <v>170</v>
      </c>
      <c r="C44" s="215">
        <v>170</v>
      </c>
      <c r="D44" s="215">
        <v>0</v>
      </c>
      <c r="E44" s="215">
        <v>0</v>
      </c>
      <c r="F44" s="196"/>
      <c r="G44" s="215">
        <v>3</v>
      </c>
      <c r="H44" s="215">
        <v>3</v>
      </c>
      <c r="I44" s="215">
        <v>0</v>
      </c>
      <c r="J44" s="215">
        <v>0</v>
      </c>
      <c r="K44" s="171"/>
    </row>
    <row r="45" spans="1:11" s="6" customFormat="1" ht="12" customHeight="1">
      <c r="A45" s="101" t="s">
        <v>611</v>
      </c>
      <c r="B45" s="215">
        <v>292</v>
      </c>
      <c r="C45" s="215">
        <v>291</v>
      </c>
      <c r="D45" s="215">
        <v>1</v>
      </c>
      <c r="E45" s="215">
        <v>0</v>
      </c>
      <c r="F45" s="196"/>
      <c r="G45" s="215">
        <v>3</v>
      </c>
      <c r="H45" s="215">
        <v>3</v>
      </c>
      <c r="I45" s="215">
        <v>0</v>
      </c>
      <c r="J45" s="215">
        <v>0</v>
      </c>
      <c r="K45" s="171"/>
    </row>
    <row r="46" spans="1:11" ht="12" customHeight="1">
      <c r="A46" s="100"/>
      <c r="B46" s="214"/>
      <c r="C46" s="214"/>
      <c r="D46" s="214"/>
      <c r="E46" s="214"/>
      <c r="F46" s="195"/>
      <c r="G46" s="214"/>
      <c r="H46" s="214"/>
      <c r="I46" s="214"/>
      <c r="J46" s="214"/>
      <c r="K46" s="96"/>
    </row>
    <row r="47" spans="1:11" ht="12" customHeight="1">
      <c r="A47" s="100" t="s">
        <v>244</v>
      </c>
      <c r="B47" s="214">
        <v>1389</v>
      </c>
      <c r="C47" s="214">
        <v>1352</v>
      </c>
      <c r="D47" s="214">
        <v>30</v>
      </c>
      <c r="E47" s="214">
        <v>7</v>
      </c>
      <c r="F47" s="196"/>
      <c r="G47" s="214">
        <v>32</v>
      </c>
      <c r="H47" s="214">
        <v>32</v>
      </c>
      <c r="I47" s="214">
        <v>0</v>
      </c>
      <c r="J47" s="214">
        <v>0</v>
      </c>
      <c r="K47" s="171"/>
    </row>
    <row r="48" spans="1:11" ht="12" customHeight="1">
      <c r="A48" s="101" t="s">
        <v>615</v>
      </c>
      <c r="B48" s="215">
        <v>314</v>
      </c>
      <c r="C48" s="215">
        <v>309</v>
      </c>
      <c r="D48" s="215">
        <v>5</v>
      </c>
      <c r="E48" s="215">
        <v>0</v>
      </c>
      <c r="F48" s="196"/>
      <c r="G48" s="215">
        <v>14</v>
      </c>
      <c r="H48" s="215">
        <v>14</v>
      </c>
      <c r="I48" s="215">
        <v>0</v>
      </c>
      <c r="J48" s="215">
        <v>0</v>
      </c>
      <c r="K48" s="171"/>
    </row>
    <row r="49" spans="1:11" ht="12" customHeight="1">
      <c r="A49" s="101" t="s">
        <v>616</v>
      </c>
      <c r="B49" s="215">
        <v>274</v>
      </c>
      <c r="C49" s="215">
        <v>262</v>
      </c>
      <c r="D49" s="215">
        <v>8</v>
      </c>
      <c r="E49" s="215">
        <v>4</v>
      </c>
      <c r="F49" s="196"/>
      <c r="G49" s="215">
        <v>5</v>
      </c>
      <c r="H49" s="215">
        <v>5</v>
      </c>
      <c r="I49" s="215">
        <v>0</v>
      </c>
      <c r="J49" s="215">
        <v>0</v>
      </c>
      <c r="K49" s="171"/>
    </row>
    <row r="50" spans="1:11" ht="12" customHeight="1">
      <c r="A50" s="101" t="s">
        <v>617</v>
      </c>
      <c r="B50" s="215">
        <v>684</v>
      </c>
      <c r="C50" s="215">
        <v>673</v>
      </c>
      <c r="D50" s="215">
        <v>8</v>
      </c>
      <c r="E50" s="215">
        <v>3</v>
      </c>
      <c r="F50" s="196"/>
      <c r="G50" s="215">
        <v>11</v>
      </c>
      <c r="H50" s="215">
        <v>11</v>
      </c>
      <c r="I50" s="215">
        <v>0</v>
      </c>
      <c r="J50" s="215">
        <v>0</v>
      </c>
      <c r="K50" s="171"/>
    </row>
    <row r="51" spans="1:11" ht="12" customHeight="1">
      <c r="A51" s="101" t="s">
        <v>245</v>
      </c>
      <c r="B51" s="215">
        <v>44</v>
      </c>
      <c r="C51" s="215">
        <v>36</v>
      </c>
      <c r="D51" s="215">
        <v>8</v>
      </c>
      <c r="E51" s="215">
        <v>0</v>
      </c>
      <c r="F51" s="196"/>
      <c r="G51" s="215">
        <v>1</v>
      </c>
      <c r="H51" s="215">
        <v>1</v>
      </c>
      <c r="I51" s="215">
        <v>0</v>
      </c>
      <c r="J51" s="215">
        <v>0</v>
      </c>
      <c r="K51" s="171"/>
    </row>
    <row r="52" spans="1:11" ht="12" customHeight="1">
      <c r="A52" s="101" t="s">
        <v>246</v>
      </c>
      <c r="B52" s="215">
        <v>73</v>
      </c>
      <c r="C52" s="215">
        <v>72</v>
      </c>
      <c r="D52" s="215">
        <v>1</v>
      </c>
      <c r="E52" s="215">
        <v>0</v>
      </c>
      <c r="F52" s="195"/>
      <c r="G52" s="215">
        <v>1</v>
      </c>
      <c r="H52" s="215">
        <v>1</v>
      </c>
      <c r="I52" s="215">
        <v>0</v>
      </c>
      <c r="J52" s="215">
        <v>0</v>
      </c>
      <c r="K52" s="96"/>
    </row>
    <row r="53" spans="1:11" s="240" customFormat="1" ht="12" customHeight="1">
      <c r="A53" s="100"/>
      <c r="B53" s="245"/>
      <c r="C53" s="245"/>
      <c r="D53" s="245"/>
      <c r="E53" s="245"/>
      <c r="F53" s="238"/>
      <c r="G53" s="245"/>
      <c r="H53" s="245"/>
      <c r="I53" s="245"/>
      <c r="J53" s="245"/>
      <c r="K53" s="239"/>
    </row>
    <row r="54" spans="1:11" ht="12" customHeight="1">
      <c r="A54" s="100" t="s">
        <v>618</v>
      </c>
      <c r="B54" s="214">
        <v>12366</v>
      </c>
      <c r="C54" s="214">
        <v>12360</v>
      </c>
      <c r="D54" s="214">
        <v>6</v>
      </c>
      <c r="E54" s="214">
        <v>0</v>
      </c>
      <c r="F54" s="196"/>
      <c r="G54" s="214">
        <v>270</v>
      </c>
      <c r="H54" s="214">
        <v>270</v>
      </c>
      <c r="I54" s="214">
        <v>0</v>
      </c>
      <c r="J54" s="214">
        <v>0</v>
      </c>
      <c r="K54" s="171"/>
    </row>
    <row r="55" spans="1:11" ht="12" customHeight="1">
      <c r="A55" s="101" t="s">
        <v>247</v>
      </c>
      <c r="B55" s="215">
        <v>12160</v>
      </c>
      <c r="C55" s="215">
        <v>12156</v>
      </c>
      <c r="D55" s="215">
        <v>4</v>
      </c>
      <c r="E55" s="215">
        <v>0</v>
      </c>
      <c r="F55" s="196"/>
      <c r="G55" s="215">
        <v>264</v>
      </c>
      <c r="H55" s="215">
        <v>264</v>
      </c>
      <c r="I55" s="215">
        <v>0</v>
      </c>
      <c r="J55" s="215">
        <v>0</v>
      </c>
      <c r="K55" s="171"/>
    </row>
    <row r="56" spans="1:11" ht="12" customHeight="1">
      <c r="A56" s="101" t="s">
        <v>248</v>
      </c>
      <c r="B56" s="215">
        <v>46</v>
      </c>
      <c r="C56" s="215">
        <v>46</v>
      </c>
      <c r="D56" s="215">
        <v>0</v>
      </c>
      <c r="E56" s="215">
        <v>0</v>
      </c>
      <c r="F56" s="197"/>
      <c r="G56" s="215">
        <v>0</v>
      </c>
      <c r="H56" s="215">
        <v>0</v>
      </c>
      <c r="I56" s="215">
        <v>0</v>
      </c>
      <c r="J56" s="215">
        <v>0</v>
      </c>
      <c r="K56" s="171"/>
    </row>
    <row r="57" spans="1:11" ht="12" customHeight="1">
      <c r="A57" s="101" t="s">
        <v>249</v>
      </c>
      <c r="B57" s="215">
        <v>24</v>
      </c>
      <c r="C57" s="215">
        <v>23</v>
      </c>
      <c r="D57" s="215">
        <v>1</v>
      </c>
      <c r="E57" s="215">
        <v>0</v>
      </c>
      <c r="F57" s="198"/>
      <c r="G57" s="215">
        <v>3</v>
      </c>
      <c r="H57" s="215">
        <v>3</v>
      </c>
      <c r="I57" s="215">
        <v>0</v>
      </c>
      <c r="J57" s="215">
        <v>0</v>
      </c>
      <c r="K57" s="96"/>
    </row>
    <row r="58" spans="1:11" ht="12" customHeight="1">
      <c r="A58" s="101" t="s">
        <v>619</v>
      </c>
      <c r="B58" s="215">
        <v>136</v>
      </c>
      <c r="C58" s="215">
        <v>135</v>
      </c>
      <c r="D58" s="215">
        <v>1</v>
      </c>
      <c r="E58" s="215">
        <v>0</v>
      </c>
      <c r="F58" s="197"/>
      <c r="G58" s="215">
        <v>3</v>
      </c>
      <c r="H58" s="215">
        <v>3</v>
      </c>
      <c r="I58" s="215">
        <v>0</v>
      </c>
      <c r="J58" s="215">
        <v>0</v>
      </c>
      <c r="K58" s="171"/>
    </row>
    <row r="59" spans="1:11" ht="12" customHeight="1">
      <c r="A59" s="101"/>
      <c r="B59" s="214"/>
      <c r="C59" s="214"/>
      <c r="D59" s="214"/>
      <c r="E59" s="214"/>
      <c r="F59" s="197"/>
      <c r="G59" s="214"/>
      <c r="H59" s="214"/>
      <c r="I59" s="214"/>
      <c r="J59" s="214"/>
      <c r="K59" s="171"/>
    </row>
    <row r="60" spans="1:11" ht="12" customHeight="1">
      <c r="A60" s="100" t="s">
        <v>250</v>
      </c>
      <c r="B60" s="214">
        <v>581</v>
      </c>
      <c r="C60" s="214">
        <v>579</v>
      </c>
      <c r="D60" s="214">
        <v>2</v>
      </c>
      <c r="E60" s="214">
        <v>0</v>
      </c>
      <c r="F60" s="197"/>
      <c r="G60" s="214">
        <v>18</v>
      </c>
      <c r="H60" s="214">
        <v>18</v>
      </c>
      <c r="I60" s="214">
        <v>0</v>
      </c>
      <c r="J60" s="214">
        <v>0</v>
      </c>
      <c r="K60" s="171"/>
    </row>
    <row r="61" spans="1:11" ht="12" customHeight="1">
      <c r="A61" s="101" t="s">
        <v>620</v>
      </c>
      <c r="B61" s="215">
        <v>76</v>
      </c>
      <c r="C61" s="215">
        <v>76</v>
      </c>
      <c r="D61" s="215">
        <v>0</v>
      </c>
      <c r="E61" s="215">
        <v>0</v>
      </c>
      <c r="F61" s="197"/>
      <c r="G61" s="215">
        <v>2</v>
      </c>
      <c r="H61" s="215">
        <v>2</v>
      </c>
      <c r="I61" s="215">
        <v>0</v>
      </c>
      <c r="J61" s="215">
        <v>0</v>
      </c>
      <c r="K61" s="171"/>
    </row>
    <row r="62" spans="1:11" ht="12" customHeight="1">
      <c r="A62" s="101" t="s">
        <v>251</v>
      </c>
      <c r="B62" s="215">
        <v>15</v>
      </c>
      <c r="C62" s="215">
        <v>15</v>
      </c>
      <c r="D62" s="215">
        <v>0</v>
      </c>
      <c r="E62" s="215">
        <v>0</v>
      </c>
      <c r="F62" s="198"/>
      <c r="G62" s="215">
        <v>0</v>
      </c>
      <c r="H62" s="215">
        <v>0</v>
      </c>
      <c r="I62" s="215">
        <v>0</v>
      </c>
      <c r="J62" s="215">
        <v>0</v>
      </c>
      <c r="K62" s="96"/>
    </row>
    <row r="63" spans="1:11" ht="12" customHeight="1">
      <c r="A63" s="101" t="s">
        <v>621</v>
      </c>
      <c r="B63" s="215">
        <v>464</v>
      </c>
      <c r="C63" s="215">
        <v>462</v>
      </c>
      <c r="D63" s="215">
        <v>2</v>
      </c>
      <c r="E63" s="215">
        <v>0</v>
      </c>
      <c r="F63" s="197"/>
      <c r="G63" s="215">
        <v>15</v>
      </c>
      <c r="H63" s="215">
        <v>15</v>
      </c>
      <c r="I63" s="215">
        <v>0</v>
      </c>
      <c r="J63" s="215">
        <v>0</v>
      </c>
      <c r="K63" s="171"/>
    </row>
    <row r="64" spans="1:11" ht="12" customHeight="1">
      <c r="A64" s="101" t="s">
        <v>252</v>
      </c>
      <c r="B64" s="215">
        <v>26</v>
      </c>
      <c r="C64" s="215">
        <v>26</v>
      </c>
      <c r="D64" s="215">
        <v>0</v>
      </c>
      <c r="E64" s="215">
        <v>0</v>
      </c>
      <c r="F64" s="197"/>
      <c r="G64" s="215">
        <v>1</v>
      </c>
      <c r="H64" s="215">
        <v>1</v>
      </c>
      <c r="I64" s="215">
        <v>0</v>
      </c>
      <c r="J64" s="215">
        <v>0</v>
      </c>
      <c r="K64" s="171"/>
    </row>
    <row r="65" spans="1:11" ht="12" customHeight="1">
      <c r="A65" s="101"/>
      <c r="B65" s="215"/>
      <c r="C65" s="215"/>
      <c r="D65" s="215"/>
      <c r="E65" s="215"/>
      <c r="F65" s="197"/>
      <c r="G65" s="215"/>
      <c r="H65" s="215"/>
      <c r="I65" s="215"/>
      <c r="J65" s="215"/>
      <c r="K65" s="171"/>
    </row>
    <row r="66" spans="1:11" ht="12" customHeight="1">
      <c r="A66" s="100" t="s">
        <v>125</v>
      </c>
      <c r="B66" s="214">
        <v>70</v>
      </c>
      <c r="C66" s="214">
        <v>24</v>
      </c>
      <c r="D66" s="214">
        <v>20</v>
      </c>
      <c r="E66" s="214">
        <v>26</v>
      </c>
      <c r="F66" s="196"/>
      <c r="G66" s="214">
        <v>3</v>
      </c>
      <c r="H66" s="214">
        <v>1</v>
      </c>
      <c r="I66" s="214">
        <v>0</v>
      </c>
      <c r="J66" s="214">
        <v>2</v>
      </c>
      <c r="K66" s="171"/>
    </row>
    <row r="67" spans="1:11" ht="12" customHeight="1">
      <c r="A67" s="101"/>
      <c r="B67" s="218"/>
      <c r="C67" s="218"/>
      <c r="D67" s="218"/>
      <c r="E67" s="218"/>
      <c r="F67" s="197"/>
      <c r="G67" s="218"/>
      <c r="H67" s="218"/>
      <c r="I67" s="218"/>
      <c r="J67" s="218"/>
      <c r="K67" s="171"/>
    </row>
    <row r="68" spans="1:11" ht="12" customHeight="1">
      <c r="A68" s="100" t="s">
        <v>763</v>
      </c>
      <c r="B68" s="219">
        <v>1624</v>
      </c>
      <c r="C68" s="219">
        <v>1584</v>
      </c>
      <c r="D68" s="219">
        <v>32</v>
      </c>
      <c r="E68" s="219">
        <v>8</v>
      </c>
      <c r="F68" s="198"/>
      <c r="G68" s="219">
        <v>3531</v>
      </c>
      <c r="H68" s="219">
        <v>3486</v>
      </c>
      <c r="I68" s="219">
        <v>40</v>
      </c>
      <c r="J68" s="219">
        <v>5</v>
      </c>
      <c r="K68" s="96"/>
    </row>
    <row r="69" spans="1:11" ht="12" customHeight="1">
      <c r="A69" s="100"/>
      <c r="B69" s="216"/>
      <c r="C69" s="216"/>
      <c r="D69" s="216"/>
      <c r="E69" s="216"/>
      <c r="F69" s="197"/>
      <c r="G69" s="216"/>
      <c r="H69" s="216"/>
      <c r="I69" s="216"/>
      <c r="J69" s="216"/>
      <c r="K69" s="171"/>
    </row>
    <row r="70" spans="1:11" ht="12" customHeight="1">
      <c r="A70" s="100" t="s">
        <v>279</v>
      </c>
      <c r="B70" s="214">
        <v>78</v>
      </c>
      <c r="C70" s="214">
        <v>78</v>
      </c>
      <c r="D70" s="214">
        <v>0</v>
      </c>
      <c r="E70" s="214">
        <v>0</v>
      </c>
      <c r="F70" s="196"/>
      <c r="G70" s="214">
        <v>10</v>
      </c>
      <c r="H70" s="214">
        <v>10</v>
      </c>
      <c r="I70" s="214">
        <v>0</v>
      </c>
      <c r="J70" s="214">
        <v>0</v>
      </c>
      <c r="K70" s="96"/>
    </row>
    <row r="71" spans="1:11" ht="12" customHeight="1">
      <c r="A71" s="100"/>
      <c r="B71" s="214"/>
      <c r="C71" s="214"/>
      <c r="D71" s="214"/>
      <c r="E71" s="214"/>
      <c r="F71" s="196"/>
      <c r="G71" s="214"/>
      <c r="H71" s="214"/>
      <c r="I71" s="214"/>
      <c r="J71" s="214"/>
      <c r="K71" s="96"/>
    </row>
    <row r="72" spans="1:11" ht="12" customHeight="1">
      <c r="A72" s="100" t="s">
        <v>534</v>
      </c>
      <c r="B72" s="214">
        <v>112</v>
      </c>
      <c r="C72" s="214">
        <v>111</v>
      </c>
      <c r="D72" s="214">
        <v>1</v>
      </c>
      <c r="E72" s="214">
        <v>0</v>
      </c>
      <c r="F72" s="196"/>
      <c r="G72" s="214">
        <v>9</v>
      </c>
      <c r="H72" s="214">
        <v>8</v>
      </c>
      <c r="I72" s="214">
        <v>1</v>
      </c>
      <c r="J72" s="214">
        <v>0</v>
      </c>
      <c r="K72" s="96"/>
    </row>
    <row r="73" spans="1:11" ht="9" customHeight="1">
      <c r="A73" s="100"/>
      <c r="B73" s="175"/>
      <c r="C73" s="175"/>
      <c r="D73" s="175"/>
      <c r="E73" s="175"/>
      <c r="F73" s="98"/>
      <c r="G73" s="99"/>
      <c r="H73" s="96"/>
      <c r="I73" s="96"/>
      <c r="J73" s="96"/>
      <c r="K73" s="96"/>
    </row>
    <row r="74" spans="1:11" s="72" customFormat="1" ht="13.5" customHeight="1">
      <c r="A74" s="503" t="s">
        <v>757</v>
      </c>
      <c r="B74" s="504"/>
      <c r="C74" s="504"/>
      <c r="D74" s="504"/>
      <c r="E74" s="504"/>
      <c r="F74" s="504"/>
      <c r="G74" s="504"/>
      <c r="H74" s="504"/>
      <c r="I74" s="504"/>
      <c r="J74" s="504"/>
    </row>
    <row r="75" spans="1:11" ht="12" customHeight="1">
      <c r="A75" s="505" t="s">
        <v>764</v>
      </c>
      <c r="B75" s="475"/>
      <c r="C75" s="475"/>
      <c r="D75" s="475"/>
      <c r="E75" s="475"/>
      <c r="F75" s="475"/>
      <c r="G75" s="475"/>
      <c r="H75" s="475"/>
      <c r="I75" s="475"/>
      <c r="J75" s="475"/>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52" t="s">
        <v>345</v>
      </c>
      <c r="B1" s="476"/>
      <c r="C1" s="476"/>
      <c r="D1" s="476"/>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392" t="s">
        <v>336</v>
      </c>
    </row>
    <row r="4" spans="1:11" s="72" customFormat="1" ht="15" customHeight="1">
      <c r="A4" s="18" t="s">
        <v>732</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779</v>
      </c>
      <c r="B6" s="81"/>
      <c r="C6" s="81"/>
      <c r="D6" s="81"/>
      <c r="G6" s="482"/>
      <c r="H6" s="482"/>
      <c r="I6" s="482"/>
      <c r="J6" s="482"/>
    </row>
    <row r="7" spans="1:11" s="72" customFormat="1" ht="21.75" customHeight="1">
      <c r="A7" s="483"/>
      <c r="B7" s="485" t="s">
        <v>347</v>
      </c>
      <c r="C7" s="485"/>
      <c r="D7" s="485"/>
      <c r="E7" s="485"/>
      <c r="F7" s="46"/>
      <c r="G7" s="485" t="s">
        <v>348</v>
      </c>
      <c r="H7" s="485"/>
      <c r="I7" s="485"/>
      <c r="J7" s="485"/>
    </row>
    <row r="8" spans="1:11" s="72" customFormat="1" ht="21.75" customHeight="1">
      <c r="A8" s="484"/>
      <c r="B8" s="48" t="s">
        <v>349</v>
      </c>
      <c r="C8" s="48" t="s">
        <v>350</v>
      </c>
      <c r="D8" s="48" t="s">
        <v>351</v>
      </c>
      <c r="E8" s="65" t="s">
        <v>706</v>
      </c>
      <c r="F8" s="49"/>
      <c r="G8" s="48" t="s">
        <v>349</v>
      </c>
      <c r="H8" s="48" t="s">
        <v>350</v>
      </c>
      <c r="I8" s="48" t="s">
        <v>351</v>
      </c>
      <c r="J8" s="65" t="s">
        <v>706</v>
      </c>
    </row>
    <row r="9" spans="1:11" s="44" customFormat="1" ht="21" customHeight="1">
      <c r="A9" s="249" t="s">
        <v>352</v>
      </c>
      <c r="B9" s="183">
        <v>37896</v>
      </c>
      <c r="C9" s="183">
        <v>37570</v>
      </c>
      <c r="D9" s="183">
        <v>270</v>
      </c>
      <c r="E9" s="183">
        <v>56</v>
      </c>
      <c r="F9" s="193"/>
      <c r="G9" s="183">
        <v>5711</v>
      </c>
      <c r="H9" s="183">
        <v>5642</v>
      </c>
      <c r="I9" s="183">
        <v>62</v>
      </c>
      <c r="J9" s="183">
        <v>7</v>
      </c>
      <c r="K9" s="164"/>
    </row>
    <row r="10" spans="1:11" s="44" customFormat="1" ht="9" customHeight="1">
      <c r="A10" s="91"/>
      <c r="B10" s="186"/>
      <c r="C10" s="186"/>
      <c r="D10" s="186"/>
      <c r="E10" s="186"/>
      <c r="F10" s="194"/>
      <c r="G10" s="186"/>
      <c r="H10" s="186"/>
      <c r="I10" s="186"/>
      <c r="J10" s="186"/>
    </row>
    <row r="11" spans="1:11" s="44" customFormat="1" ht="12" customHeight="1">
      <c r="A11" s="138" t="s">
        <v>253</v>
      </c>
      <c r="B11" s="198">
        <v>12795</v>
      </c>
      <c r="C11" s="198">
        <v>12772</v>
      </c>
      <c r="D11" s="198">
        <v>23</v>
      </c>
      <c r="E11" s="198">
        <v>0</v>
      </c>
      <c r="F11" s="195"/>
      <c r="G11" s="198">
        <v>1354</v>
      </c>
      <c r="H11" s="198">
        <v>1353</v>
      </c>
      <c r="I11" s="198">
        <v>1</v>
      </c>
      <c r="J11" s="198">
        <v>0</v>
      </c>
      <c r="K11" s="96"/>
    </row>
    <row r="12" spans="1:11" s="44" customFormat="1" ht="12" customHeight="1">
      <c r="A12" s="140" t="s">
        <v>254</v>
      </c>
      <c r="B12" s="197">
        <v>6240</v>
      </c>
      <c r="C12" s="197">
        <v>6235</v>
      </c>
      <c r="D12" s="197">
        <v>5</v>
      </c>
      <c r="E12" s="197">
        <v>0</v>
      </c>
      <c r="F12" s="196"/>
      <c r="G12" s="197">
        <v>867</v>
      </c>
      <c r="H12" s="197">
        <v>866</v>
      </c>
      <c r="I12" s="197">
        <v>1</v>
      </c>
      <c r="J12" s="197">
        <v>0</v>
      </c>
      <c r="K12" s="171"/>
    </row>
    <row r="13" spans="1:11" s="44" customFormat="1" ht="12" customHeight="1">
      <c r="A13" s="140" t="s">
        <v>255</v>
      </c>
      <c r="B13" s="197">
        <v>3866</v>
      </c>
      <c r="C13" s="197">
        <v>3852</v>
      </c>
      <c r="D13" s="197">
        <v>14</v>
      </c>
      <c r="E13" s="197">
        <v>0</v>
      </c>
      <c r="F13" s="196"/>
      <c r="G13" s="197">
        <v>89</v>
      </c>
      <c r="H13" s="197">
        <v>89</v>
      </c>
      <c r="I13" s="197">
        <v>0</v>
      </c>
      <c r="J13" s="197">
        <v>0</v>
      </c>
      <c r="K13" s="171"/>
    </row>
    <row r="14" spans="1:11" s="44" customFormat="1" ht="12" customHeight="1">
      <c r="A14" s="140" t="s">
        <v>625</v>
      </c>
      <c r="B14" s="197">
        <v>2689</v>
      </c>
      <c r="C14" s="197">
        <v>2685</v>
      </c>
      <c r="D14" s="197">
        <v>4</v>
      </c>
      <c r="E14" s="197">
        <v>0</v>
      </c>
      <c r="F14" s="196"/>
      <c r="G14" s="197">
        <v>398</v>
      </c>
      <c r="H14" s="197">
        <v>398</v>
      </c>
      <c r="I14" s="197">
        <v>0</v>
      </c>
      <c r="J14" s="197">
        <v>0</v>
      </c>
      <c r="K14" s="171"/>
    </row>
    <row r="15" spans="1:11" s="44" customFormat="1" ht="12" customHeight="1">
      <c r="A15" s="139"/>
      <c r="B15" s="197"/>
      <c r="C15" s="197"/>
      <c r="D15" s="197"/>
      <c r="E15" s="197"/>
      <c r="F15" s="196"/>
      <c r="G15" s="197"/>
      <c r="H15" s="197"/>
      <c r="I15" s="197"/>
      <c r="J15" s="197"/>
      <c r="K15" s="171"/>
    </row>
    <row r="16" spans="1:11" s="44" customFormat="1" ht="12" customHeight="1">
      <c r="A16" s="138" t="s">
        <v>256</v>
      </c>
      <c r="B16" s="198">
        <v>2936</v>
      </c>
      <c r="C16" s="198">
        <v>2810</v>
      </c>
      <c r="D16" s="198">
        <v>126</v>
      </c>
      <c r="E16" s="198">
        <v>0</v>
      </c>
      <c r="F16" s="196"/>
      <c r="G16" s="198">
        <v>664</v>
      </c>
      <c r="H16" s="198">
        <v>628</v>
      </c>
      <c r="I16" s="198">
        <v>36</v>
      </c>
      <c r="J16" s="198">
        <v>0</v>
      </c>
      <c r="K16" s="171"/>
    </row>
    <row r="17" spans="1:16" s="44" customFormat="1" ht="12" customHeight="1">
      <c r="A17" s="140" t="s">
        <v>257</v>
      </c>
      <c r="B17" s="197">
        <v>2447</v>
      </c>
      <c r="C17" s="197">
        <v>2367</v>
      </c>
      <c r="D17" s="197">
        <v>80</v>
      </c>
      <c r="E17" s="197">
        <v>0</v>
      </c>
      <c r="F17" s="195"/>
      <c r="G17" s="197">
        <v>581</v>
      </c>
      <c r="H17" s="197">
        <v>551</v>
      </c>
      <c r="I17" s="197">
        <v>30</v>
      </c>
      <c r="J17" s="197">
        <v>0</v>
      </c>
      <c r="K17" s="96"/>
    </row>
    <row r="18" spans="1:16" s="44" customFormat="1" ht="12" customHeight="1">
      <c r="A18" s="140" t="s">
        <v>258</v>
      </c>
      <c r="B18" s="197">
        <v>224</v>
      </c>
      <c r="C18" s="197">
        <v>201</v>
      </c>
      <c r="D18" s="197">
        <v>23</v>
      </c>
      <c r="E18" s="197">
        <v>0</v>
      </c>
      <c r="F18" s="196"/>
      <c r="G18" s="197">
        <v>32</v>
      </c>
      <c r="H18" s="197">
        <v>29</v>
      </c>
      <c r="I18" s="197">
        <v>3</v>
      </c>
      <c r="J18" s="197">
        <v>0</v>
      </c>
      <c r="K18" s="171"/>
    </row>
    <row r="19" spans="1:16" s="44" customFormat="1" ht="12" customHeight="1">
      <c r="A19" s="140" t="s">
        <v>622</v>
      </c>
      <c r="B19" s="197">
        <v>265</v>
      </c>
      <c r="C19" s="197">
        <v>242</v>
      </c>
      <c r="D19" s="197">
        <v>23</v>
      </c>
      <c r="E19" s="197">
        <v>0</v>
      </c>
      <c r="F19" s="196"/>
      <c r="G19" s="197">
        <v>51</v>
      </c>
      <c r="H19" s="197">
        <v>48</v>
      </c>
      <c r="I19" s="197">
        <v>3</v>
      </c>
      <c r="J19" s="197">
        <v>0</v>
      </c>
      <c r="K19" s="171"/>
    </row>
    <row r="20" spans="1:16" s="44" customFormat="1" ht="12" customHeight="1">
      <c r="A20" s="139"/>
      <c r="B20" s="197"/>
      <c r="C20" s="197"/>
      <c r="D20" s="197"/>
      <c r="E20" s="197"/>
      <c r="F20" s="196"/>
      <c r="G20" s="197"/>
      <c r="H20" s="197"/>
      <c r="I20" s="197"/>
      <c r="J20" s="197"/>
      <c r="K20" s="171"/>
    </row>
    <row r="21" spans="1:16" s="44" customFormat="1" ht="12" customHeight="1">
      <c r="A21" s="138" t="s">
        <v>536</v>
      </c>
      <c r="B21" s="198">
        <v>16273</v>
      </c>
      <c r="C21" s="198">
        <v>16256</v>
      </c>
      <c r="D21" s="198">
        <v>17</v>
      </c>
      <c r="E21" s="198">
        <v>0</v>
      </c>
      <c r="F21" s="196"/>
      <c r="G21" s="198">
        <v>2754</v>
      </c>
      <c r="H21" s="198">
        <v>2746</v>
      </c>
      <c r="I21" s="198">
        <v>8</v>
      </c>
      <c r="J21" s="198">
        <v>0</v>
      </c>
      <c r="K21" s="171"/>
    </row>
    <row r="22" spans="1:16" s="44" customFormat="1" ht="12" customHeight="1">
      <c r="A22" s="140" t="s">
        <v>259</v>
      </c>
      <c r="B22" s="197">
        <v>2289</v>
      </c>
      <c r="C22" s="197">
        <v>2281</v>
      </c>
      <c r="D22" s="197">
        <v>8</v>
      </c>
      <c r="E22" s="197">
        <v>0</v>
      </c>
      <c r="F22" s="196"/>
      <c r="G22" s="197">
        <v>351</v>
      </c>
      <c r="H22" s="197">
        <v>346</v>
      </c>
      <c r="I22" s="197">
        <v>5</v>
      </c>
      <c r="J22" s="197">
        <v>0</v>
      </c>
      <c r="K22" s="171"/>
    </row>
    <row r="23" spans="1:16" s="44" customFormat="1" ht="12" customHeight="1">
      <c r="A23" s="140" t="s">
        <v>260</v>
      </c>
      <c r="B23" s="197">
        <v>9337</v>
      </c>
      <c r="C23" s="197">
        <v>9332</v>
      </c>
      <c r="D23" s="197">
        <v>5</v>
      </c>
      <c r="E23" s="197">
        <v>0</v>
      </c>
      <c r="F23" s="196"/>
      <c r="G23" s="197">
        <v>1671</v>
      </c>
      <c r="H23" s="197">
        <v>1670</v>
      </c>
      <c r="I23" s="197">
        <v>1</v>
      </c>
      <c r="J23" s="197">
        <v>0</v>
      </c>
      <c r="K23" s="171"/>
    </row>
    <row r="24" spans="1:16" s="44" customFormat="1" ht="12" customHeight="1">
      <c r="A24" s="140" t="s">
        <v>626</v>
      </c>
      <c r="B24" s="197">
        <v>4647</v>
      </c>
      <c r="C24" s="197">
        <v>4643</v>
      </c>
      <c r="D24" s="197">
        <v>4</v>
      </c>
      <c r="E24" s="197">
        <v>0</v>
      </c>
      <c r="F24" s="196"/>
      <c r="G24" s="197">
        <v>732</v>
      </c>
      <c r="H24" s="197">
        <v>730</v>
      </c>
      <c r="I24" s="197">
        <v>2</v>
      </c>
      <c r="J24" s="197">
        <v>0</v>
      </c>
      <c r="K24" s="171"/>
      <c r="P24" s="2"/>
    </row>
    <row r="25" spans="1:16" s="44" customFormat="1" ht="12" customHeight="1">
      <c r="A25" s="139"/>
      <c r="B25" s="197"/>
      <c r="C25" s="197"/>
      <c r="D25" s="197"/>
      <c r="E25" s="197"/>
      <c r="F25" s="196"/>
      <c r="G25" s="197"/>
      <c r="H25" s="197"/>
      <c r="I25" s="197"/>
      <c r="J25" s="197"/>
      <c r="K25" s="171"/>
      <c r="P25" s="2"/>
    </row>
    <row r="26" spans="1:16" ht="12" customHeight="1">
      <c r="A26" s="138" t="s">
        <v>540</v>
      </c>
      <c r="B26" s="198">
        <v>83</v>
      </c>
      <c r="C26" s="198">
        <v>64</v>
      </c>
      <c r="D26" s="198">
        <v>18</v>
      </c>
      <c r="E26" s="198">
        <v>1</v>
      </c>
      <c r="F26" s="195"/>
      <c r="G26" s="198">
        <v>1</v>
      </c>
      <c r="H26" s="198">
        <v>1</v>
      </c>
      <c r="I26" s="198">
        <v>0</v>
      </c>
      <c r="J26" s="198">
        <v>0</v>
      </c>
      <c r="K26" s="96"/>
    </row>
    <row r="27" spans="1:16" ht="12" customHeight="1">
      <c r="A27" s="139"/>
      <c r="B27" s="197"/>
      <c r="C27" s="197"/>
      <c r="D27" s="197"/>
      <c r="E27" s="197"/>
      <c r="F27" s="196"/>
      <c r="G27" s="197"/>
      <c r="H27" s="197"/>
      <c r="I27" s="197"/>
      <c r="J27" s="197"/>
      <c r="K27" s="171"/>
    </row>
    <row r="28" spans="1:16" ht="12" customHeight="1">
      <c r="A28" s="138" t="s">
        <v>544</v>
      </c>
      <c r="B28" s="198">
        <v>3518</v>
      </c>
      <c r="C28" s="198">
        <v>3481</v>
      </c>
      <c r="D28" s="198">
        <v>31</v>
      </c>
      <c r="E28" s="198">
        <v>6</v>
      </c>
      <c r="F28" s="196"/>
      <c r="G28" s="198">
        <v>467</v>
      </c>
      <c r="H28" s="198">
        <v>461</v>
      </c>
      <c r="I28" s="198">
        <v>6</v>
      </c>
      <c r="J28" s="198">
        <v>0</v>
      </c>
      <c r="K28" s="171"/>
    </row>
    <row r="29" spans="1:16" ht="12" customHeight="1">
      <c r="A29" s="140" t="s">
        <v>261</v>
      </c>
      <c r="B29" s="197">
        <v>87</v>
      </c>
      <c r="C29" s="197">
        <v>66</v>
      </c>
      <c r="D29" s="197">
        <v>15</v>
      </c>
      <c r="E29" s="197">
        <v>6</v>
      </c>
      <c r="F29" s="196"/>
      <c r="G29" s="197">
        <v>13</v>
      </c>
      <c r="H29" s="197">
        <v>13</v>
      </c>
      <c r="I29" s="197">
        <v>0</v>
      </c>
      <c r="J29" s="197">
        <v>0</v>
      </c>
      <c r="K29" s="171"/>
    </row>
    <row r="30" spans="1:16" ht="12" customHeight="1">
      <c r="A30" s="140" t="s">
        <v>262</v>
      </c>
      <c r="B30" s="197">
        <v>2990</v>
      </c>
      <c r="C30" s="197">
        <v>2976</v>
      </c>
      <c r="D30" s="197">
        <v>14</v>
      </c>
      <c r="E30" s="197">
        <v>0</v>
      </c>
      <c r="F30" s="196"/>
      <c r="G30" s="197">
        <v>396</v>
      </c>
      <c r="H30" s="197">
        <v>391</v>
      </c>
      <c r="I30" s="197">
        <v>5</v>
      </c>
      <c r="J30" s="197">
        <v>0</v>
      </c>
      <c r="K30" s="171"/>
    </row>
    <row r="31" spans="1:16" ht="12" customHeight="1">
      <c r="A31" s="140" t="s">
        <v>627</v>
      </c>
      <c r="B31" s="197">
        <v>441</v>
      </c>
      <c r="C31" s="197">
        <v>439</v>
      </c>
      <c r="D31" s="197">
        <v>2</v>
      </c>
      <c r="E31" s="197">
        <v>0</v>
      </c>
      <c r="F31" s="196"/>
      <c r="G31" s="197">
        <v>58</v>
      </c>
      <c r="H31" s="197">
        <v>57</v>
      </c>
      <c r="I31" s="197">
        <v>1</v>
      </c>
      <c r="J31" s="197">
        <v>0</v>
      </c>
      <c r="K31" s="171"/>
    </row>
    <row r="32" spans="1:16" ht="12" customHeight="1">
      <c r="A32" s="139"/>
      <c r="B32" s="197"/>
      <c r="C32" s="197"/>
      <c r="D32" s="197"/>
      <c r="E32" s="197"/>
      <c r="F32" s="196"/>
      <c r="G32" s="197"/>
      <c r="H32" s="197"/>
      <c r="I32" s="197"/>
      <c r="J32" s="197"/>
      <c r="K32" s="171"/>
    </row>
    <row r="33" spans="1:15" ht="12" customHeight="1">
      <c r="A33" s="138" t="s">
        <v>263</v>
      </c>
      <c r="B33" s="198">
        <v>480</v>
      </c>
      <c r="C33" s="198">
        <v>475</v>
      </c>
      <c r="D33" s="198">
        <v>5</v>
      </c>
      <c r="E33" s="198">
        <v>0</v>
      </c>
      <c r="F33" s="196"/>
      <c r="G33" s="198">
        <v>4</v>
      </c>
      <c r="H33" s="198">
        <v>4</v>
      </c>
      <c r="I33" s="198">
        <v>0</v>
      </c>
      <c r="J33" s="198">
        <v>0</v>
      </c>
      <c r="K33" s="171"/>
    </row>
    <row r="34" spans="1:15" ht="12" customHeight="1">
      <c r="A34" s="140" t="s">
        <v>264</v>
      </c>
      <c r="B34" s="197">
        <v>345</v>
      </c>
      <c r="C34" s="197">
        <v>344</v>
      </c>
      <c r="D34" s="197">
        <v>1</v>
      </c>
      <c r="E34" s="197">
        <v>0</v>
      </c>
      <c r="F34" s="196"/>
      <c r="G34" s="197">
        <v>1</v>
      </c>
      <c r="H34" s="197">
        <v>1</v>
      </c>
      <c r="I34" s="197">
        <v>0</v>
      </c>
      <c r="J34" s="197">
        <v>0</v>
      </c>
      <c r="K34" s="171"/>
    </row>
    <row r="35" spans="1:15" ht="12" customHeight="1">
      <c r="A35" s="140" t="s">
        <v>265</v>
      </c>
      <c r="B35" s="197">
        <v>80</v>
      </c>
      <c r="C35" s="197">
        <v>78</v>
      </c>
      <c r="D35" s="197">
        <v>2</v>
      </c>
      <c r="E35" s="197">
        <v>0</v>
      </c>
      <c r="F35" s="195"/>
      <c r="G35" s="197">
        <v>1</v>
      </c>
      <c r="H35" s="197">
        <v>1</v>
      </c>
      <c r="I35" s="197">
        <v>0</v>
      </c>
      <c r="J35" s="197">
        <v>0</v>
      </c>
      <c r="K35" s="96"/>
    </row>
    <row r="36" spans="1:15" ht="12" customHeight="1">
      <c r="A36" s="140" t="s">
        <v>266</v>
      </c>
      <c r="B36" s="197">
        <v>1</v>
      </c>
      <c r="C36" s="197">
        <v>1</v>
      </c>
      <c r="D36" s="197">
        <v>0</v>
      </c>
      <c r="E36" s="197">
        <v>0</v>
      </c>
      <c r="F36" s="196"/>
      <c r="G36" s="197">
        <v>0</v>
      </c>
      <c r="H36" s="197">
        <v>0</v>
      </c>
      <c r="I36" s="197">
        <v>0</v>
      </c>
      <c r="J36" s="197">
        <v>0</v>
      </c>
      <c r="K36" s="171"/>
    </row>
    <row r="37" spans="1:15" ht="12" customHeight="1">
      <c r="A37" s="141" t="s">
        <v>628</v>
      </c>
      <c r="B37" s="197">
        <v>54</v>
      </c>
      <c r="C37" s="197">
        <v>52</v>
      </c>
      <c r="D37" s="197">
        <v>2</v>
      </c>
      <c r="E37" s="197">
        <v>0</v>
      </c>
      <c r="F37" s="196"/>
      <c r="G37" s="197">
        <v>2</v>
      </c>
      <c r="H37" s="197">
        <v>2</v>
      </c>
      <c r="I37" s="197">
        <v>0</v>
      </c>
      <c r="J37" s="197">
        <v>0</v>
      </c>
      <c r="K37" s="171"/>
    </row>
    <row r="38" spans="1:15" ht="12" customHeight="1">
      <c r="A38" s="139"/>
      <c r="B38" s="197"/>
      <c r="C38" s="197"/>
      <c r="D38" s="197"/>
      <c r="E38" s="197"/>
      <c r="F38" s="196"/>
      <c r="G38" s="197"/>
      <c r="H38" s="197"/>
      <c r="I38" s="197"/>
      <c r="J38" s="197"/>
      <c r="K38" s="171"/>
    </row>
    <row r="39" spans="1:15" ht="12" customHeight="1">
      <c r="A39" s="138" t="s">
        <v>267</v>
      </c>
      <c r="B39" s="198">
        <v>253</v>
      </c>
      <c r="C39" s="198">
        <v>253</v>
      </c>
      <c r="D39" s="198">
        <v>0</v>
      </c>
      <c r="E39" s="198">
        <v>0</v>
      </c>
      <c r="F39" s="196"/>
      <c r="G39" s="198">
        <v>1</v>
      </c>
      <c r="H39" s="198">
        <v>1</v>
      </c>
      <c r="I39" s="198">
        <v>0</v>
      </c>
      <c r="J39" s="198">
        <v>0</v>
      </c>
      <c r="K39" s="171"/>
    </row>
    <row r="40" spans="1:15" ht="12" customHeight="1">
      <c r="A40" s="140" t="s">
        <v>268</v>
      </c>
      <c r="B40" s="197">
        <v>7</v>
      </c>
      <c r="C40" s="197">
        <v>7</v>
      </c>
      <c r="D40" s="197">
        <v>0</v>
      </c>
      <c r="E40" s="197">
        <v>0</v>
      </c>
      <c r="F40" s="196"/>
      <c r="G40" s="197">
        <v>0</v>
      </c>
      <c r="H40" s="197">
        <v>0</v>
      </c>
      <c r="I40" s="197">
        <v>0</v>
      </c>
      <c r="J40" s="197">
        <v>0</v>
      </c>
      <c r="K40" s="171"/>
    </row>
    <row r="41" spans="1:15" ht="12" customHeight="1">
      <c r="A41" s="140" t="s">
        <v>269</v>
      </c>
      <c r="B41" s="197">
        <v>17</v>
      </c>
      <c r="C41" s="197">
        <v>17</v>
      </c>
      <c r="D41" s="197">
        <v>0</v>
      </c>
      <c r="E41" s="197">
        <v>0</v>
      </c>
      <c r="F41" s="196"/>
      <c r="G41" s="197">
        <v>0</v>
      </c>
      <c r="H41" s="197">
        <v>0</v>
      </c>
      <c r="I41" s="197">
        <v>0</v>
      </c>
      <c r="J41" s="197">
        <v>0</v>
      </c>
      <c r="K41" s="171"/>
    </row>
    <row r="42" spans="1:15" ht="12" customHeight="1">
      <c r="A42" s="140" t="s">
        <v>733</v>
      </c>
      <c r="B42" s="197">
        <v>219</v>
      </c>
      <c r="C42" s="197">
        <v>219</v>
      </c>
      <c r="D42" s="197">
        <v>0</v>
      </c>
      <c r="E42" s="197">
        <v>0</v>
      </c>
      <c r="F42" s="196"/>
      <c r="G42" s="197">
        <v>0</v>
      </c>
      <c r="H42" s="197">
        <v>0</v>
      </c>
      <c r="I42" s="197">
        <v>0</v>
      </c>
      <c r="J42" s="197">
        <v>0</v>
      </c>
      <c r="K42" s="171"/>
    </row>
    <row r="43" spans="1:15" ht="12" customHeight="1">
      <c r="A43" s="140" t="s">
        <v>629</v>
      </c>
      <c r="B43" s="197">
        <v>10</v>
      </c>
      <c r="C43" s="197">
        <v>10</v>
      </c>
      <c r="D43" s="197">
        <v>0</v>
      </c>
      <c r="E43" s="197">
        <v>0</v>
      </c>
      <c r="F43" s="195"/>
      <c r="G43" s="197">
        <v>1</v>
      </c>
      <c r="H43" s="197">
        <v>1</v>
      </c>
      <c r="I43" s="197">
        <v>0</v>
      </c>
      <c r="J43" s="197">
        <v>0</v>
      </c>
      <c r="K43" s="96"/>
    </row>
    <row r="44" spans="1:15" ht="12" customHeight="1">
      <c r="A44" s="139"/>
      <c r="B44" s="197"/>
      <c r="C44" s="197"/>
      <c r="D44" s="197"/>
      <c r="E44" s="197"/>
      <c r="F44" s="196"/>
      <c r="G44" s="197"/>
      <c r="H44" s="197"/>
      <c r="I44" s="197"/>
      <c r="J44" s="197"/>
      <c r="K44" s="171"/>
    </row>
    <row r="45" spans="1:15" ht="12" customHeight="1">
      <c r="A45" s="138" t="s">
        <v>623</v>
      </c>
      <c r="B45" s="198">
        <v>9</v>
      </c>
      <c r="C45" s="198">
        <v>7</v>
      </c>
      <c r="D45" s="198">
        <v>0</v>
      </c>
      <c r="E45" s="198">
        <v>2</v>
      </c>
      <c r="F45" s="196"/>
      <c r="G45" s="198">
        <v>0</v>
      </c>
      <c r="H45" s="198">
        <v>0</v>
      </c>
      <c r="I45" s="198">
        <v>0</v>
      </c>
      <c r="J45" s="198">
        <v>0</v>
      </c>
      <c r="K45" s="171"/>
    </row>
    <row r="46" spans="1:15" s="6" customFormat="1" ht="12" customHeight="1">
      <c r="A46" s="140" t="s">
        <v>270</v>
      </c>
      <c r="B46" s="197">
        <v>2</v>
      </c>
      <c r="C46" s="197">
        <v>0</v>
      </c>
      <c r="D46" s="197">
        <v>0</v>
      </c>
      <c r="E46" s="197">
        <v>2</v>
      </c>
      <c r="F46" s="196"/>
      <c r="G46" s="197">
        <v>0</v>
      </c>
      <c r="H46" s="197">
        <v>0</v>
      </c>
      <c r="I46" s="197">
        <v>0</v>
      </c>
      <c r="J46" s="197">
        <v>0</v>
      </c>
      <c r="K46" s="171"/>
    </row>
    <row r="47" spans="1:15" ht="12" customHeight="1">
      <c r="A47" s="140" t="s">
        <v>271</v>
      </c>
      <c r="B47" s="197">
        <v>0</v>
      </c>
      <c r="C47" s="197">
        <v>0</v>
      </c>
      <c r="D47" s="197">
        <v>0</v>
      </c>
      <c r="E47" s="197">
        <v>0</v>
      </c>
      <c r="F47" s="195"/>
      <c r="G47" s="197">
        <v>0</v>
      </c>
      <c r="H47" s="197">
        <v>0</v>
      </c>
      <c r="I47" s="197">
        <v>0</v>
      </c>
      <c r="J47" s="197">
        <v>0</v>
      </c>
      <c r="K47" s="96"/>
    </row>
    <row r="48" spans="1:15" ht="12" customHeight="1">
      <c r="A48" s="140" t="s">
        <v>630</v>
      </c>
      <c r="B48" s="197">
        <v>7</v>
      </c>
      <c r="C48" s="197">
        <v>7</v>
      </c>
      <c r="D48" s="197">
        <v>0</v>
      </c>
      <c r="E48" s="197">
        <v>0</v>
      </c>
      <c r="F48" s="196"/>
      <c r="G48" s="197">
        <v>0</v>
      </c>
      <c r="H48" s="197">
        <v>0</v>
      </c>
      <c r="I48" s="197">
        <v>0</v>
      </c>
      <c r="J48" s="197">
        <v>0</v>
      </c>
      <c r="K48" s="171"/>
      <c r="L48" s="44"/>
      <c r="M48" s="44"/>
      <c r="N48" s="44"/>
      <c r="O48" s="44"/>
    </row>
    <row r="49" spans="1:11" ht="12" customHeight="1">
      <c r="A49" s="139"/>
      <c r="B49" s="197"/>
      <c r="C49" s="197"/>
      <c r="D49" s="197"/>
      <c r="E49" s="197"/>
      <c r="F49" s="196"/>
      <c r="G49" s="197"/>
      <c r="H49" s="197"/>
      <c r="I49" s="197"/>
      <c r="J49" s="197"/>
      <c r="K49" s="171"/>
    </row>
    <row r="50" spans="1:11" ht="12" customHeight="1">
      <c r="A50" s="138" t="s">
        <v>272</v>
      </c>
      <c r="B50" s="198">
        <v>36</v>
      </c>
      <c r="C50" s="198">
        <v>36</v>
      </c>
      <c r="D50" s="198">
        <v>0</v>
      </c>
      <c r="E50" s="198">
        <v>0</v>
      </c>
      <c r="F50" s="196"/>
      <c r="G50" s="198">
        <v>3</v>
      </c>
      <c r="H50" s="198">
        <v>3</v>
      </c>
      <c r="I50" s="198">
        <v>0</v>
      </c>
      <c r="J50" s="198">
        <v>0</v>
      </c>
      <c r="K50" s="171"/>
    </row>
    <row r="51" spans="1:11" ht="12" customHeight="1">
      <c r="A51" s="140" t="s">
        <v>273</v>
      </c>
      <c r="B51" s="197">
        <v>0</v>
      </c>
      <c r="C51" s="197">
        <v>0</v>
      </c>
      <c r="D51" s="197">
        <v>0</v>
      </c>
      <c r="E51" s="197">
        <v>0</v>
      </c>
      <c r="F51" s="196"/>
      <c r="G51" s="197">
        <v>2</v>
      </c>
      <c r="H51" s="197">
        <v>2</v>
      </c>
      <c r="I51" s="197">
        <v>0</v>
      </c>
      <c r="J51" s="197">
        <v>0</v>
      </c>
      <c r="K51" s="171"/>
    </row>
    <row r="52" spans="1:11" ht="12" customHeight="1">
      <c r="A52" s="141" t="s">
        <v>274</v>
      </c>
      <c r="B52" s="197">
        <v>22</v>
      </c>
      <c r="C52" s="197">
        <v>22</v>
      </c>
      <c r="D52" s="197">
        <v>0</v>
      </c>
      <c r="E52" s="197">
        <v>0</v>
      </c>
      <c r="F52" s="196"/>
      <c r="G52" s="197">
        <v>1</v>
      </c>
      <c r="H52" s="197">
        <v>1</v>
      </c>
      <c r="I52" s="197">
        <v>0</v>
      </c>
      <c r="J52" s="197">
        <v>0</v>
      </c>
      <c r="K52" s="171"/>
    </row>
    <row r="53" spans="1:11" ht="12" customHeight="1">
      <c r="A53" s="141" t="s">
        <v>631</v>
      </c>
      <c r="B53" s="197">
        <v>14</v>
      </c>
      <c r="C53" s="197">
        <v>14</v>
      </c>
      <c r="D53" s="197">
        <v>0</v>
      </c>
      <c r="E53" s="197">
        <v>0</v>
      </c>
      <c r="F53" s="195"/>
      <c r="G53" s="197">
        <v>0</v>
      </c>
      <c r="H53" s="197">
        <v>0</v>
      </c>
      <c r="I53" s="197">
        <v>0</v>
      </c>
      <c r="J53" s="197">
        <v>0</v>
      </c>
      <c r="K53" s="96"/>
    </row>
    <row r="54" spans="1:11" s="240" customFormat="1" ht="12" customHeight="1">
      <c r="A54" s="139"/>
      <c r="B54" s="241"/>
      <c r="C54" s="241"/>
      <c r="D54" s="241"/>
      <c r="E54" s="241"/>
      <c r="F54" s="238"/>
      <c r="G54" s="241"/>
      <c r="H54" s="241"/>
      <c r="I54" s="241"/>
      <c r="J54" s="241"/>
      <c r="K54" s="239"/>
    </row>
    <row r="55" spans="1:11" ht="12" customHeight="1">
      <c r="A55" s="138" t="s">
        <v>275</v>
      </c>
      <c r="B55" s="198">
        <v>8</v>
      </c>
      <c r="C55" s="198">
        <v>8</v>
      </c>
      <c r="D55" s="198">
        <v>0</v>
      </c>
      <c r="E55" s="198">
        <v>0</v>
      </c>
      <c r="F55" s="196"/>
      <c r="G55" s="198">
        <v>0</v>
      </c>
      <c r="H55" s="198">
        <v>0</v>
      </c>
      <c r="I55" s="198">
        <v>0</v>
      </c>
      <c r="J55" s="198">
        <v>0</v>
      </c>
      <c r="K55" s="171"/>
    </row>
    <row r="56" spans="1:11" ht="12" customHeight="1">
      <c r="A56" s="140" t="s">
        <v>276</v>
      </c>
      <c r="B56" s="197">
        <v>2</v>
      </c>
      <c r="C56" s="197">
        <v>2</v>
      </c>
      <c r="D56" s="197">
        <v>0</v>
      </c>
      <c r="E56" s="197">
        <v>0</v>
      </c>
      <c r="F56" s="196"/>
      <c r="G56" s="197">
        <v>0</v>
      </c>
      <c r="H56" s="197">
        <v>0</v>
      </c>
      <c r="I56" s="197">
        <v>0</v>
      </c>
      <c r="J56" s="197">
        <v>0</v>
      </c>
      <c r="K56" s="171"/>
    </row>
    <row r="57" spans="1:11" ht="12" customHeight="1">
      <c r="A57" s="141" t="s">
        <v>553</v>
      </c>
      <c r="B57" s="197">
        <v>3</v>
      </c>
      <c r="C57" s="197">
        <v>3</v>
      </c>
      <c r="D57" s="197">
        <v>0</v>
      </c>
      <c r="E57" s="197">
        <v>0</v>
      </c>
      <c r="F57" s="195"/>
      <c r="G57" s="197">
        <v>0</v>
      </c>
      <c r="H57" s="197">
        <v>0</v>
      </c>
      <c r="I57" s="197">
        <v>0</v>
      </c>
      <c r="J57" s="197">
        <v>0</v>
      </c>
      <c r="K57" s="96"/>
    </row>
    <row r="58" spans="1:11" ht="12" customHeight="1">
      <c r="A58" s="140" t="s">
        <v>277</v>
      </c>
      <c r="B58" s="197">
        <v>0</v>
      </c>
      <c r="C58" s="197">
        <v>0</v>
      </c>
      <c r="D58" s="197">
        <v>0</v>
      </c>
      <c r="E58" s="197">
        <v>0</v>
      </c>
      <c r="F58" s="198"/>
      <c r="G58" s="197">
        <v>0</v>
      </c>
      <c r="H58" s="197">
        <v>0</v>
      </c>
      <c r="I58" s="197">
        <v>0</v>
      </c>
      <c r="J58" s="197">
        <v>0</v>
      </c>
      <c r="K58" s="96"/>
    </row>
    <row r="59" spans="1:11" ht="12" customHeight="1">
      <c r="A59" s="140" t="s">
        <v>632</v>
      </c>
      <c r="B59" s="197">
        <v>3</v>
      </c>
      <c r="C59" s="197">
        <v>3</v>
      </c>
      <c r="D59" s="197">
        <v>0</v>
      </c>
      <c r="E59" s="197">
        <v>0</v>
      </c>
      <c r="F59" s="197"/>
      <c r="G59" s="197">
        <v>0</v>
      </c>
      <c r="H59" s="197">
        <v>0</v>
      </c>
      <c r="I59" s="197">
        <v>0</v>
      </c>
      <c r="J59" s="197">
        <v>0</v>
      </c>
      <c r="K59" s="171"/>
    </row>
    <row r="60" spans="1:11" ht="12" customHeight="1">
      <c r="A60" s="139"/>
      <c r="B60" s="197"/>
      <c r="C60" s="197"/>
      <c r="D60" s="197"/>
      <c r="E60" s="197"/>
      <c r="F60" s="197"/>
      <c r="G60" s="197"/>
      <c r="H60" s="197"/>
      <c r="I60" s="197"/>
      <c r="J60" s="197"/>
      <c r="K60" s="171"/>
    </row>
    <row r="61" spans="1:11" ht="12" customHeight="1">
      <c r="A61" s="138" t="s">
        <v>558</v>
      </c>
      <c r="B61" s="198">
        <v>139</v>
      </c>
      <c r="C61" s="198">
        <v>136</v>
      </c>
      <c r="D61" s="198">
        <v>2</v>
      </c>
      <c r="E61" s="198">
        <v>1</v>
      </c>
      <c r="F61" s="197"/>
      <c r="G61" s="198">
        <v>32</v>
      </c>
      <c r="H61" s="198">
        <v>32</v>
      </c>
      <c r="I61" s="198">
        <v>0</v>
      </c>
      <c r="J61" s="198">
        <v>0</v>
      </c>
      <c r="K61" s="171"/>
    </row>
    <row r="62" spans="1:11" ht="12" customHeight="1">
      <c r="A62" s="140" t="s">
        <v>561</v>
      </c>
      <c r="B62" s="197">
        <v>35</v>
      </c>
      <c r="C62" s="197">
        <v>34</v>
      </c>
      <c r="D62" s="197">
        <v>1</v>
      </c>
      <c r="E62" s="197">
        <v>0</v>
      </c>
      <c r="F62" s="197"/>
      <c r="G62" s="197">
        <v>8</v>
      </c>
      <c r="H62" s="197">
        <v>8</v>
      </c>
      <c r="I62" s="197">
        <v>0</v>
      </c>
      <c r="J62" s="197">
        <v>0</v>
      </c>
      <c r="K62" s="171"/>
    </row>
    <row r="63" spans="1:11" ht="12" customHeight="1">
      <c r="A63" s="140" t="s">
        <v>566</v>
      </c>
      <c r="B63" s="197">
        <v>93</v>
      </c>
      <c r="C63" s="197">
        <v>91</v>
      </c>
      <c r="D63" s="197">
        <v>1</v>
      </c>
      <c r="E63" s="197">
        <v>1</v>
      </c>
      <c r="F63" s="198"/>
      <c r="G63" s="197">
        <v>23</v>
      </c>
      <c r="H63" s="197">
        <v>23</v>
      </c>
      <c r="I63" s="197">
        <v>0</v>
      </c>
      <c r="J63" s="197">
        <v>0</v>
      </c>
      <c r="K63" s="96"/>
    </row>
    <row r="64" spans="1:11" ht="12" customHeight="1">
      <c r="A64" s="140" t="s">
        <v>633</v>
      </c>
      <c r="B64" s="197">
        <v>11</v>
      </c>
      <c r="C64" s="197">
        <v>11</v>
      </c>
      <c r="D64" s="197">
        <v>0</v>
      </c>
      <c r="E64" s="197">
        <v>0</v>
      </c>
      <c r="F64" s="197"/>
      <c r="G64" s="197">
        <v>1</v>
      </c>
      <c r="H64" s="197">
        <v>1</v>
      </c>
      <c r="I64" s="197">
        <v>0</v>
      </c>
      <c r="J64" s="197">
        <v>0</v>
      </c>
      <c r="K64" s="171"/>
    </row>
    <row r="65" spans="1:11" ht="12" customHeight="1">
      <c r="A65" s="140"/>
      <c r="B65" s="197"/>
      <c r="C65" s="197"/>
      <c r="D65" s="197"/>
      <c r="E65" s="197"/>
      <c r="F65" s="197"/>
      <c r="G65" s="197"/>
      <c r="H65" s="197"/>
      <c r="I65" s="197"/>
      <c r="J65" s="197"/>
      <c r="K65" s="171"/>
    </row>
    <row r="66" spans="1:11" ht="12" customHeight="1">
      <c r="A66" s="138" t="s">
        <v>278</v>
      </c>
      <c r="B66" s="198">
        <v>508</v>
      </c>
      <c r="C66" s="198">
        <v>462</v>
      </c>
      <c r="D66" s="198">
        <v>26</v>
      </c>
      <c r="E66" s="198">
        <v>20</v>
      </c>
      <c r="F66" s="197"/>
      <c r="G66" s="198">
        <v>296</v>
      </c>
      <c r="H66" s="198">
        <v>282</v>
      </c>
      <c r="I66" s="198">
        <v>9</v>
      </c>
      <c r="J66" s="198">
        <v>5</v>
      </c>
      <c r="K66" s="171"/>
    </row>
    <row r="67" spans="1:11" ht="11.25" customHeight="1">
      <c r="A67" s="139"/>
      <c r="B67" s="197"/>
      <c r="C67" s="197"/>
      <c r="D67" s="197"/>
      <c r="E67" s="197"/>
      <c r="F67" s="196"/>
      <c r="G67" s="197"/>
      <c r="H67" s="197"/>
      <c r="I67" s="197"/>
      <c r="J67" s="197"/>
      <c r="K67" s="171"/>
    </row>
    <row r="68" spans="1:11" ht="24.75" customHeight="1">
      <c r="A68" s="138" t="s">
        <v>126</v>
      </c>
      <c r="B68" s="198">
        <v>68</v>
      </c>
      <c r="C68" s="198">
        <v>22</v>
      </c>
      <c r="D68" s="198">
        <v>20</v>
      </c>
      <c r="E68" s="198">
        <v>26</v>
      </c>
      <c r="F68" s="197"/>
      <c r="G68" s="198">
        <v>2</v>
      </c>
      <c r="H68" s="198">
        <v>0</v>
      </c>
      <c r="I68" s="198">
        <v>0</v>
      </c>
      <c r="J68" s="198">
        <v>2</v>
      </c>
      <c r="K68" s="171"/>
    </row>
    <row r="69" spans="1:11" ht="12" customHeight="1">
      <c r="A69" s="138"/>
      <c r="B69" s="220"/>
      <c r="C69" s="220"/>
      <c r="D69" s="220"/>
      <c r="E69" s="220"/>
      <c r="F69" s="198"/>
      <c r="G69" s="220"/>
      <c r="H69" s="220"/>
      <c r="I69" s="220"/>
      <c r="J69" s="220"/>
      <c r="K69" s="96"/>
    </row>
    <row r="70" spans="1:11" ht="12" customHeight="1">
      <c r="A70" s="138" t="s">
        <v>640</v>
      </c>
      <c r="B70" s="219">
        <v>587</v>
      </c>
      <c r="C70" s="219">
        <v>586</v>
      </c>
      <c r="D70" s="219">
        <v>1</v>
      </c>
      <c r="E70" s="219">
        <v>0</v>
      </c>
      <c r="F70" s="197"/>
      <c r="G70" s="219">
        <v>94</v>
      </c>
      <c r="H70" s="219">
        <v>93</v>
      </c>
      <c r="I70" s="219">
        <v>1</v>
      </c>
      <c r="J70" s="219">
        <v>0</v>
      </c>
      <c r="K70" s="171"/>
    </row>
    <row r="71" spans="1:11" ht="12" customHeight="1">
      <c r="A71" s="138"/>
      <c r="B71" s="219"/>
      <c r="C71" s="219"/>
      <c r="D71" s="219"/>
      <c r="E71" s="219"/>
      <c r="F71" s="197"/>
      <c r="G71" s="219"/>
      <c r="H71" s="219"/>
      <c r="I71" s="219"/>
      <c r="J71" s="219"/>
      <c r="K71" s="171"/>
    </row>
    <row r="72" spans="1:11" ht="12" customHeight="1">
      <c r="A72" s="138" t="s">
        <v>534</v>
      </c>
      <c r="B72" s="219">
        <v>203</v>
      </c>
      <c r="C72" s="219">
        <v>202</v>
      </c>
      <c r="D72" s="219">
        <v>1</v>
      </c>
      <c r="E72" s="219">
        <v>0</v>
      </c>
      <c r="F72" s="197"/>
      <c r="G72" s="219">
        <v>39</v>
      </c>
      <c r="H72" s="219">
        <v>38</v>
      </c>
      <c r="I72" s="219">
        <v>1</v>
      </c>
      <c r="J72" s="219">
        <v>0</v>
      </c>
      <c r="K72" s="171"/>
    </row>
    <row r="73" spans="1:11" ht="9" customHeight="1">
      <c r="A73" s="100"/>
      <c r="B73" s="175"/>
      <c r="C73" s="175"/>
      <c r="D73" s="175"/>
      <c r="E73" s="175"/>
      <c r="F73" s="98"/>
      <c r="G73" s="99"/>
      <c r="H73" s="96"/>
      <c r="I73" s="96"/>
      <c r="J73" s="96"/>
      <c r="K73" s="96"/>
    </row>
    <row r="74" spans="1:11" ht="64" customHeight="1">
      <c r="A74" s="503" t="s">
        <v>778</v>
      </c>
      <c r="B74" s="503"/>
      <c r="C74" s="503"/>
      <c r="D74" s="503"/>
      <c r="E74" s="503"/>
      <c r="F74" s="503"/>
      <c r="G74" s="503"/>
      <c r="H74" s="503"/>
      <c r="I74" s="503"/>
      <c r="J74" s="503"/>
    </row>
    <row r="75" spans="1:11" ht="15" customHeight="1">
      <c r="A75" s="235"/>
    </row>
    <row r="76" spans="1:11" ht="15" customHeight="1"/>
    <row r="77" spans="1:11" ht="15" customHeight="1"/>
    <row r="78" spans="1:11" ht="15" customHeight="1"/>
    <row r="79" spans="1:11" ht="15" customHeight="1"/>
    <row r="80" spans="1:11" ht="15" customHeight="1">
      <c r="A80" s="237"/>
    </row>
    <row r="81" spans="1:1" ht="15" customHeight="1"/>
    <row r="82" spans="1:1" s="240" customFormat="1" ht="15" customHeight="1">
      <c r="A82" s="247"/>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52" t="s">
        <v>345</v>
      </c>
      <c r="B1" s="476"/>
      <c r="C1" s="476"/>
      <c r="D1" s="476"/>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392"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779</v>
      </c>
      <c r="B6" s="147"/>
      <c r="C6" s="147"/>
      <c r="D6" s="147"/>
      <c r="G6" s="482"/>
      <c r="H6" s="482"/>
      <c r="I6" s="482"/>
      <c r="J6" s="482"/>
    </row>
    <row r="7" spans="1:11" s="72" customFormat="1" ht="21.75" customHeight="1">
      <c r="A7" s="483"/>
      <c r="B7" s="485" t="s">
        <v>347</v>
      </c>
      <c r="C7" s="485"/>
      <c r="D7" s="485"/>
      <c r="E7" s="485"/>
      <c r="F7" s="46"/>
      <c r="G7" s="485" t="s">
        <v>348</v>
      </c>
      <c r="H7" s="485"/>
      <c r="I7" s="485"/>
      <c r="J7" s="485"/>
    </row>
    <row r="8" spans="1:11" s="72" customFormat="1" ht="21.75" customHeight="1">
      <c r="A8" s="484"/>
      <c r="B8" s="48" t="s">
        <v>349</v>
      </c>
      <c r="C8" s="48" t="s">
        <v>350</v>
      </c>
      <c r="D8" s="48" t="s">
        <v>351</v>
      </c>
      <c r="E8" s="65" t="s">
        <v>706</v>
      </c>
      <c r="F8" s="49"/>
      <c r="G8" s="48" t="s">
        <v>349</v>
      </c>
      <c r="H8" s="48" t="s">
        <v>350</v>
      </c>
      <c r="I8" s="48" t="s">
        <v>351</v>
      </c>
      <c r="J8" s="65" t="s">
        <v>706</v>
      </c>
    </row>
    <row r="9" spans="1:11" s="44" customFormat="1" ht="21" customHeight="1">
      <c r="A9" s="249" t="s">
        <v>352</v>
      </c>
      <c r="B9" s="183">
        <v>37896</v>
      </c>
      <c r="C9" s="183">
        <v>37570</v>
      </c>
      <c r="D9" s="183">
        <v>270</v>
      </c>
      <c r="E9" s="183">
        <v>56</v>
      </c>
      <c r="F9" s="193"/>
      <c r="G9" s="183">
        <v>5711</v>
      </c>
      <c r="H9" s="183">
        <v>5642</v>
      </c>
      <c r="I9" s="183">
        <v>62</v>
      </c>
      <c r="J9" s="183">
        <v>7</v>
      </c>
      <c r="K9" s="164"/>
    </row>
    <row r="10" spans="1:11" s="44" customFormat="1" ht="9" customHeight="1">
      <c r="A10" s="91"/>
      <c r="B10" s="186"/>
      <c r="C10" s="186"/>
      <c r="D10" s="186"/>
      <c r="E10" s="186"/>
      <c r="F10" s="194"/>
      <c r="G10" s="186"/>
      <c r="H10" s="186"/>
      <c r="I10" s="186"/>
      <c r="J10" s="186"/>
    </row>
    <row r="11" spans="1:11" s="44" customFormat="1" ht="12" customHeight="1">
      <c r="A11" s="95" t="s">
        <v>282</v>
      </c>
      <c r="B11" s="198">
        <v>2396</v>
      </c>
      <c r="C11" s="198">
        <v>2349</v>
      </c>
      <c r="D11" s="198">
        <v>38</v>
      </c>
      <c r="E11" s="198">
        <v>9</v>
      </c>
      <c r="F11" s="198"/>
      <c r="G11" s="198">
        <v>141</v>
      </c>
      <c r="H11" s="198">
        <v>140</v>
      </c>
      <c r="I11" s="198">
        <v>1</v>
      </c>
      <c r="J11" s="198">
        <v>0</v>
      </c>
      <c r="K11" s="96"/>
    </row>
    <row r="12" spans="1:11" s="44" customFormat="1" ht="12" customHeight="1">
      <c r="A12" s="97" t="s">
        <v>283</v>
      </c>
      <c r="B12" s="197">
        <v>191</v>
      </c>
      <c r="C12" s="197">
        <v>168</v>
      </c>
      <c r="D12" s="197">
        <v>20</v>
      </c>
      <c r="E12" s="197">
        <v>3</v>
      </c>
      <c r="F12" s="197"/>
      <c r="G12" s="197">
        <v>22</v>
      </c>
      <c r="H12" s="197">
        <v>21</v>
      </c>
      <c r="I12" s="197">
        <v>1</v>
      </c>
      <c r="J12" s="197">
        <v>0</v>
      </c>
      <c r="K12" s="171"/>
    </row>
    <row r="13" spans="1:11" s="44" customFormat="1" ht="12" customHeight="1">
      <c r="A13" s="97" t="s">
        <v>284</v>
      </c>
      <c r="B13" s="197">
        <v>357</v>
      </c>
      <c r="C13" s="197">
        <v>356</v>
      </c>
      <c r="D13" s="197">
        <v>1</v>
      </c>
      <c r="E13" s="197">
        <v>0</v>
      </c>
      <c r="F13" s="197"/>
      <c r="G13" s="197">
        <v>45</v>
      </c>
      <c r="H13" s="197">
        <v>45</v>
      </c>
      <c r="I13" s="197">
        <v>0</v>
      </c>
      <c r="J13" s="197">
        <v>0</v>
      </c>
      <c r="K13" s="171"/>
    </row>
    <row r="14" spans="1:11" s="44" customFormat="1" ht="12" customHeight="1">
      <c r="A14" s="97" t="s">
        <v>285</v>
      </c>
      <c r="B14" s="197">
        <v>1271</v>
      </c>
      <c r="C14" s="197">
        <v>1264</v>
      </c>
      <c r="D14" s="197">
        <v>7</v>
      </c>
      <c r="E14" s="197">
        <v>0</v>
      </c>
      <c r="F14" s="197"/>
      <c r="G14" s="197">
        <v>10</v>
      </c>
      <c r="H14" s="197">
        <v>10</v>
      </c>
      <c r="I14" s="197">
        <v>0</v>
      </c>
      <c r="J14" s="197">
        <v>0</v>
      </c>
      <c r="K14" s="171"/>
    </row>
    <row r="15" spans="1:11" s="44" customFormat="1" ht="12" customHeight="1">
      <c r="A15" s="97" t="s">
        <v>286</v>
      </c>
      <c r="B15" s="197">
        <v>33</v>
      </c>
      <c r="C15" s="197">
        <v>33</v>
      </c>
      <c r="D15" s="197">
        <v>0</v>
      </c>
      <c r="E15" s="197">
        <v>0</v>
      </c>
      <c r="F15" s="197"/>
      <c r="G15" s="197">
        <v>2</v>
      </c>
      <c r="H15" s="197">
        <v>2</v>
      </c>
      <c r="I15" s="197">
        <v>0</v>
      </c>
      <c r="J15" s="197">
        <v>0</v>
      </c>
      <c r="K15" s="171"/>
    </row>
    <row r="16" spans="1:11" s="44" customFormat="1" ht="12" customHeight="1">
      <c r="A16" s="97" t="s">
        <v>287</v>
      </c>
      <c r="B16" s="197">
        <v>14</v>
      </c>
      <c r="C16" s="197">
        <v>14</v>
      </c>
      <c r="D16" s="197">
        <v>0</v>
      </c>
      <c r="E16" s="197">
        <v>0</v>
      </c>
      <c r="F16" s="197"/>
      <c r="G16" s="197">
        <v>1</v>
      </c>
      <c r="H16" s="197">
        <v>1</v>
      </c>
      <c r="I16" s="197">
        <v>0</v>
      </c>
      <c r="J16" s="197">
        <v>0</v>
      </c>
      <c r="K16" s="171"/>
    </row>
    <row r="17" spans="1:11" s="44" customFormat="1" ht="12" customHeight="1">
      <c r="A17" s="97" t="s">
        <v>288</v>
      </c>
      <c r="B17" s="197">
        <v>151</v>
      </c>
      <c r="C17" s="197">
        <v>138</v>
      </c>
      <c r="D17" s="197">
        <v>7</v>
      </c>
      <c r="E17" s="197">
        <v>6</v>
      </c>
      <c r="F17" s="197"/>
      <c r="G17" s="197">
        <v>19</v>
      </c>
      <c r="H17" s="197">
        <v>19</v>
      </c>
      <c r="I17" s="197">
        <v>0</v>
      </c>
      <c r="J17" s="197">
        <v>0</v>
      </c>
      <c r="K17" s="96"/>
    </row>
    <row r="18" spans="1:11" s="44" customFormat="1" ht="12" customHeight="1">
      <c r="A18" s="97" t="s">
        <v>634</v>
      </c>
      <c r="B18" s="197">
        <v>379</v>
      </c>
      <c r="C18" s="197">
        <v>376</v>
      </c>
      <c r="D18" s="197">
        <v>3</v>
      </c>
      <c r="E18" s="197">
        <v>0</v>
      </c>
      <c r="F18" s="197"/>
      <c r="G18" s="197">
        <v>42</v>
      </c>
      <c r="H18" s="197">
        <v>42</v>
      </c>
      <c r="I18" s="197">
        <v>0</v>
      </c>
      <c r="J18" s="197">
        <v>0</v>
      </c>
      <c r="K18" s="171"/>
    </row>
    <row r="19" spans="1:11" s="44" customFormat="1" ht="12" customHeight="1">
      <c r="A19" s="97"/>
      <c r="B19" s="198"/>
      <c r="C19" s="198"/>
      <c r="D19" s="198"/>
      <c r="E19" s="198"/>
      <c r="F19" s="198"/>
      <c r="G19" s="198"/>
      <c r="H19" s="198"/>
      <c r="I19" s="198"/>
      <c r="J19" s="198"/>
      <c r="K19" s="171"/>
    </row>
    <row r="20" spans="1:11" s="44" customFormat="1" ht="12" customHeight="1">
      <c r="A20" s="95" t="s">
        <v>289</v>
      </c>
      <c r="B20" s="198">
        <v>1238</v>
      </c>
      <c r="C20" s="198">
        <v>1234</v>
      </c>
      <c r="D20" s="198">
        <v>4</v>
      </c>
      <c r="E20" s="198">
        <v>0</v>
      </c>
      <c r="F20" s="198"/>
      <c r="G20" s="198">
        <v>1418</v>
      </c>
      <c r="H20" s="198">
        <v>1416</v>
      </c>
      <c r="I20" s="198">
        <v>2</v>
      </c>
      <c r="J20" s="198">
        <v>0</v>
      </c>
      <c r="K20" s="171"/>
    </row>
    <row r="21" spans="1:11" s="44" customFormat="1" ht="12" customHeight="1">
      <c r="A21" s="97"/>
      <c r="B21" s="198"/>
      <c r="C21" s="198"/>
      <c r="D21" s="198"/>
      <c r="E21" s="198"/>
      <c r="F21" s="198"/>
      <c r="G21" s="198"/>
      <c r="H21" s="198"/>
      <c r="I21" s="198"/>
      <c r="J21" s="198"/>
      <c r="K21" s="171"/>
    </row>
    <row r="22" spans="1:11" s="44" customFormat="1" ht="12" customHeight="1">
      <c r="A22" s="100" t="s">
        <v>290</v>
      </c>
      <c r="B22" s="198">
        <v>5124</v>
      </c>
      <c r="C22" s="198">
        <v>5106</v>
      </c>
      <c r="D22" s="198">
        <v>18</v>
      </c>
      <c r="E22" s="198">
        <v>0</v>
      </c>
      <c r="F22" s="198"/>
      <c r="G22" s="198">
        <v>526</v>
      </c>
      <c r="H22" s="198">
        <v>524</v>
      </c>
      <c r="I22" s="198">
        <v>2</v>
      </c>
      <c r="J22" s="198">
        <v>0</v>
      </c>
      <c r="K22" s="171"/>
    </row>
    <row r="23" spans="1:11" s="44" customFormat="1" ht="12" customHeight="1">
      <c r="A23" s="97"/>
      <c r="B23" s="198"/>
      <c r="C23" s="198"/>
      <c r="D23" s="198"/>
      <c r="E23" s="198"/>
      <c r="F23" s="198"/>
      <c r="G23" s="198"/>
      <c r="H23" s="198"/>
      <c r="I23" s="198"/>
      <c r="J23" s="198"/>
      <c r="K23" s="171"/>
    </row>
    <row r="24" spans="1:11" s="44" customFormat="1" ht="12" customHeight="1">
      <c r="A24" s="95" t="s">
        <v>291</v>
      </c>
      <c r="B24" s="198">
        <v>1928</v>
      </c>
      <c r="C24" s="198">
        <v>1877</v>
      </c>
      <c r="D24" s="198">
        <v>25</v>
      </c>
      <c r="E24" s="198">
        <v>26</v>
      </c>
      <c r="F24" s="198"/>
      <c r="G24" s="198">
        <v>233</v>
      </c>
      <c r="H24" s="198">
        <v>226</v>
      </c>
      <c r="I24" s="198">
        <v>5</v>
      </c>
      <c r="J24" s="198">
        <v>2</v>
      </c>
      <c r="K24" s="171"/>
    </row>
    <row r="25" spans="1:11" s="44" customFormat="1" ht="24" customHeight="1">
      <c r="A25" s="101" t="s">
        <v>638</v>
      </c>
      <c r="B25" s="197">
        <v>1293</v>
      </c>
      <c r="C25" s="197">
        <v>1283</v>
      </c>
      <c r="D25" s="197">
        <v>9</v>
      </c>
      <c r="E25" s="197">
        <v>1</v>
      </c>
      <c r="F25" s="197"/>
      <c r="G25" s="197">
        <v>156</v>
      </c>
      <c r="H25" s="197">
        <v>156</v>
      </c>
      <c r="I25" s="197">
        <v>0</v>
      </c>
      <c r="J25" s="197">
        <v>0</v>
      </c>
      <c r="K25" s="171"/>
    </row>
    <row r="26" spans="1:11" ht="12" customHeight="1">
      <c r="A26" s="97" t="s">
        <v>292</v>
      </c>
      <c r="B26" s="197">
        <v>187</v>
      </c>
      <c r="C26" s="197">
        <v>156</v>
      </c>
      <c r="D26" s="197">
        <v>8</v>
      </c>
      <c r="E26" s="197">
        <v>23</v>
      </c>
      <c r="F26" s="197"/>
      <c r="G26" s="197">
        <v>14</v>
      </c>
      <c r="H26" s="197">
        <v>10</v>
      </c>
      <c r="I26" s="197">
        <v>2</v>
      </c>
      <c r="J26" s="197">
        <v>2</v>
      </c>
      <c r="K26" s="96"/>
    </row>
    <row r="27" spans="1:11" ht="12" customHeight="1">
      <c r="A27" s="97" t="s">
        <v>293</v>
      </c>
      <c r="B27" s="197">
        <v>162</v>
      </c>
      <c r="C27" s="197">
        <v>156</v>
      </c>
      <c r="D27" s="197">
        <v>6</v>
      </c>
      <c r="E27" s="197">
        <v>0</v>
      </c>
      <c r="F27" s="197"/>
      <c r="G27" s="197">
        <v>13</v>
      </c>
      <c r="H27" s="197">
        <v>10</v>
      </c>
      <c r="I27" s="197">
        <v>3</v>
      </c>
      <c r="J27" s="197">
        <v>0</v>
      </c>
      <c r="K27" s="171"/>
    </row>
    <row r="28" spans="1:11" ht="12" customHeight="1">
      <c r="A28" s="97" t="s">
        <v>294</v>
      </c>
      <c r="B28" s="197">
        <v>121</v>
      </c>
      <c r="C28" s="197">
        <v>118</v>
      </c>
      <c r="D28" s="197">
        <v>1</v>
      </c>
      <c r="E28" s="197">
        <v>2</v>
      </c>
      <c r="F28" s="197"/>
      <c r="G28" s="197">
        <v>25</v>
      </c>
      <c r="H28" s="197">
        <v>25</v>
      </c>
      <c r="I28" s="197">
        <v>0</v>
      </c>
      <c r="J28" s="197">
        <v>0</v>
      </c>
      <c r="K28" s="171"/>
    </row>
    <row r="29" spans="1:11" ht="12" customHeight="1">
      <c r="A29" s="97" t="s">
        <v>635</v>
      </c>
      <c r="B29" s="197">
        <v>165</v>
      </c>
      <c r="C29" s="197">
        <v>164</v>
      </c>
      <c r="D29" s="197">
        <v>1</v>
      </c>
      <c r="E29" s="197">
        <v>0</v>
      </c>
      <c r="F29" s="197"/>
      <c r="G29" s="197">
        <v>25</v>
      </c>
      <c r="H29" s="197">
        <v>25</v>
      </c>
      <c r="I29" s="197">
        <v>0</v>
      </c>
      <c r="J29" s="197">
        <v>0</v>
      </c>
      <c r="K29" s="171"/>
    </row>
    <row r="30" spans="1:11" ht="12" customHeight="1">
      <c r="A30" s="97"/>
      <c r="B30" s="198"/>
      <c r="C30" s="198"/>
      <c r="D30" s="198"/>
      <c r="E30" s="198"/>
      <c r="F30" s="198"/>
      <c r="G30" s="198"/>
      <c r="H30" s="198"/>
      <c r="I30" s="198"/>
      <c r="J30" s="198"/>
      <c r="K30" s="171"/>
    </row>
    <row r="31" spans="1:11" ht="12" customHeight="1">
      <c r="A31" s="95" t="s">
        <v>318</v>
      </c>
      <c r="B31" s="198">
        <v>14244</v>
      </c>
      <c r="C31" s="198">
        <v>14177</v>
      </c>
      <c r="D31" s="198">
        <v>67</v>
      </c>
      <c r="E31" s="198">
        <v>0</v>
      </c>
      <c r="F31" s="198"/>
      <c r="G31" s="198">
        <v>916</v>
      </c>
      <c r="H31" s="198">
        <v>904</v>
      </c>
      <c r="I31" s="198">
        <v>12</v>
      </c>
      <c r="J31" s="198">
        <v>0</v>
      </c>
      <c r="K31" s="171"/>
    </row>
    <row r="32" spans="1:11" ht="12" customHeight="1">
      <c r="A32" s="97" t="s">
        <v>319</v>
      </c>
      <c r="B32" s="197">
        <v>2188</v>
      </c>
      <c r="C32" s="197">
        <v>2180</v>
      </c>
      <c r="D32" s="197">
        <v>8</v>
      </c>
      <c r="E32" s="197">
        <v>0</v>
      </c>
      <c r="F32" s="197"/>
      <c r="G32" s="197">
        <v>243</v>
      </c>
      <c r="H32" s="197">
        <v>238</v>
      </c>
      <c r="I32" s="197">
        <v>5</v>
      </c>
      <c r="J32" s="197">
        <v>0</v>
      </c>
      <c r="K32" s="171"/>
    </row>
    <row r="33" spans="1:11" ht="12" customHeight="1">
      <c r="A33" s="97" t="s">
        <v>320</v>
      </c>
      <c r="B33" s="197">
        <v>1892</v>
      </c>
      <c r="C33" s="197">
        <v>1875</v>
      </c>
      <c r="D33" s="197">
        <v>17</v>
      </c>
      <c r="E33" s="197">
        <v>0</v>
      </c>
      <c r="F33" s="197"/>
      <c r="G33" s="197">
        <v>173</v>
      </c>
      <c r="H33" s="197">
        <v>172</v>
      </c>
      <c r="I33" s="197">
        <v>1</v>
      </c>
      <c r="J33" s="197">
        <v>0</v>
      </c>
      <c r="K33" s="171"/>
    </row>
    <row r="34" spans="1:11" ht="12" customHeight="1">
      <c r="A34" s="97" t="s">
        <v>321</v>
      </c>
      <c r="B34" s="197">
        <v>2839</v>
      </c>
      <c r="C34" s="197">
        <v>2828</v>
      </c>
      <c r="D34" s="197">
        <v>11</v>
      </c>
      <c r="E34" s="197">
        <v>0</v>
      </c>
      <c r="F34" s="197"/>
      <c r="G34" s="197">
        <v>148</v>
      </c>
      <c r="H34" s="197">
        <v>148</v>
      </c>
      <c r="I34" s="197">
        <v>0</v>
      </c>
      <c r="J34" s="197">
        <v>0</v>
      </c>
      <c r="K34" s="171"/>
    </row>
    <row r="35" spans="1:11" ht="12" customHeight="1">
      <c r="A35" s="97" t="s">
        <v>322</v>
      </c>
      <c r="B35" s="197">
        <v>5048</v>
      </c>
      <c r="C35" s="197">
        <v>5026</v>
      </c>
      <c r="D35" s="197">
        <v>22</v>
      </c>
      <c r="E35" s="197">
        <v>0</v>
      </c>
      <c r="F35" s="197"/>
      <c r="G35" s="197">
        <v>96</v>
      </c>
      <c r="H35" s="197">
        <v>96</v>
      </c>
      <c r="I35" s="197">
        <v>0</v>
      </c>
      <c r="J35" s="197">
        <v>0</v>
      </c>
      <c r="K35" s="96"/>
    </row>
    <row r="36" spans="1:11" ht="12" customHeight="1">
      <c r="A36" s="97" t="s">
        <v>323</v>
      </c>
      <c r="B36" s="197">
        <v>1728</v>
      </c>
      <c r="C36" s="197">
        <v>1722</v>
      </c>
      <c r="D36" s="197">
        <v>6</v>
      </c>
      <c r="E36" s="197">
        <v>0</v>
      </c>
      <c r="F36" s="197"/>
      <c r="G36" s="197">
        <v>174</v>
      </c>
      <c r="H36" s="197">
        <v>168</v>
      </c>
      <c r="I36" s="197">
        <v>6</v>
      </c>
      <c r="J36" s="197">
        <v>0</v>
      </c>
      <c r="K36" s="171"/>
    </row>
    <row r="37" spans="1:11" ht="12" customHeight="1">
      <c r="A37" s="97" t="s">
        <v>324</v>
      </c>
      <c r="B37" s="197">
        <v>216</v>
      </c>
      <c r="C37" s="197">
        <v>214</v>
      </c>
      <c r="D37" s="197">
        <v>2</v>
      </c>
      <c r="E37" s="197">
        <v>0</v>
      </c>
      <c r="F37" s="197"/>
      <c r="G37" s="197">
        <v>51</v>
      </c>
      <c r="H37" s="197">
        <v>51</v>
      </c>
      <c r="I37" s="197">
        <v>0</v>
      </c>
      <c r="J37" s="197">
        <v>0</v>
      </c>
      <c r="K37" s="171"/>
    </row>
    <row r="38" spans="1:11" ht="12" customHeight="1">
      <c r="A38" s="101" t="s">
        <v>636</v>
      </c>
      <c r="B38" s="197">
        <v>333</v>
      </c>
      <c r="C38" s="197">
        <v>332</v>
      </c>
      <c r="D38" s="197">
        <v>1</v>
      </c>
      <c r="E38" s="197">
        <v>0</v>
      </c>
      <c r="F38" s="197"/>
      <c r="G38" s="197">
        <v>31</v>
      </c>
      <c r="H38" s="197">
        <v>31</v>
      </c>
      <c r="I38" s="197">
        <v>0</v>
      </c>
      <c r="J38" s="197">
        <v>0</v>
      </c>
      <c r="K38" s="171"/>
    </row>
    <row r="39" spans="1:11" ht="12" customHeight="1">
      <c r="A39" s="97"/>
      <c r="B39" s="198"/>
      <c r="C39" s="198"/>
      <c r="D39" s="198"/>
      <c r="E39" s="198"/>
      <c r="F39" s="198"/>
      <c r="G39" s="198"/>
      <c r="H39" s="198"/>
      <c r="I39" s="198"/>
      <c r="J39" s="198"/>
      <c r="K39" s="171"/>
    </row>
    <row r="40" spans="1:11" ht="12" customHeight="1">
      <c r="A40" s="95" t="s">
        <v>325</v>
      </c>
      <c r="B40" s="198">
        <v>11105</v>
      </c>
      <c r="C40" s="198">
        <v>11032</v>
      </c>
      <c r="D40" s="198">
        <v>73</v>
      </c>
      <c r="E40" s="198">
        <v>0</v>
      </c>
      <c r="F40" s="198"/>
      <c r="G40" s="198">
        <v>1555</v>
      </c>
      <c r="H40" s="198">
        <v>1532</v>
      </c>
      <c r="I40" s="198">
        <v>23</v>
      </c>
      <c r="J40" s="198">
        <v>0</v>
      </c>
      <c r="K40" s="171"/>
    </row>
    <row r="41" spans="1:11" ht="12" customHeight="1">
      <c r="A41" s="97" t="s">
        <v>326</v>
      </c>
      <c r="B41" s="197">
        <v>269</v>
      </c>
      <c r="C41" s="197">
        <v>259</v>
      </c>
      <c r="D41" s="197">
        <v>10</v>
      </c>
      <c r="E41" s="197">
        <v>0</v>
      </c>
      <c r="F41" s="197"/>
      <c r="G41" s="197">
        <v>54</v>
      </c>
      <c r="H41" s="197">
        <v>51</v>
      </c>
      <c r="I41" s="197">
        <v>3</v>
      </c>
      <c r="J41" s="197">
        <v>0</v>
      </c>
      <c r="K41" s="171"/>
    </row>
    <row r="42" spans="1:11" ht="12" customHeight="1">
      <c r="A42" s="97" t="s">
        <v>327</v>
      </c>
      <c r="B42" s="197">
        <v>4658</v>
      </c>
      <c r="C42" s="197">
        <v>4628</v>
      </c>
      <c r="D42" s="197">
        <v>30</v>
      </c>
      <c r="E42" s="197">
        <v>0</v>
      </c>
      <c r="F42" s="197"/>
      <c r="G42" s="197">
        <v>550</v>
      </c>
      <c r="H42" s="197">
        <v>542</v>
      </c>
      <c r="I42" s="197">
        <v>8</v>
      </c>
      <c r="J42" s="197">
        <v>0</v>
      </c>
      <c r="K42" s="96"/>
    </row>
    <row r="43" spans="1:11" ht="12" customHeight="1">
      <c r="A43" s="97" t="s">
        <v>328</v>
      </c>
      <c r="B43" s="197">
        <v>2902</v>
      </c>
      <c r="C43" s="197">
        <v>2887</v>
      </c>
      <c r="D43" s="197">
        <v>15</v>
      </c>
      <c r="E43" s="197">
        <v>0</v>
      </c>
      <c r="F43" s="197"/>
      <c r="G43" s="197">
        <v>550</v>
      </c>
      <c r="H43" s="197">
        <v>542</v>
      </c>
      <c r="I43" s="197">
        <v>8</v>
      </c>
      <c r="J43" s="197">
        <v>0</v>
      </c>
      <c r="K43" s="171"/>
    </row>
    <row r="44" spans="1:11" ht="12" customHeight="1">
      <c r="A44" s="97" t="s">
        <v>329</v>
      </c>
      <c r="B44" s="197">
        <v>2283</v>
      </c>
      <c r="C44" s="197">
        <v>2274</v>
      </c>
      <c r="D44" s="197">
        <v>9</v>
      </c>
      <c r="E44" s="197">
        <v>0</v>
      </c>
      <c r="F44" s="197"/>
      <c r="G44" s="197">
        <v>267</v>
      </c>
      <c r="H44" s="197">
        <v>265</v>
      </c>
      <c r="I44" s="197">
        <v>2</v>
      </c>
      <c r="J44" s="197">
        <v>0</v>
      </c>
      <c r="K44" s="171"/>
    </row>
    <row r="45" spans="1:11" s="6" customFormat="1" ht="12" customHeight="1">
      <c r="A45" s="97" t="s">
        <v>330</v>
      </c>
      <c r="B45" s="197">
        <v>341</v>
      </c>
      <c r="C45" s="197">
        <v>341</v>
      </c>
      <c r="D45" s="197">
        <v>0</v>
      </c>
      <c r="E45" s="197">
        <v>0</v>
      </c>
      <c r="F45" s="197"/>
      <c r="G45" s="197">
        <v>39</v>
      </c>
      <c r="H45" s="197">
        <v>39</v>
      </c>
      <c r="I45" s="197">
        <v>0</v>
      </c>
      <c r="J45" s="197">
        <v>0</v>
      </c>
      <c r="K45" s="171"/>
    </row>
    <row r="46" spans="1:11" ht="12" customHeight="1">
      <c r="A46" s="97" t="s">
        <v>331</v>
      </c>
      <c r="B46" s="197">
        <v>208</v>
      </c>
      <c r="C46" s="197">
        <v>204</v>
      </c>
      <c r="D46" s="197">
        <v>4</v>
      </c>
      <c r="E46" s="197">
        <v>0</v>
      </c>
      <c r="F46" s="197"/>
      <c r="G46" s="197">
        <v>46</v>
      </c>
      <c r="H46" s="197">
        <v>46</v>
      </c>
      <c r="I46" s="197">
        <v>0</v>
      </c>
      <c r="J46" s="197">
        <v>0</v>
      </c>
      <c r="K46" s="96"/>
    </row>
    <row r="47" spans="1:11" ht="12" customHeight="1">
      <c r="A47" s="97" t="s">
        <v>637</v>
      </c>
      <c r="B47" s="197">
        <v>444</v>
      </c>
      <c r="C47" s="197">
        <v>439</v>
      </c>
      <c r="D47" s="197">
        <v>5</v>
      </c>
      <c r="E47" s="197">
        <v>0</v>
      </c>
      <c r="F47" s="197"/>
      <c r="G47" s="197">
        <v>49</v>
      </c>
      <c r="H47" s="197">
        <v>47</v>
      </c>
      <c r="I47" s="197">
        <v>2</v>
      </c>
      <c r="J47" s="197">
        <v>0</v>
      </c>
      <c r="K47" s="171"/>
    </row>
    <row r="48" spans="1:11" ht="12" customHeight="1">
      <c r="A48" s="97"/>
      <c r="B48" s="198"/>
      <c r="C48" s="198"/>
      <c r="D48" s="198"/>
      <c r="E48" s="198"/>
      <c r="F48" s="198"/>
      <c r="G48" s="198"/>
      <c r="H48" s="198"/>
      <c r="I48" s="198"/>
      <c r="J48" s="198"/>
      <c r="K48" s="171"/>
    </row>
    <row r="49" spans="1:11" ht="12" customHeight="1">
      <c r="A49" s="95" t="s">
        <v>332</v>
      </c>
      <c r="B49" s="198">
        <v>1734</v>
      </c>
      <c r="C49" s="198">
        <v>1669</v>
      </c>
      <c r="D49" s="198">
        <v>44</v>
      </c>
      <c r="E49" s="198">
        <v>21</v>
      </c>
      <c r="F49" s="198"/>
      <c r="G49" s="198">
        <v>888</v>
      </c>
      <c r="H49" s="198">
        <v>867</v>
      </c>
      <c r="I49" s="198">
        <v>16</v>
      </c>
      <c r="J49" s="198">
        <v>5</v>
      </c>
      <c r="K49" s="171"/>
    </row>
    <row r="50" spans="1:11" ht="12" customHeight="1">
      <c r="A50" s="97"/>
      <c r="B50" s="198"/>
      <c r="C50" s="198"/>
      <c r="D50" s="198"/>
      <c r="E50" s="198"/>
      <c r="F50" s="198"/>
      <c r="G50" s="198"/>
      <c r="H50" s="198"/>
      <c r="I50" s="198"/>
      <c r="J50" s="198"/>
      <c r="K50" s="171"/>
    </row>
    <row r="51" spans="1:11" ht="12" customHeight="1">
      <c r="A51" s="95" t="s">
        <v>639</v>
      </c>
      <c r="B51" s="198">
        <v>93</v>
      </c>
      <c r="C51" s="198">
        <v>92</v>
      </c>
      <c r="D51" s="198">
        <v>1</v>
      </c>
      <c r="E51" s="198">
        <v>0</v>
      </c>
      <c r="F51" s="198"/>
      <c r="G51" s="198">
        <v>20</v>
      </c>
      <c r="H51" s="198">
        <v>20</v>
      </c>
      <c r="I51" s="198">
        <v>0</v>
      </c>
      <c r="J51" s="198">
        <v>0</v>
      </c>
      <c r="K51" s="171"/>
    </row>
    <row r="52" spans="1:11" ht="12" customHeight="1">
      <c r="A52" s="95"/>
      <c r="B52" s="198"/>
      <c r="C52" s="198"/>
      <c r="D52" s="198"/>
      <c r="E52" s="198"/>
      <c r="F52" s="198"/>
      <c r="G52" s="198"/>
      <c r="H52" s="198"/>
      <c r="I52" s="198"/>
      <c r="J52" s="198"/>
      <c r="K52" s="171"/>
    </row>
    <row r="53" spans="1:11" s="6" customFormat="1" ht="12" customHeight="1">
      <c r="A53" s="95" t="s">
        <v>534</v>
      </c>
      <c r="B53" s="198">
        <v>34</v>
      </c>
      <c r="C53" s="198">
        <v>34</v>
      </c>
      <c r="D53" s="198">
        <v>0</v>
      </c>
      <c r="E53" s="198">
        <v>0</v>
      </c>
      <c r="F53" s="198"/>
      <c r="G53" s="198">
        <v>14</v>
      </c>
      <c r="H53" s="198">
        <v>13</v>
      </c>
      <c r="I53" s="198">
        <v>1</v>
      </c>
      <c r="J53" s="198">
        <v>0</v>
      </c>
      <c r="K53" s="171"/>
    </row>
    <row r="54" spans="1:11" ht="9" customHeight="1">
      <c r="A54" s="100"/>
      <c r="B54" s="175"/>
      <c r="C54" s="175"/>
      <c r="D54" s="175"/>
      <c r="E54" s="175"/>
      <c r="F54" s="98"/>
      <c r="G54" s="99"/>
      <c r="H54" s="96"/>
      <c r="I54" s="96"/>
      <c r="J54" s="96"/>
      <c r="K54" s="96"/>
    </row>
    <row r="55" spans="1:11" s="386" customFormat="1" ht="16.5" customHeight="1">
      <c r="A55" s="503" t="s">
        <v>757</v>
      </c>
      <c r="B55" s="504"/>
      <c r="C55" s="504"/>
      <c r="D55" s="504"/>
      <c r="E55" s="504"/>
      <c r="F55" s="504"/>
      <c r="G55" s="504"/>
      <c r="H55" s="504"/>
      <c r="I55" s="504"/>
      <c r="J55" s="504"/>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5"/>
    </row>
    <row r="75" spans="1:1" ht="15" customHeight="1"/>
    <row r="76" spans="1:1" ht="15" customHeight="1"/>
    <row r="77" spans="1:1" ht="15" customHeight="1"/>
    <row r="78" spans="1:1" ht="15" customHeight="1"/>
    <row r="79" spans="1:1" ht="15" customHeight="1">
      <c r="A79" s="237"/>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0"/>
  <sheetViews>
    <sheetView zoomScaleNormal="100" workbookViewId="0"/>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2" t="s">
        <v>336</v>
      </c>
      <c r="B2" s="233"/>
    </row>
    <row r="3" spans="1:2" ht="12.75" customHeight="1">
      <c r="A3" s="323"/>
      <c r="B3" s="323"/>
    </row>
    <row r="4" spans="1:2" s="6" customFormat="1" ht="14">
      <c r="A4" s="324" t="s">
        <v>722</v>
      </c>
      <c r="B4" s="325"/>
    </row>
    <row r="5" spans="1:2" s="6" customFormat="1" ht="2.25" customHeight="1">
      <c r="A5" s="10"/>
      <c r="B5" s="11"/>
    </row>
    <row r="6" spans="1:2" s="6" customFormat="1" ht="13.5" customHeight="1">
      <c r="A6" s="231"/>
      <c r="B6" s="396" t="s">
        <v>773</v>
      </c>
    </row>
    <row r="7" spans="1:2" ht="12.75" customHeight="1">
      <c r="A7" s="323"/>
      <c r="B7" s="323"/>
    </row>
    <row r="8" spans="1:2" s="6" customFormat="1" ht="14">
      <c r="A8" s="324" t="s">
        <v>337</v>
      </c>
      <c r="B8" s="325"/>
    </row>
    <row r="9" spans="1:2" s="6" customFormat="1" ht="2.25" customHeight="1">
      <c r="A9" s="10"/>
      <c r="B9" s="11"/>
    </row>
    <row r="10" spans="1:2" s="6" customFormat="1" ht="13.5" customHeight="1">
      <c r="A10" s="231" t="s">
        <v>295</v>
      </c>
      <c r="B10" s="367" t="s">
        <v>313</v>
      </c>
    </row>
    <row r="11" spans="1:2" s="6" customFormat="1" ht="13.5" customHeight="1">
      <c r="A11" s="231" t="s">
        <v>296</v>
      </c>
      <c r="B11" s="367" t="s">
        <v>314</v>
      </c>
    </row>
    <row r="12" spans="1:2" s="6" customFormat="1" ht="12" customHeight="1">
      <c r="A12" s="4"/>
      <c r="B12" s="5"/>
    </row>
    <row r="13" spans="1:2" s="6" customFormat="1" ht="27" customHeight="1">
      <c r="A13" s="449" t="s">
        <v>307</v>
      </c>
      <c r="B13" s="450"/>
    </row>
    <row r="14" spans="1:2" s="7" customFormat="1" ht="2.25" customHeight="1">
      <c r="A14" s="12"/>
      <c r="B14" s="13"/>
    </row>
    <row r="15" spans="1:2" s="6" customFormat="1" ht="13.5" customHeight="1">
      <c r="A15" s="231" t="s">
        <v>652</v>
      </c>
      <c r="B15" s="367" t="s">
        <v>651</v>
      </c>
    </row>
    <row r="16" spans="1:2" s="6" customFormat="1" ht="13.5" customHeight="1">
      <c r="A16" s="231" t="s">
        <v>653</v>
      </c>
      <c r="B16" s="367" t="s">
        <v>655</v>
      </c>
    </row>
    <row r="17" spans="1:2" s="6" customFormat="1" ht="13.5" customHeight="1">
      <c r="A17" s="231" t="s">
        <v>654</v>
      </c>
      <c r="B17" s="367" t="s">
        <v>656</v>
      </c>
    </row>
    <row r="18" spans="1:2" ht="13.5" customHeight="1">
      <c r="A18" s="231" t="s">
        <v>657</v>
      </c>
      <c r="B18" s="367" t="s">
        <v>658</v>
      </c>
    </row>
    <row r="19" spans="1:2" ht="13.5" customHeight="1">
      <c r="A19" s="231" t="s">
        <v>659</v>
      </c>
      <c r="B19" s="367" t="s">
        <v>661</v>
      </c>
    </row>
    <row r="20" spans="1:2" ht="13.5" customHeight="1">
      <c r="A20" s="231" t="s">
        <v>660</v>
      </c>
      <c r="B20" s="367" t="s">
        <v>662</v>
      </c>
    </row>
    <row r="21" spans="1:2" s="6" customFormat="1" ht="13.5" customHeight="1">
      <c r="A21" s="231" t="s">
        <v>297</v>
      </c>
      <c r="B21" s="367" t="s">
        <v>44</v>
      </c>
    </row>
    <row r="22" spans="1:2" s="6" customFormat="1" ht="13.5" customHeight="1">
      <c r="A22" s="231" t="s">
        <v>298</v>
      </c>
      <c r="B22" s="367" t="s">
        <v>338</v>
      </c>
    </row>
    <row r="23" spans="1:2" s="6" customFormat="1" ht="13.5" customHeight="1">
      <c r="A23" s="231" t="s">
        <v>299</v>
      </c>
      <c r="B23" s="367" t="s">
        <v>339</v>
      </c>
    </row>
    <row r="24" spans="1:2" s="6" customFormat="1" ht="13.5" customHeight="1">
      <c r="A24" s="231" t="s">
        <v>300</v>
      </c>
      <c r="B24" s="367" t="s">
        <v>340</v>
      </c>
    </row>
    <row r="25" spans="1:2" s="6" customFormat="1" ht="13.5" customHeight="1">
      <c r="A25" s="231" t="s">
        <v>301</v>
      </c>
      <c r="B25" s="367" t="s">
        <v>341</v>
      </c>
    </row>
    <row r="26" spans="1:2" s="6" customFormat="1" ht="13.5" customHeight="1">
      <c r="A26" s="231" t="s">
        <v>302</v>
      </c>
      <c r="B26" s="367" t="s">
        <v>342</v>
      </c>
    </row>
    <row r="27" spans="1:2" s="6" customFormat="1" ht="13.5" customHeight="1">
      <c r="A27" s="231" t="s">
        <v>303</v>
      </c>
      <c r="B27" s="367" t="s">
        <v>343</v>
      </c>
    </row>
    <row r="28" spans="1:2" s="6" customFormat="1" ht="13.5" customHeight="1">
      <c r="A28" s="231" t="s">
        <v>304</v>
      </c>
      <c r="B28" s="367" t="s">
        <v>344</v>
      </c>
    </row>
    <row r="29" spans="1:2" ht="12" customHeight="1">
      <c r="A29" s="8"/>
      <c r="B29" s="9"/>
    </row>
    <row r="30" spans="1:2" s="6" customFormat="1" ht="27" customHeight="1">
      <c r="A30" s="449" t="s">
        <v>280</v>
      </c>
      <c r="B30" s="451"/>
    </row>
    <row r="31" spans="1:2" s="7" customFormat="1" ht="2.25" customHeight="1">
      <c r="A31" s="12"/>
      <c r="B31" s="13"/>
    </row>
    <row r="32" spans="1:2" s="6" customFormat="1" ht="13.5" customHeight="1">
      <c r="A32" s="231" t="s">
        <v>305</v>
      </c>
      <c r="B32" s="367" t="s">
        <v>281</v>
      </c>
    </row>
    <row r="33" spans="1:2" ht="12" customHeight="1">
      <c r="A33" s="8"/>
      <c r="B33" s="9"/>
    </row>
    <row r="34" spans="1:2" s="6" customFormat="1" ht="27" customHeight="1">
      <c r="A34" s="449" t="s">
        <v>734</v>
      </c>
      <c r="B34" s="451"/>
    </row>
    <row r="35" spans="1:2" s="7" customFormat="1" ht="2.25" customHeight="1">
      <c r="A35" s="12"/>
      <c r="B35" s="13"/>
    </row>
    <row r="36" spans="1:2" s="6" customFormat="1" ht="13.5" customHeight="1">
      <c r="A36" s="231" t="s">
        <v>735</v>
      </c>
      <c r="B36" s="367" t="s">
        <v>736</v>
      </c>
    </row>
    <row r="37" spans="1:2" ht="12" customHeight="1">
      <c r="A37" s="8"/>
      <c r="B37" s="9"/>
    </row>
    <row r="38" spans="1:2" ht="27" customHeight="1">
      <c r="A38" s="447" t="s">
        <v>40</v>
      </c>
      <c r="B38" s="448"/>
    </row>
    <row r="39" spans="1:2" ht="2.25" customHeight="1">
      <c r="A39" s="12"/>
      <c r="B39" s="13"/>
    </row>
    <row r="40" spans="1:2" s="6" customFormat="1" ht="13.5" customHeight="1">
      <c r="A40" s="231" t="s">
        <v>690</v>
      </c>
      <c r="B40" s="367" t="s">
        <v>651</v>
      </c>
    </row>
    <row r="41" spans="1:2" s="6" customFormat="1" ht="13.5" customHeight="1">
      <c r="A41" s="231" t="s">
        <v>691</v>
      </c>
      <c r="B41" s="367" t="s">
        <v>655</v>
      </c>
    </row>
    <row r="42" spans="1:2" s="6" customFormat="1" ht="13.5" customHeight="1">
      <c r="A42" s="231" t="s">
        <v>692</v>
      </c>
      <c r="B42" s="367" t="s">
        <v>656</v>
      </c>
    </row>
    <row r="43" spans="1:2" ht="13.5" customHeight="1">
      <c r="A43" s="231" t="s">
        <v>693</v>
      </c>
      <c r="B43" s="367" t="s">
        <v>694</v>
      </c>
    </row>
    <row r="44" spans="1:2" ht="13.5" customHeight="1">
      <c r="A44" s="231" t="s">
        <v>695</v>
      </c>
      <c r="B44" s="367" t="s">
        <v>697</v>
      </c>
    </row>
    <row r="45" spans="1:2" ht="13.5" customHeight="1">
      <c r="A45" s="231" t="s">
        <v>696</v>
      </c>
      <c r="B45" s="367" t="s">
        <v>698</v>
      </c>
    </row>
    <row r="46" spans="1:2" ht="13.5" customHeight="1">
      <c r="A46" s="231" t="s">
        <v>306</v>
      </c>
      <c r="B46" s="367" t="s">
        <v>7</v>
      </c>
    </row>
    <row r="47" spans="1:2" ht="12" customHeight="1">
      <c r="A47" s="8"/>
      <c r="B47" s="9"/>
    </row>
    <row r="48" spans="1:2" ht="27" customHeight="1">
      <c r="A48" s="447" t="s">
        <v>38</v>
      </c>
      <c r="B48" s="448"/>
    </row>
    <row r="49" spans="1:2" ht="2.25" customHeight="1">
      <c r="A49" s="12"/>
      <c r="B49" s="13"/>
    </row>
    <row r="50" spans="1:2" s="6" customFormat="1" ht="13.5" customHeight="1">
      <c r="A50" s="231"/>
      <c r="B50" s="367" t="s">
        <v>39</v>
      </c>
    </row>
  </sheetData>
  <mergeCells count="5">
    <mergeCell ref="A48:B48"/>
    <mergeCell ref="A13:B13"/>
    <mergeCell ref="A30:B30"/>
    <mergeCell ref="A34:B34"/>
    <mergeCell ref="A38:B38"/>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0"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46" location="'ATR-I3'!A1" display="Por sector de actividad y comunidad autónoma" xr:uid="{00000000-0004-0000-0100-00000D000000}"/>
    <hyperlink ref="B50" location="'ATR-FN'!A1" display="Fuentes y notas explicativas" xr:uid="{00000000-0004-0000-0100-00000E000000}"/>
    <hyperlink ref="B43"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1:B42" location="'ATR-I1'!A1" display="Por comunidad autónoma y provincia" xr:uid="{00000000-0004-0000-0100-000013000000}"/>
    <hyperlink ref="B44" location="'ATR-I2.2'!A1" display="Por sector y sección de actividad económica. Asalariados" xr:uid="{00000000-0004-0000-0100-000014000000}"/>
    <hyperlink ref="B45"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1" location="'ATR-I1.2'!A1" display="Por comunidad autónoma y provincia. Asalariados" xr:uid="{00000000-0004-0000-0100-00001A000000}"/>
    <hyperlink ref="B42" location="'ATR-I1.3'!A1" display="Por comunidad autónoma y provincia. Trabajadores por cuenta propia" xr:uid="{00000000-0004-0000-0100-00001B000000}"/>
    <hyperlink ref="B36"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452" t="s">
        <v>345</v>
      </c>
      <c r="B1" s="476"/>
      <c r="C1" s="476"/>
      <c r="D1" s="476"/>
      <c r="E1" s="476"/>
      <c r="F1" s="476"/>
      <c r="G1" s="476"/>
      <c r="H1" s="476"/>
      <c r="I1" s="15"/>
      <c r="J1" s="15"/>
      <c r="K1" s="15"/>
      <c r="M1" s="14" t="s">
        <v>346</v>
      </c>
      <c r="O1" s="452" t="s">
        <v>345</v>
      </c>
      <c r="P1" s="476"/>
      <c r="Q1" s="476"/>
      <c r="R1" s="476"/>
      <c r="S1" s="476"/>
      <c r="T1" s="476"/>
      <c r="U1" s="476"/>
      <c r="V1" s="476"/>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392" t="s">
        <v>336</v>
      </c>
      <c r="O3" s="17" t="s">
        <v>677</v>
      </c>
      <c r="P3" s="17"/>
      <c r="AA3" s="392"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493" t="s">
        <v>779</v>
      </c>
      <c r="B6" s="507"/>
      <c r="C6" s="507"/>
      <c r="D6" s="147"/>
      <c r="E6" s="147"/>
      <c r="F6" s="147"/>
      <c r="G6" s="148"/>
      <c r="H6" s="148"/>
      <c r="I6" s="81"/>
      <c r="J6" s="81"/>
      <c r="K6" s="81"/>
      <c r="L6" s="81"/>
      <c r="M6" s="81"/>
      <c r="O6" s="493" t="s">
        <v>779</v>
      </c>
      <c r="P6" s="507"/>
      <c r="Q6" s="507"/>
      <c r="R6" s="149"/>
      <c r="S6" s="149"/>
      <c r="T6" s="149"/>
      <c r="U6" s="149"/>
      <c r="V6" s="149"/>
      <c r="W6" s="149"/>
      <c r="X6" s="149"/>
      <c r="Y6" s="149"/>
      <c r="Z6" s="149"/>
      <c r="AA6" s="149"/>
    </row>
    <row r="7" spans="1:27" s="44" customFormat="1" ht="63.75" customHeight="1">
      <c r="A7" s="152"/>
      <c r="B7" s="153"/>
      <c r="C7" s="180" t="s">
        <v>349</v>
      </c>
      <c r="D7" s="180" t="s">
        <v>226</v>
      </c>
      <c r="E7" s="180" t="s">
        <v>484</v>
      </c>
      <c r="F7" s="180" t="s">
        <v>486</v>
      </c>
      <c r="G7" s="180" t="s">
        <v>227</v>
      </c>
      <c r="H7" s="180" t="s">
        <v>228</v>
      </c>
      <c r="I7" s="180" t="s">
        <v>490</v>
      </c>
      <c r="J7" s="180" t="s">
        <v>229</v>
      </c>
      <c r="K7" s="180" t="s">
        <v>230</v>
      </c>
      <c r="L7" s="228" t="s">
        <v>496</v>
      </c>
      <c r="M7" s="228" t="s">
        <v>231</v>
      </c>
      <c r="O7" s="152"/>
      <c r="P7" s="176"/>
      <c r="Q7" s="228" t="s">
        <v>232</v>
      </c>
      <c r="R7" s="228" t="s">
        <v>155</v>
      </c>
      <c r="S7" s="228" t="s">
        <v>233</v>
      </c>
      <c r="T7" s="228" t="s">
        <v>234</v>
      </c>
      <c r="U7" s="228" t="s">
        <v>235</v>
      </c>
      <c r="V7" s="228" t="s">
        <v>157</v>
      </c>
      <c r="W7" s="228" t="s">
        <v>236</v>
      </c>
      <c r="X7" s="228" t="s">
        <v>237</v>
      </c>
      <c r="Y7" s="228" t="s">
        <v>510</v>
      </c>
      <c r="Z7" s="228" t="s">
        <v>238</v>
      </c>
      <c r="AA7" s="228" t="s">
        <v>240</v>
      </c>
    </row>
    <row r="8" spans="1:27" s="177" customFormat="1" ht="15.75" customHeight="1">
      <c r="A8" s="74"/>
      <c r="B8" s="73"/>
      <c r="C8" s="181"/>
      <c r="D8" s="181" t="s">
        <v>481</v>
      </c>
      <c r="E8" s="181" t="s">
        <v>483</v>
      </c>
      <c r="F8" s="181" t="s">
        <v>485</v>
      </c>
      <c r="G8" s="181" t="s">
        <v>151</v>
      </c>
      <c r="H8" s="181" t="s">
        <v>487</v>
      </c>
      <c r="I8" s="181" t="s">
        <v>489</v>
      </c>
      <c r="J8" s="181" t="s">
        <v>491</v>
      </c>
      <c r="K8" s="181" t="s">
        <v>493</v>
      </c>
      <c r="L8" s="229" t="s">
        <v>495</v>
      </c>
      <c r="M8" s="229" t="s">
        <v>497</v>
      </c>
      <c r="N8" s="90"/>
      <c r="O8" s="74"/>
      <c r="P8" s="73"/>
      <c r="Q8" s="229" t="s">
        <v>499</v>
      </c>
      <c r="R8" s="229" t="s">
        <v>523</v>
      </c>
      <c r="S8" s="229" t="s">
        <v>501</v>
      </c>
      <c r="T8" s="229" t="s">
        <v>503</v>
      </c>
      <c r="U8" s="229" t="s">
        <v>524</v>
      </c>
      <c r="V8" s="229" t="s">
        <v>525</v>
      </c>
      <c r="W8" s="229" t="s">
        <v>505</v>
      </c>
      <c r="X8" s="229" t="s">
        <v>507</v>
      </c>
      <c r="Y8" s="229" t="s">
        <v>509</v>
      </c>
      <c r="Z8" s="229" t="s">
        <v>526</v>
      </c>
      <c r="AA8" s="229" t="s">
        <v>527</v>
      </c>
    </row>
    <row r="9" spans="1:27" s="105" customFormat="1" ht="26.25" customHeight="1">
      <c r="A9" s="25" t="s">
        <v>352</v>
      </c>
      <c r="B9" s="26"/>
      <c r="C9" s="221">
        <v>37896</v>
      </c>
      <c r="D9" s="221">
        <v>2546</v>
      </c>
      <c r="E9" s="221">
        <v>99</v>
      </c>
      <c r="F9" s="221">
        <v>6663</v>
      </c>
      <c r="G9" s="221">
        <v>27</v>
      </c>
      <c r="H9" s="221">
        <v>630</v>
      </c>
      <c r="I9" s="221">
        <v>5689</v>
      </c>
      <c r="J9" s="221">
        <v>5195</v>
      </c>
      <c r="K9" s="221">
        <v>2896</v>
      </c>
      <c r="L9" s="221">
        <v>3163</v>
      </c>
      <c r="M9" s="221">
        <v>183</v>
      </c>
      <c r="N9" s="27"/>
      <c r="O9" s="25" t="s">
        <v>352</v>
      </c>
      <c r="P9" s="26"/>
      <c r="Q9" s="221">
        <v>43</v>
      </c>
      <c r="R9" s="221">
        <v>67</v>
      </c>
      <c r="S9" s="221">
        <v>402</v>
      </c>
      <c r="T9" s="221">
        <v>3889</v>
      </c>
      <c r="U9" s="221">
        <v>1580</v>
      </c>
      <c r="V9" s="221">
        <v>552</v>
      </c>
      <c r="W9" s="221">
        <v>3050</v>
      </c>
      <c r="X9" s="221">
        <v>701</v>
      </c>
      <c r="Y9" s="221">
        <v>427</v>
      </c>
      <c r="Z9" s="221">
        <v>93</v>
      </c>
      <c r="AA9" s="221">
        <v>1</v>
      </c>
    </row>
    <row r="10" spans="1:27" s="72" customFormat="1" ht="11.25" customHeight="1">
      <c r="A10" s="25"/>
      <c r="B10" s="29"/>
      <c r="C10" s="222"/>
      <c r="D10" s="222"/>
      <c r="E10" s="222"/>
      <c r="F10" s="222"/>
      <c r="G10" s="222"/>
      <c r="H10" s="222"/>
      <c r="I10" s="222"/>
      <c r="J10" s="222"/>
      <c r="K10" s="222"/>
      <c r="L10" s="222"/>
      <c r="M10" s="222"/>
      <c r="N10" s="30"/>
      <c r="O10" s="25"/>
      <c r="P10" s="29"/>
      <c r="Q10" s="222"/>
      <c r="R10" s="222"/>
      <c r="S10" s="222"/>
      <c r="T10" s="222"/>
      <c r="U10" s="222"/>
      <c r="V10" s="222"/>
      <c r="W10" s="222"/>
      <c r="X10" s="222"/>
      <c r="Y10" s="222"/>
      <c r="Z10" s="222"/>
      <c r="AA10" s="222"/>
    </row>
    <row r="11" spans="1:27" s="105" customFormat="1" ht="12" customHeight="1">
      <c r="A11" s="20" t="s">
        <v>353</v>
      </c>
      <c r="B11" s="31"/>
      <c r="C11" s="221">
        <v>7021</v>
      </c>
      <c r="D11" s="221">
        <v>875</v>
      </c>
      <c r="E11" s="221">
        <v>11</v>
      </c>
      <c r="F11" s="221">
        <v>827</v>
      </c>
      <c r="G11" s="221">
        <v>5</v>
      </c>
      <c r="H11" s="221">
        <v>126</v>
      </c>
      <c r="I11" s="221">
        <v>1117</v>
      </c>
      <c r="J11" s="221">
        <v>1006</v>
      </c>
      <c r="K11" s="221">
        <v>493</v>
      </c>
      <c r="L11" s="221">
        <v>597</v>
      </c>
      <c r="M11" s="221">
        <v>39</v>
      </c>
      <c r="N11" s="27"/>
      <c r="O11" s="20" t="s">
        <v>353</v>
      </c>
      <c r="P11" s="31"/>
      <c r="Q11" s="221">
        <v>10</v>
      </c>
      <c r="R11" s="221">
        <v>14</v>
      </c>
      <c r="S11" s="221">
        <v>73</v>
      </c>
      <c r="T11" s="221">
        <v>706</v>
      </c>
      <c r="U11" s="221">
        <v>325</v>
      </c>
      <c r="V11" s="221">
        <v>68</v>
      </c>
      <c r="W11" s="221">
        <v>526</v>
      </c>
      <c r="X11" s="221">
        <v>96</v>
      </c>
      <c r="Y11" s="221">
        <v>88</v>
      </c>
      <c r="Z11" s="221">
        <v>19</v>
      </c>
      <c r="AA11" s="221">
        <v>0</v>
      </c>
    </row>
    <row r="12" spans="1:27" s="72" customFormat="1" ht="12" customHeight="1">
      <c r="A12" s="32" t="s">
        <v>354</v>
      </c>
      <c r="B12" s="33"/>
      <c r="C12" s="222">
        <v>754</v>
      </c>
      <c r="D12" s="222">
        <v>128</v>
      </c>
      <c r="E12" s="222">
        <v>3</v>
      </c>
      <c r="F12" s="222">
        <v>53</v>
      </c>
      <c r="G12" s="222">
        <v>0</v>
      </c>
      <c r="H12" s="222">
        <v>4</v>
      </c>
      <c r="I12" s="222">
        <v>94</v>
      </c>
      <c r="J12" s="222">
        <v>224</v>
      </c>
      <c r="K12" s="222">
        <v>66</v>
      </c>
      <c r="L12" s="222">
        <v>40</v>
      </c>
      <c r="M12" s="222">
        <v>0</v>
      </c>
      <c r="N12" s="30"/>
      <c r="O12" s="32" t="s">
        <v>354</v>
      </c>
      <c r="P12" s="33"/>
      <c r="Q12" s="222">
        <v>0</v>
      </c>
      <c r="R12" s="222">
        <v>0</v>
      </c>
      <c r="S12" s="222">
        <v>8</v>
      </c>
      <c r="T12" s="222">
        <v>38</v>
      </c>
      <c r="U12" s="222">
        <v>23</v>
      </c>
      <c r="V12" s="222">
        <v>7</v>
      </c>
      <c r="W12" s="222">
        <v>59</v>
      </c>
      <c r="X12" s="222">
        <v>1</v>
      </c>
      <c r="Y12" s="222">
        <v>6</v>
      </c>
      <c r="Z12" s="222">
        <v>0</v>
      </c>
      <c r="AA12" s="222">
        <v>0</v>
      </c>
    </row>
    <row r="13" spans="1:27" s="72" customFormat="1" ht="12" customHeight="1">
      <c r="A13" s="32" t="s">
        <v>355</v>
      </c>
      <c r="B13" s="33"/>
      <c r="C13" s="222">
        <v>855</v>
      </c>
      <c r="D13" s="222">
        <v>51</v>
      </c>
      <c r="E13" s="222">
        <v>0</v>
      </c>
      <c r="F13" s="222">
        <v>85</v>
      </c>
      <c r="G13" s="222">
        <v>1</v>
      </c>
      <c r="H13" s="222">
        <v>26</v>
      </c>
      <c r="I13" s="222">
        <v>136</v>
      </c>
      <c r="J13" s="222">
        <v>112</v>
      </c>
      <c r="K13" s="222">
        <v>54</v>
      </c>
      <c r="L13" s="222">
        <v>90</v>
      </c>
      <c r="M13" s="222">
        <v>4</v>
      </c>
      <c r="N13" s="30"/>
      <c r="O13" s="32" t="s">
        <v>355</v>
      </c>
      <c r="P13" s="33"/>
      <c r="Q13" s="222">
        <v>2</v>
      </c>
      <c r="R13" s="222">
        <v>1</v>
      </c>
      <c r="S13" s="222">
        <v>9</v>
      </c>
      <c r="T13" s="222">
        <v>146</v>
      </c>
      <c r="U13" s="222">
        <v>28</v>
      </c>
      <c r="V13" s="222">
        <v>3</v>
      </c>
      <c r="W13" s="222">
        <v>74</v>
      </c>
      <c r="X13" s="222">
        <v>15</v>
      </c>
      <c r="Y13" s="222">
        <v>17</v>
      </c>
      <c r="Z13" s="222">
        <v>1</v>
      </c>
      <c r="AA13" s="222">
        <v>0</v>
      </c>
    </row>
    <row r="14" spans="1:27" s="72" customFormat="1" ht="12" customHeight="1">
      <c r="A14" s="32" t="s">
        <v>356</v>
      </c>
      <c r="B14" s="33"/>
      <c r="C14" s="222">
        <v>745</v>
      </c>
      <c r="D14" s="222">
        <v>154</v>
      </c>
      <c r="E14" s="222">
        <v>1</v>
      </c>
      <c r="F14" s="222">
        <v>133</v>
      </c>
      <c r="G14" s="222">
        <v>2</v>
      </c>
      <c r="H14" s="222">
        <v>9</v>
      </c>
      <c r="I14" s="222">
        <v>107</v>
      </c>
      <c r="J14" s="222">
        <v>80</v>
      </c>
      <c r="K14" s="222">
        <v>41</v>
      </c>
      <c r="L14" s="222">
        <v>43</v>
      </c>
      <c r="M14" s="222">
        <v>3</v>
      </c>
      <c r="N14" s="30"/>
      <c r="O14" s="32" t="s">
        <v>356</v>
      </c>
      <c r="P14" s="33"/>
      <c r="Q14" s="222">
        <v>1</v>
      </c>
      <c r="R14" s="222">
        <v>0</v>
      </c>
      <c r="S14" s="222">
        <v>7</v>
      </c>
      <c r="T14" s="222">
        <v>38</v>
      </c>
      <c r="U14" s="222">
        <v>41</v>
      </c>
      <c r="V14" s="222">
        <v>7</v>
      </c>
      <c r="W14" s="222">
        <v>54</v>
      </c>
      <c r="X14" s="222">
        <v>9</v>
      </c>
      <c r="Y14" s="222">
        <v>13</v>
      </c>
      <c r="Z14" s="222">
        <v>2</v>
      </c>
      <c r="AA14" s="222">
        <v>0</v>
      </c>
    </row>
    <row r="15" spans="1:27" s="72" customFormat="1" ht="12" customHeight="1">
      <c r="A15" s="32" t="s">
        <v>357</v>
      </c>
      <c r="B15" s="33"/>
      <c r="C15" s="222">
        <v>639</v>
      </c>
      <c r="D15" s="222">
        <v>49</v>
      </c>
      <c r="E15" s="222">
        <v>1</v>
      </c>
      <c r="F15" s="222">
        <v>65</v>
      </c>
      <c r="G15" s="222">
        <v>0</v>
      </c>
      <c r="H15" s="222">
        <v>5</v>
      </c>
      <c r="I15" s="222">
        <v>98</v>
      </c>
      <c r="J15" s="222">
        <v>90</v>
      </c>
      <c r="K15" s="222">
        <v>55</v>
      </c>
      <c r="L15" s="222">
        <v>62</v>
      </c>
      <c r="M15" s="222">
        <v>3</v>
      </c>
      <c r="N15" s="30"/>
      <c r="O15" s="32" t="s">
        <v>357</v>
      </c>
      <c r="P15" s="33"/>
      <c r="Q15" s="222">
        <v>2</v>
      </c>
      <c r="R15" s="222">
        <v>3</v>
      </c>
      <c r="S15" s="222">
        <v>6</v>
      </c>
      <c r="T15" s="222">
        <v>68</v>
      </c>
      <c r="U15" s="222">
        <v>36</v>
      </c>
      <c r="V15" s="222">
        <v>8</v>
      </c>
      <c r="W15" s="222">
        <v>62</v>
      </c>
      <c r="X15" s="222">
        <v>13</v>
      </c>
      <c r="Y15" s="222">
        <v>9</v>
      </c>
      <c r="Z15" s="222">
        <v>4</v>
      </c>
      <c r="AA15" s="222">
        <v>0</v>
      </c>
    </row>
    <row r="16" spans="1:27" s="72" customFormat="1" ht="12" customHeight="1">
      <c r="A16" s="32" t="s">
        <v>358</v>
      </c>
      <c r="B16" s="33"/>
      <c r="C16" s="222">
        <v>487</v>
      </c>
      <c r="D16" s="222">
        <v>129</v>
      </c>
      <c r="E16" s="222">
        <v>2</v>
      </c>
      <c r="F16" s="222">
        <v>50</v>
      </c>
      <c r="G16" s="222">
        <v>1</v>
      </c>
      <c r="H16" s="222">
        <v>3</v>
      </c>
      <c r="I16" s="222">
        <v>63</v>
      </c>
      <c r="J16" s="222">
        <v>44</v>
      </c>
      <c r="K16" s="222">
        <v>41</v>
      </c>
      <c r="L16" s="222">
        <v>22</v>
      </c>
      <c r="M16" s="222">
        <v>3</v>
      </c>
      <c r="N16" s="30"/>
      <c r="O16" s="32" t="s">
        <v>358</v>
      </c>
      <c r="P16" s="33"/>
      <c r="Q16" s="222">
        <v>0</v>
      </c>
      <c r="R16" s="222">
        <v>1</v>
      </c>
      <c r="S16" s="222">
        <v>3</v>
      </c>
      <c r="T16" s="222">
        <v>46</v>
      </c>
      <c r="U16" s="222">
        <v>23</v>
      </c>
      <c r="V16" s="222">
        <v>2</v>
      </c>
      <c r="W16" s="222">
        <v>42</v>
      </c>
      <c r="X16" s="222">
        <v>7</v>
      </c>
      <c r="Y16" s="222">
        <v>4</v>
      </c>
      <c r="Z16" s="222">
        <v>1</v>
      </c>
      <c r="AA16" s="222">
        <v>0</v>
      </c>
    </row>
    <row r="17" spans="1:27" s="72" customFormat="1" ht="12" customHeight="1">
      <c r="A17" s="32" t="s">
        <v>359</v>
      </c>
      <c r="B17" s="33"/>
      <c r="C17" s="222">
        <v>445</v>
      </c>
      <c r="D17" s="222">
        <v>121</v>
      </c>
      <c r="E17" s="222">
        <v>2</v>
      </c>
      <c r="F17" s="222">
        <v>75</v>
      </c>
      <c r="G17" s="222">
        <v>1</v>
      </c>
      <c r="H17" s="222">
        <v>6</v>
      </c>
      <c r="I17" s="222">
        <v>50</v>
      </c>
      <c r="J17" s="222">
        <v>49</v>
      </c>
      <c r="K17" s="222">
        <v>30</v>
      </c>
      <c r="L17" s="222">
        <v>15</v>
      </c>
      <c r="M17" s="222">
        <v>1</v>
      </c>
      <c r="N17" s="30"/>
      <c r="O17" s="32" t="s">
        <v>359</v>
      </c>
      <c r="P17" s="33"/>
      <c r="Q17" s="222">
        <v>2</v>
      </c>
      <c r="R17" s="222">
        <v>0</v>
      </c>
      <c r="S17" s="222">
        <v>3</v>
      </c>
      <c r="T17" s="222">
        <v>23</v>
      </c>
      <c r="U17" s="222">
        <v>17</v>
      </c>
      <c r="V17" s="222">
        <v>1</v>
      </c>
      <c r="W17" s="222">
        <v>46</v>
      </c>
      <c r="X17" s="222">
        <v>1</v>
      </c>
      <c r="Y17" s="222">
        <v>2</v>
      </c>
      <c r="Z17" s="222">
        <v>0</v>
      </c>
      <c r="AA17" s="222">
        <v>0</v>
      </c>
    </row>
    <row r="18" spans="1:27" s="72" customFormat="1" ht="12" customHeight="1">
      <c r="A18" s="32" t="s">
        <v>360</v>
      </c>
      <c r="B18" s="33"/>
      <c r="C18" s="222">
        <v>1323</v>
      </c>
      <c r="D18" s="222">
        <v>57</v>
      </c>
      <c r="E18" s="222">
        <v>1</v>
      </c>
      <c r="F18" s="222">
        <v>93</v>
      </c>
      <c r="G18" s="222">
        <v>0</v>
      </c>
      <c r="H18" s="222">
        <v>27</v>
      </c>
      <c r="I18" s="222">
        <v>302</v>
      </c>
      <c r="J18" s="222">
        <v>179</v>
      </c>
      <c r="K18" s="222">
        <v>91</v>
      </c>
      <c r="L18" s="222">
        <v>171</v>
      </c>
      <c r="M18" s="222">
        <v>7</v>
      </c>
      <c r="N18" s="30"/>
      <c r="O18" s="32" t="s">
        <v>360</v>
      </c>
      <c r="P18" s="33"/>
      <c r="Q18" s="222">
        <v>0</v>
      </c>
      <c r="R18" s="222">
        <v>8</v>
      </c>
      <c r="S18" s="222">
        <v>18</v>
      </c>
      <c r="T18" s="222">
        <v>144</v>
      </c>
      <c r="U18" s="222">
        <v>73</v>
      </c>
      <c r="V18" s="222">
        <v>17</v>
      </c>
      <c r="W18" s="222">
        <v>85</v>
      </c>
      <c r="X18" s="222">
        <v>18</v>
      </c>
      <c r="Y18" s="222">
        <v>22</v>
      </c>
      <c r="Z18" s="222">
        <v>10</v>
      </c>
      <c r="AA18" s="222">
        <v>0</v>
      </c>
    </row>
    <row r="19" spans="1:27" s="72" customFormat="1" ht="12" customHeight="1">
      <c r="A19" s="32" t="s">
        <v>361</v>
      </c>
      <c r="B19" s="33"/>
      <c r="C19" s="222">
        <v>1773</v>
      </c>
      <c r="D19" s="222">
        <v>186</v>
      </c>
      <c r="E19" s="222">
        <v>1</v>
      </c>
      <c r="F19" s="222">
        <v>273</v>
      </c>
      <c r="G19" s="222">
        <v>0</v>
      </c>
      <c r="H19" s="222">
        <v>46</v>
      </c>
      <c r="I19" s="222">
        <v>267</v>
      </c>
      <c r="J19" s="222">
        <v>228</v>
      </c>
      <c r="K19" s="222">
        <v>115</v>
      </c>
      <c r="L19" s="222">
        <v>154</v>
      </c>
      <c r="M19" s="222">
        <v>18</v>
      </c>
      <c r="N19" s="30"/>
      <c r="O19" s="32" t="s">
        <v>361</v>
      </c>
      <c r="P19" s="33"/>
      <c r="Q19" s="222">
        <v>3</v>
      </c>
      <c r="R19" s="222">
        <v>1</v>
      </c>
      <c r="S19" s="222">
        <v>19</v>
      </c>
      <c r="T19" s="222">
        <v>203</v>
      </c>
      <c r="U19" s="222">
        <v>84</v>
      </c>
      <c r="V19" s="222">
        <v>23</v>
      </c>
      <c r="W19" s="222">
        <v>104</v>
      </c>
      <c r="X19" s="222">
        <v>32</v>
      </c>
      <c r="Y19" s="222">
        <v>15</v>
      </c>
      <c r="Z19" s="222">
        <v>1</v>
      </c>
      <c r="AA19" s="222">
        <v>0</v>
      </c>
    </row>
    <row r="20" spans="1:27" s="72" customFormat="1" ht="6" customHeight="1">
      <c r="A20" s="32"/>
      <c r="B20" s="33"/>
      <c r="C20" s="222"/>
      <c r="D20" s="222"/>
      <c r="E20" s="222"/>
      <c r="F20" s="222"/>
      <c r="G20" s="222"/>
      <c r="H20" s="222"/>
      <c r="I20" s="222"/>
      <c r="J20" s="222"/>
      <c r="K20" s="222"/>
      <c r="L20" s="222"/>
      <c r="M20" s="222"/>
      <c r="N20" s="30"/>
      <c r="O20" s="32"/>
      <c r="P20" s="33"/>
      <c r="Q20" s="222"/>
      <c r="R20" s="222"/>
      <c r="S20" s="222"/>
      <c r="T20" s="222"/>
      <c r="U20" s="222"/>
      <c r="V20" s="222"/>
      <c r="W20" s="222"/>
      <c r="X20" s="222"/>
      <c r="Y20" s="222"/>
      <c r="Z20" s="222"/>
      <c r="AA20" s="222"/>
    </row>
    <row r="21" spans="1:27" s="105" customFormat="1" ht="12" customHeight="1">
      <c r="A21" s="20" t="s">
        <v>362</v>
      </c>
      <c r="B21" s="35"/>
      <c r="C21" s="221">
        <v>1366</v>
      </c>
      <c r="D21" s="221">
        <v>111</v>
      </c>
      <c r="E21" s="221">
        <v>2</v>
      </c>
      <c r="F21" s="221">
        <v>350</v>
      </c>
      <c r="G21" s="221">
        <v>0</v>
      </c>
      <c r="H21" s="221">
        <v>19</v>
      </c>
      <c r="I21" s="221">
        <v>151</v>
      </c>
      <c r="J21" s="221">
        <v>150</v>
      </c>
      <c r="K21" s="221">
        <v>120</v>
      </c>
      <c r="L21" s="221">
        <v>80</v>
      </c>
      <c r="M21" s="221">
        <v>2</v>
      </c>
      <c r="N21" s="27"/>
      <c r="O21" s="20" t="s">
        <v>362</v>
      </c>
      <c r="P21" s="35"/>
      <c r="Q21" s="221">
        <v>0</v>
      </c>
      <c r="R21" s="221">
        <v>2</v>
      </c>
      <c r="S21" s="221">
        <v>15</v>
      </c>
      <c r="T21" s="221">
        <v>143</v>
      </c>
      <c r="U21" s="221">
        <v>45</v>
      </c>
      <c r="V21" s="221">
        <v>11</v>
      </c>
      <c r="W21" s="221">
        <v>126</v>
      </c>
      <c r="X21" s="221">
        <v>28</v>
      </c>
      <c r="Y21" s="221">
        <v>7</v>
      </c>
      <c r="Z21" s="221">
        <v>4</v>
      </c>
      <c r="AA21" s="221">
        <v>0</v>
      </c>
    </row>
    <row r="22" spans="1:27" s="72" customFormat="1" ht="12" customHeight="1">
      <c r="A22" s="32" t="s">
        <v>363</v>
      </c>
      <c r="B22" s="33"/>
      <c r="C22" s="222">
        <v>309</v>
      </c>
      <c r="D22" s="222">
        <v>40</v>
      </c>
      <c r="E22" s="222">
        <v>0</v>
      </c>
      <c r="F22" s="222">
        <v>75</v>
      </c>
      <c r="G22" s="222">
        <v>0</v>
      </c>
      <c r="H22" s="222">
        <v>6</v>
      </c>
      <c r="I22" s="222">
        <v>40</v>
      </c>
      <c r="J22" s="222">
        <v>23</v>
      </c>
      <c r="K22" s="222">
        <v>18</v>
      </c>
      <c r="L22" s="222">
        <v>22</v>
      </c>
      <c r="M22" s="222">
        <v>1</v>
      </c>
      <c r="N22" s="30"/>
      <c r="O22" s="32" t="s">
        <v>363</v>
      </c>
      <c r="P22" s="33"/>
      <c r="Q22" s="222">
        <v>0</v>
      </c>
      <c r="R22" s="222">
        <v>0</v>
      </c>
      <c r="S22" s="222">
        <v>2</v>
      </c>
      <c r="T22" s="222">
        <v>24</v>
      </c>
      <c r="U22" s="222">
        <v>14</v>
      </c>
      <c r="V22" s="222">
        <v>3</v>
      </c>
      <c r="W22" s="222">
        <v>22</v>
      </c>
      <c r="X22" s="222">
        <v>17</v>
      </c>
      <c r="Y22" s="222">
        <v>1</v>
      </c>
      <c r="Z22" s="222">
        <v>1</v>
      </c>
      <c r="AA22" s="222">
        <v>0</v>
      </c>
    </row>
    <row r="23" spans="1:27" s="72" customFormat="1" ht="12" customHeight="1">
      <c r="A23" s="32" t="s">
        <v>364</v>
      </c>
      <c r="B23" s="33"/>
      <c r="C23" s="222">
        <v>155</v>
      </c>
      <c r="D23" s="222">
        <v>20</v>
      </c>
      <c r="E23" s="222">
        <v>0</v>
      </c>
      <c r="F23" s="222">
        <v>38</v>
      </c>
      <c r="G23" s="222">
        <v>0</v>
      </c>
      <c r="H23" s="222">
        <v>2</v>
      </c>
      <c r="I23" s="222">
        <v>28</v>
      </c>
      <c r="J23" s="222">
        <v>13</v>
      </c>
      <c r="K23" s="222">
        <v>13</v>
      </c>
      <c r="L23" s="222">
        <v>9</v>
      </c>
      <c r="M23" s="222">
        <v>0</v>
      </c>
      <c r="N23" s="30"/>
      <c r="O23" s="32" t="s">
        <v>364</v>
      </c>
      <c r="P23" s="33"/>
      <c r="Q23" s="222">
        <v>0</v>
      </c>
      <c r="R23" s="222">
        <v>0</v>
      </c>
      <c r="S23" s="222">
        <v>3</v>
      </c>
      <c r="T23" s="222">
        <v>10</v>
      </c>
      <c r="U23" s="222">
        <v>5</v>
      </c>
      <c r="V23" s="222">
        <v>0</v>
      </c>
      <c r="W23" s="222">
        <v>13</v>
      </c>
      <c r="X23" s="222">
        <v>1</v>
      </c>
      <c r="Y23" s="222">
        <v>0</v>
      </c>
      <c r="Z23" s="222">
        <v>0</v>
      </c>
      <c r="AA23" s="222">
        <v>0</v>
      </c>
    </row>
    <row r="24" spans="1:27" s="72" customFormat="1" ht="12" customHeight="1">
      <c r="A24" s="32" t="s">
        <v>365</v>
      </c>
      <c r="B24" s="33"/>
      <c r="C24" s="222">
        <v>902</v>
      </c>
      <c r="D24" s="222">
        <v>51</v>
      </c>
      <c r="E24" s="222">
        <v>2</v>
      </c>
      <c r="F24" s="222">
        <v>237</v>
      </c>
      <c r="G24" s="222">
        <v>0</v>
      </c>
      <c r="H24" s="222">
        <v>11</v>
      </c>
      <c r="I24" s="222">
        <v>83</v>
      </c>
      <c r="J24" s="222">
        <v>114</v>
      </c>
      <c r="K24" s="222">
        <v>89</v>
      </c>
      <c r="L24" s="222">
        <v>49</v>
      </c>
      <c r="M24" s="222">
        <v>1</v>
      </c>
      <c r="N24" s="30"/>
      <c r="O24" s="32" t="s">
        <v>365</v>
      </c>
      <c r="P24" s="33"/>
      <c r="Q24" s="222">
        <v>0</v>
      </c>
      <c r="R24" s="222">
        <v>2</v>
      </c>
      <c r="S24" s="222">
        <v>10</v>
      </c>
      <c r="T24" s="222">
        <v>109</v>
      </c>
      <c r="U24" s="222">
        <v>26</v>
      </c>
      <c r="V24" s="222">
        <v>8</v>
      </c>
      <c r="W24" s="222">
        <v>91</v>
      </c>
      <c r="X24" s="222">
        <v>10</v>
      </c>
      <c r="Y24" s="222">
        <v>6</v>
      </c>
      <c r="Z24" s="222">
        <v>3</v>
      </c>
      <c r="AA24" s="222">
        <v>0</v>
      </c>
    </row>
    <row r="25" spans="1:27" s="72" customFormat="1" ht="6" customHeight="1">
      <c r="A25" s="36"/>
      <c r="B25" s="33"/>
      <c r="C25" s="223"/>
      <c r="D25" s="223"/>
      <c r="E25" s="223"/>
      <c r="F25" s="223"/>
      <c r="G25" s="223"/>
      <c r="H25" s="223"/>
      <c r="I25" s="223"/>
      <c r="J25" s="223"/>
      <c r="K25" s="223"/>
      <c r="L25" s="223"/>
      <c r="M25" s="223"/>
      <c r="N25" s="37"/>
      <c r="O25" s="36"/>
      <c r="P25" s="33"/>
      <c r="Q25" s="223"/>
      <c r="R25" s="223"/>
      <c r="S25" s="223"/>
      <c r="T25" s="223"/>
      <c r="U25" s="223"/>
      <c r="V25" s="223"/>
      <c r="W25" s="223"/>
      <c r="X25" s="223"/>
      <c r="Y25" s="223"/>
      <c r="Z25" s="223"/>
      <c r="AA25" s="223"/>
    </row>
    <row r="26" spans="1:27" s="105" customFormat="1" ht="12" customHeight="1">
      <c r="A26" s="20" t="s">
        <v>366</v>
      </c>
      <c r="B26" s="35"/>
      <c r="C26" s="221">
        <v>806</v>
      </c>
      <c r="D26" s="221">
        <v>25</v>
      </c>
      <c r="E26" s="221">
        <v>28</v>
      </c>
      <c r="F26" s="221">
        <v>164</v>
      </c>
      <c r="G26" s="221">
        <v>0</v>
      </c>
      <c r="H26" s="221">
        <v>13</v>
      </c>
      <c r="I26" s="221">
        <v>136</v>
      </c>
      <c r="J26" s="221">
        <v>99</v>
      </c>
      <c r="K26" s="221">
        <v>52</v>
      </c>
      <c r="L26" s="221">
        <v>51</v>
      </c>
      <c r="M26" s="221">
        <v>1</v>
      </c>
      <c r="N26" s="27"/>
      <c r="O26" s="20" t="s">
        <v>366</v>
      </c>
      <c r="P26" s="35"/>
      <c r="Q26" s="221">
        <v>1</v>
      </c>
      <c r="R26" s="221">
        <v>0</v>
      </c>
      <c r="S26" s="221">
        <v>7</v>
      </c>
      <c r="T26" s="221">
        <v>81</v>
      </c>
      <c r="U26" s="221">
        <v>29</v>
      </c>
      <c r="V26" s="221">
        <v>8</v>
      </c>
      <c r="W26" s="221">
        <v>92</v>
      </c>
      <c r="X26" s="221">
        <v>14</v>
      </c>
      <c r="Y26" s="221">
        <v>4</v>
      </c>
      <c r="Z26" s="221">
        <v>1</v>
      </c>
      <c r="AA26" s="221">
        <v>0</v>
      </c>
    </row>
    <row r="27" spans="1:27" s="72" customFormat="1" ht="6" customHeight="1">
      <c r="A27" s="20"/>
      <c r="B27" s="33"/>
      <c r="C27" s="222"/>
      <c r="D27" s="222"/>
      <c r="E27" s="222"/>
      <c r="F27" s="222"/>
      <c r="G27" s="222"/>
      <c r="H27" s="222"/>
      <c r="I27" s="222"/>
      <c r="J27" s="222"/>
      <c r="K27" s="222"/>
      <c r="L27" s="222"/>
      <c r="M27" s="222"/>
      <c r="N27" s="30"/>
      <c r="O27" s="20"/>
      <c r="P27" s="33"/>
      <c r="Q27" s="222"/>
      <c r="R27" s="222"/>
      <c r="S27" s="222"/>
      <c r="T27" s="222"/>
      <c r="U27" s="222"/>
      <c r="V27" s="222"/>
      <c r="W27" s="222"/>
      <c r="X27" s="222"/>
      <c r="Y27" s="222"/>
      <c r="Z27" s="222"/>
      <c r="AA27" s="222"/>
    </row>
    <row r="28" spans="1:27" s="105" customFormat="1" ht="12" customHeight="1">
      <c r="A28" s="20" t="s">
        <v>367</v>
      </c>
      <c r="B28" s="26"/>
      <c r="C28" s="221">
        <v>1141</v>
      </c>
      <c r="D28" s="221">
        <v>23</v>
      </c>
      <c r="E28" s="221">
        <v>3</v>
      </c>
      <c r="F28" s="221">
        <v>74</v>
      </c>
      <c r="G28" s="221">
        <v>0</v>
      </c>
      <c r="H28" s="221">
        <v>38</v>
      </c>
      <c r="I28" s="221">
        <v>325</v>
      </c>
      <c r="J28" s="221">
        <v>134</v>
      </c>
      <c r="K28" s="221">
        <v>67</v>
      </c>
      <c r="L28" s="221">
        <v>106</v>
      </c>
      <c r="M28" s="221">
        <v>9</v>
      </c>
      <c r="N28" s="27"/>
      <c r="O28" s="20" t="s">
        <v>367</v>
      </c>
      <c r="P28" s="26"/>
      <c r="Q28" s="221">
        <v>1</v>
      </c>
      <c r="R28" s="221">
        <v>1</v>
      </c>
      <c r="S28" s="221">
        <v>11</v>
      </c>
      <c r="T28" s="221">
        <v>96</v>
      </c>
      <c r="U28" s="221">
        <v>34</v>
      </c>
      <c r="V28" s="221">
        <v>21</v>
      </c>
      <c r="W28" s="221">
        <v>146</v>
      </c>
      <c r="X28" s="221">
        <v>30</v>
      </c>
      <c r="Y28" s="221">
        <v>15</v>
      </c>
      <c r="Z28" s="221">
        <v>7</v>
      </c>
      <c r="AA28" s="221">
        <v>0</v>
      </c>
    </row>
    <row r="29" spans="1:27" s="72" customFormat="1" ht="6" customHeight="1">
      <c r="A29" s="20"/>
      <c r="B29" s="33"/>
      <c r="C29" s="222"/>
      <c r="D29" s="222"/>
      <c r="E29" s="222"/>
      <c r="F29" s="222"/>
      <c r="G29" s="222"/>
      <c r="H29" s="222"/>
      <c r="I29" s="222"/>
      <c r="J29" s="222"/>
      <c r="K29" s="222"/>
      <c r="L29" s="222"/>
      <c r="M29" s="222"/>
      <c r="N29" s="30"/>
      <c r="O29" s="20"/>
      <c r="P29" s="33"/>
      <c r="Q29" s="222"/>
      <c r="R29" s="222"/>
      <c r="S29" s="222"/>
      <c r="T29" s="222"/>
      <c r="U29" s="222"/>
      <c r="V29" s="222"/>
      <c r="W29" s="222"/>
      <c r="X29" s="222"/>
      <c r="Y29" s="222"/>
      <c r="Z29" s="222"/>
      <c r="AA29" s="222"/>
    </row>
    <row r="30" spans="1:27" s="105" customFormat="1" ht="12" customHeight="1">
      <c r="A30" s="20" t="s">
        <v>368</v>
      </c>
      <c r="B30" s="31"/>
      <c r="C30" s="221">
        <v>2012</v>
      </c>
      <c r="D30" s="221">
        <v>105</v>
      </c>
      <c r="E30" s="221">
        <v>1</v>
      </c>
      <c r="F30" s="221">
        <v>116</v>
      </c>
      <c r="G30" s="221">
        <v>1</v>
      </c>
      <c r="H30" s="221">
        <v>36</v>
      </c>
      <c r="I30" s="221">
        <v>286</v>
      </c>
      <c r="J30" s="221">
        <v>282</v>
      </c>
      <c r="K30" s="221">
        <v>183</v>
      </c>
      <c r="L30" s="221">
        <v>463</v>
      </c>
      <c r="M30" s="221">
        <v>1</v>
      </c>
      <c r="N30" s="27"/>
      <c r="O30" s="20" t="s">
        <v>368</v>
      </c>
      <c r="P30" s="31"/>
      <c r="Q30" s="221">
        <v>1</v>
      </c>
      <c r="R30" s="221">
        <v>2</v>
      </c>
      <c r="S30" s="221">
        <v>21</v>
      </c>
      <c r="T30" s="221">
        <v>170</v>
      </c>
      <c r="U30" s="221">
        <v>75</v>
      </c>
      <c r="V30" s="221">
        <v>39</v>
      </c>
      <c r="W30" s="221">
        <v>150</v>
      </c>
      <c r="X30" s="221">
        <v>45</v>
      </c>
      <c r="Y30" s="221">
        <v>32</v>
      </c>
      <c r="Z30" s="221">
        <v>3</v>
      </c>
      <c r="AA30" s="221">
        <v>0</v>
      </c>
    </row>
    <row r="31" spans="1:27" s="72" customFormat="1" ht="12" customHeight="1">
      <c r="A31" s="32" t="s">
        <v>369</v>
      </c>
      <c r="B31" s="33"/>
      <c r="C31" s="222">
        <v>1095</v>
      </c>
      <c r="D31" s="222">
        <v>38</v>
      </c>
      <c r="E31" s="222">
        <v>1</v>
      </c>
      <c r="F31" s="222">
        <v>69</v>
      </c>
      <c r="G31" s="222">
        <v>0</v>
      </c>
      <c r="H31" s="222">
        <v>17</v>
      </c>
      <c r="I31" s="222">
        <v>136</v>
      </c>
      <c r="J31" s="222">
        <v>150</v>
      </c>
      <c r="K31" s="222">
        <v>108</v>
      </c>
      <c r="L31" s="222">
        <v>288</v>
      </c>
      <c r="M31" s="222">
        <v>1</v>
      </c>
      <c r="N31" s="30"/>
      <c r="O31" s="32" t="s">
        <v>369</v>
      </c>
      <c r="P31" s="33"/>
      <c r="Q31" s="222">
        <v>0</v>
      </c>
      <c r="R31" s="222">
        <v>1</v>
      </c>
      <c r="S31" s="222">
        <v>14</v>
      </c>
      <c r="T31" s="222">
        <v>99</v>
      </c>
      <c r="U31" s="222">
        <v>38</v>
      </c>
      <c r="V31" s="222">
        <v>21</v>
      </c>
      <c r="W31" s="222">
        <v>73</v>
      </c>
      <c r="X31" s="222">
        <v>26</v>
      </c>
      <c r="Y31" s="222">
        <v>15</v>
      </c>
      <c r="Z31" s="222">
        <v>0</v>
      </c>
      <c r="AA31" s="222">
        <v>0</v>
      </c>
    </row>
    <row r="32" spans="1:27" s="72" customFormat="1" ht="12" customHeight="1">
      <c r="A32" s="32" t="s">
        <v>370</v>
      </c>
      <c r="B32" s="33"/>
      <c r="C32" s="222">
        <v>917</v>
      </c>
      <c r="D32" s="222">
        <v>67</v>
      </c>
      <c r="E32" s="222">
        <v>0</v>
      </c>
      <c r="F32" s="222">
        <v>47</v>
      </c>
      <c r="G32" s="222">
        <v>1</v>
      </c>
      <c r="H32" s="222">
        <v>19</v>
      </c>
      <c r="I32" s="222">
        <v>150</v>
      </c>
      <c r="J32" s="222">
        <v>132</v>
      </c>
      <c r="K32" s="222">
        <v>75</v>
      </c>
      <c r="L32" s="222">
        <v>175</v>
      </c>
      <c r="M32" s="222">
        <v>0</v>
      </c>
      <c r="N32" s="30"/>
      <c r="O32" s="32" t="s">
        <v>370</v>
      </c>
      <c r="P32" s="33"/>
      <c r="Q32" s="222">
        <v>1</v>
      </c>
      <c r="R32" s="222">
        <v>1</v>
      </c>
      <c r="S32" s="222">
        <v>7</v>
      </c>
      <c r="T32" s="222">
        <v>71</v>
      </c>
      <c r="U32" s="222">
        <v>37</v>
      </c>
      <c r="V32" s="222">
        <v>18</v>
      </c>
      <c r="W32" s="222">
        <v>77</v>
      </c>
      <c r="X32" s="222">
        <v>19</v>
      </c>
      <c r="Y32" s="222">
        <v>17</v>
      </c>
      <c r="Z32" s="222">
        <v>3</v>
      </c>
      <c r="AA32" s="222">
        <v>0</v>
      </c>
    </row>
    <row r="33" spans="1:27" s="72" customFormat="1" ht="6" customHeight="1">
      <c r="A33" s="32"/>
      <c r="B33" s="29"/>
      <c r="C33" s="223"/>
      <c r="D33" s="223"/>
      <c r="E33" s="223"/>
      <c r="F33" s="223"/>
      <c r="G33" s="223"/>
      <c r="H33" s="223"/>
      <c r="I33" s="223"/>
      <c r="J33" s="223"/>
      <c r="K33" s="223"/>
      <c r="L33" s="223"/>
      <c r="M33" s="223"/>
      <c r="N33" s="37"/>
      <c r="O33" s="32"/>
      <c r="P33" s="29"/>
      <c r="Q33" s="223"/>
      <c r="R33" s="223"/>
      <c r="S33" s="223"/>
      <c r="T33" s="223"/>
      <c r="U33" s="223"/>
      <c r="V33" s="223"/>
      <c r="W33" s="223"/>
      <c r="X33" s="223"/>
      <c r="Y33" s="223"/>
      <c r="Z33" s="223"/>
      <c r="AA33" s="223"/>
    </row>
    <row r="34" spans="1:27" s="105" customFormat="1" ht="12" customHeight="1">
      <c r="A34" s="20" t="s">
        <v>371</v>
      </c>
      <c r="B34" s="31"/>
      <c r="C34" s="221">
        <v>511</v>
      </c>
      <c r="D34" s="221">
        <v>19</v>
      </c>
      <c r="E34" s="221">
        <v>0</v>
      </c>
      <c r="F34" s="221">
        <v>87</v>
      </c>
      <c r="G34" s="221">
        <v>0</v>
      </c>
      <c r="H34" s="221">
        <v>5</v>
      </c>
      <c r="I34" s="221">
        <v>77</v>
      </c>
      <c r="J34" s="221">
        <v>79</v>
      </c>
      <c r="K34" s="221">
        <v>34</v>
      </c>
      <c r="L34" s="221">
        <v>29</v>
      </c>
      <c r="M34" s="221">
        <v>1</v>
      </c>
      <c r="N34" s="27"/>
      <c r="O34" s="20" t="s">
        <v>371</v>
      </c>
      <c r="P34" s="31"/>
      <c r="Q34" s="221">
        <v>1</v>
      </c>
      <c r="R34" s="221">
        <v>1</v>
      </c>
      <c r="S34" s="221">
        <v>4</v>
      </c>
      <c r="T34" s="221">
        <v>40</v>
      </c>
      <c r="U34" s="221">
        <v>31</v>
      </c>
      <c r="V34" s="221">
        <v>12</v>
      </c>
      <c r="W34" s="221">
        <v>69</v>
      </c>
      <c r="X34" s="221">
        <v>14</v>
      </c>
      <c r="Y34" s="221">
        <v>8</v>
      </c>
      <c r="Z34" s="221">
        <v>0</v>
      </c>
      <c r="AA34" s="221">
        <v>0</v>
      </c>
    </row>
    <row r="35" spans="1:27" s="72" customFormat="1" ht="6" customHeight="1">
      <c r="A35" s="20"/>
      <c r="B35" s="33"/>
      <c r="C35" s="222"/>
      <c r="D35" s="222"/>
      <c r="E35" s="222"/>
      <c r="F35" s="222"/>
      <c r="G35" s="222"/>
      <c r="H35" s="222"/>
      <c r="I35" s="222"/>
      <c r="J35" s="222"/>
      <c r="K35" s="222"/>
      <c r="L35" s="222"/>
      <c r="M35" s="222"/>
      <c r="N35" s="30"/>
      <c r="O35" s="20"/>
      <c r="P35" s="33"/>
      <c r="Q35" s="222"/>
      <c r="R35" s="222"/>
      <c r="S35" s="222"/>
      <c r="T35" s="222"/>
      <c r="U35" s="222"/>
      <c r="V35" s="222"/>
      <c r="W35" s="222"/>
      <c r="X35" s="222"/>
      <c r="Y35" s="222"/>
      <c r="Z35" s="222"/>
      <c r="AA35" s="222"/>
    </row>
    <row r="36" spans="1:27" s="105" customFormat="1" ht="12" customHeight="1">
      <c r="A36" s="20" t="s">
        <v>372</v>
      </c>
      <c r="B36" s="35"/>
      <c r="C36" s="221">
        <v>2180</v>
      </c>
      <c r="D36" s="221">
        <v>236</v>
      </c>
      <c r="E36" s="221">
        <v>7</v>
      </c>
      <c r="F36" s="221">
        <v>483</v>
      </c>
      <c r="G36" s="221">
        <v>6</v>
      </c>
      <c r="H36" s="221">
        <v>28</v>
      </c>
      <c r="I36" s="221">
        <v>347</v>
      </c>
      <c r="J36" s="221">
        <v>238</v>
      </c>
      <c r="K36" s="221">
        <v>181</v>
      </c>
      <c r="L36" s="221">
        <v>100</v>
      </c>
      <c r="M36" s="221">
        <v>8</v>
      </c>
      <c r="N36" s="27"/>
      <c r="O36" s="20" t="s">
        <v>372</v>
      </c>
      <c r="P36" s="35"/>
      <c r="Q36" s="221">
        <v>1</v>
      </c>
      <c r="R36" s="221">
        <v>2</v>
      </c>
      <c r="S36" s="221">
        <v>18</v>
      </c>
      <c r="T36" s="221">
        <v>205</v>
      </c>
      <c r="U36" s="221">
        <v>118</v>
      </c>
      <c r="V36" s="221">
        <v>10</v>
      </c>
      <c r="W36" s="221">
        <v>148</v>
      </c>
      <c r="X36" s="221">
        <v>27</v>
      </c>
      <c r="Y36" s="221">
        <v>15</v>
      </c>
      <c r="Z36" s="221">
        <v>2</v>
      </c>
      <c r="AA36" s="221">
        <v>0</v>
      </c>
    </row>
    <row r="37" spans="1:27" s="72" customFormat="1" ht="12" customHeight="1">
      <c r="A37" s="32" t="s">
        <v>373</v>
      </c>
      <c r="B37" s="33"/>
      <c r="C37" s="222">
        <v>361</v>
      </c>
      <c r="D37" s="222">
        <v>42</v>
      </c>
      <c r="E37" s="222">
        <v>1</v>
      </c>
      <c r="F37" s="222">
        <v>86</v>
      </c>
      <c r="G37" s="222">
        <v>1</v>
      </c>
      <c r="H37" s="222">
        <v>11</v>
      </c>
      <c r="I37" s="222">
        <v>60</v>
      </c>
      <c r="J37" s="222">
        <v>35</v>
      </c>
      <c r="K37" s="222">
        <v>21</v>
      </c>
      <c r="L37" s="222">
        <v>22</v>
      </c>
      <c r="M37" s="222">
        <v>1</v>
      </c>
      <c r="N37" s="30"/>
      <c r="O37" s="32" t="s">
        <v>373</v>
      </c>
      <c r="P37" s="33"/>
      <c r="Q37" s="222">
        <v>1</v>
      </c>
      <c r="R37" s="222">
        <v>0</v>
      </c>
      <c r="S37" s="222">
        <v>1</v>
      </c>
      <c r="T37" s="222">
        <v>16</v>
      </c>
      <c r="U37" s="222">
        <v>19</v>
      </c>
      <c r="V37" s="222">
        <v>3</v>
      </c>
      <c r="W37" s="222">
        <v>28</v>
      </c>
      <c r="X37" s="222">
        <v>10</v>
      </c>
      <c r="Y37" s="222">
        <v>3</v>
      </c>
      <c r="Z37" s="222">
        <v>0</v>
      </c>
      <c r="AA37" s="222">
        <v>0</v>
      </c>
    </row>
    <row r="38" spans="1:27" s="72" customFormat="1" ht="12" customHeight="1">
      <c r="A38" s="32" t="s">
        <v>374</v>
      </c>
      <c r="B38" s="33"/>
      <c r="C38" s="222">
        <v>452</v>
      </c>
      <c r="D38" s="222">
        <v>77</v>
      </c>
      <c r="E38" s="222">
        <v>0</v>
      </c>
      <c r="F38" s="222">
        <v>96</v>
      </c>
      <c r="G38" s="222">
        <v>1</v>
      </c>
      <c r="H38" s="222">
        <v>5</v>
      </c>
      <c r="I38" s="222">
        <v>83</v>
      </c>
      <c r="J38" s="222">
        <v>41</v>
      </c>
      <c r="K38" s="222">
        <v>16</v>
      </c>
      <c r="L38" s="222">
        <v>20</v>
      </c>
      <c r="M38" s="222">
        <v>0</v>
      </c>
      <c r="N38" s="30"/>
      <c r="O38" s="32" t="s">
        <v>374</v>
      </c>
      <c r="P38" s="33"/>
      <c r="Q38" s="222">
        <v>0</v>
      </c>
      <c r="R38" s="222">
        <v>1</v>
      </c>
      <c r="S38" s="222">
        <v>3</v>
      </c>
      <c r="T38" s="222">
        <v>16</v>
      </c>
      <c r="U38" s="222">
        <v>31</v>
      </c>
      <c r="V38" s="222">
        <v>4</v>
      </c>
      <c r="W38" s="222">
        <v>51</v>
      </c>
      <c r="X38" s="222">
        <v>3</v>
      </c>
      <c r="Y38" s="222">
        <v>3</v>
      </c>
      <c r="Z38" s="222">
        <v>1</v>
      </c>
      <c r="AA38" s="222">
        <v>0</v>
      </c>
    </row>
    <row r="39" spans="1:27" s="72" customFormat="1" ht="12" customHeight="1">
      <c r="A39" s="32" t="s">
        <v>375</v>
      </c>
      <c r="B39" s="33"/>
      <c r="C39" s="222">
        <v>246</v>
      </c>
      <c r="D39" s="222">
        <v>30</v>
      </c>
      <c r="E39" s="222">
        <v>1</v>
      </c>
      <c r="F39" s="222">
        <v>66</v>
      </c>
      <c r="G39" s="222">
        <v>3</v>
      </c>
      <c r="H39" s="222">
        <v>4</v>
      </c>
      <c r="I39" s="222">
        <v>36</v>
      </c>
      <c r="J39" s="222">
        <v>26</v>
      </c>
      <c r="K39" s="222">
        <v>15</v>
      </c>
      <c r="L39" s="222">
        <v>13</v>
      </c>
      <c r="M39" s="222">
        <v>1</v>
      </c>
      <c r="N39" s="30"/>
      <c r="O39" s="32" t="s">
        <v>375</v>
      </c>
      <c r="P39" s="33"/>
      <c r="Q39" s="222">
        <v>0</v>
      </c>
      <c r="R39" s="222">
        <v>1</v>
      </c>
      <c r="S39" s="222">
        <v>3</v>
      </c>
      <c r="T39" s="222">
        <v>20</v>
      </c>
      <c r="U39" s="222">
        <v>12</v>
      </c>
      <c r="V39" s="222">
        <v>0</v>
      </c>
      <c r="W39" s="222">
        <v>11</v>
      </c>
      <c r="X39" s="222">
        <v>1</v>
      </c>
      <c r="Y39" s="222">
        <v>3</v>
      </c>
      <c r="Z39" s="222">
        <v>0</v>
      </c>
      <c r="AA39" s="222">
        <v>0</v>
      </c>
    </row>
    <row r="40" spans="1:27" s="72" customFormat="1" ht="12" customHeight="1">
      <c r="A40" s="32" t="s">
        <v>376</v>
      </c>
      <c r="B40" s="33"/>
      <c r="C40" s="222">
        <v>377</v>
      </c>
      <c r="D40" s="222">
        <v>20</v>
      </c>
      <c r="E40" s="222">
        <v>5</v>
      </c>
      <c r="F40" s="222">
        <v>40</v>
      </c>
      <c r="G40" s="222">
        <v>1</v>
      </c>
      <c r="H40" s="222">
        <v>6</v>
      </c>
      <c r="I40" s="222">
        <v>34</v>
      </c>
      <c r="J40" s="222">
        <v>47</v>
      </c>
      <c r="K40" s="222">
        <v>80</v>
      </c>
      <c r="L40" s="222">
        <v>11</v>
      </c>
      <c r="M40" s="222">
        <v>1</v>
      </c>
      <c r="N40" s="30"/>
      <c r="O40" s="32" t="s">
        <v>376</v>
      </c>
      <c r="P40" s="33"/>
      <c r="Q40" s="222">
        <v>0</v>
      </c>
      <c r="R40" s="222">
        <v>0</v>
      </c>
      <c r="S40" s="222">
        <v>3</v>
      </c>
      <c r="T40" s="222">
        <v>82</v>
      </c>
      <c r="U40" s="222">
        <v>14</v>
      </c>
      <c r="V40" s="222">
        <v>2</v>
      </c>
      <c r="W40" s="222">
        <v>26</v>
      </c>
      <c r="X40" s="222">
        <v>1</v>
      </c>
      <c r="Y40" s="222">
        <v>3</v>
      </c>
      <c r="Z40" s="222">
        <v>1</v>
      </c>
      <c r="AA40" s="222">
        <v>0</v>
      </c>
    </row>
    <row r="41" spans="1:27" s="72" customFormat="1" ht="12" customHeight="1">
      <c r="A41" s="32" t="s">
        <v>377</v>
      </c>
      <c r="B41" s="33"/>
      <c r="C41" s="222">
        <v>744</v>
      </c>
      <c r="D41" s="222">
        <v>67</v>
      </c>
      <c r="E41" s="222">
        <v>0</v>
      </c>
      <c r="F41" s="222">
        <v>195</v>
      </c>
      <c r="G41" s="222">
        <v>0</v>
      </c>
      <c r="H41" s="222">
        <v>2</v>
      </c>
      <c r="I41" s="222">
        <v>134</v>
      </c>
      <c r="J41" s="222">
        <v>89</v>
      </c>
      <c r="K41" s="222">
        <v>49</v>
      </c>
      <c r="L41" s="222">
        <v>34</v>
      </c>
      <c r="M41" s="222">
        <v>5</v>
      </c>
      <c r="N41" s="30"/>
      <c r="O41" s="32" t="s">
        <v>377</v>
      </c>
      <c r="P41" s="33"/>
      <c r="Q41" s="222">
        <v>0</v>
      </c>
      <c r="R41" s="222">
        <v>0</v>
      </c>
      <c r="S41" s="222">
        <v>8</v>
      </c>
      <c r="T41" s="222">
        <v>71</v>
      </c>
      <c r="U41" s="222">
        <v>42</v>
      </c>
      <c r="V41" s="222">
        <v>1</v>
      </c>
      <c r="W41" s="222">
        <v>32</v>
      </c>
      <c r="X41" s="222">
        <v>12</v>
      </c>
      <c r="Y41" s="222">
        <v>3</v>
      </c>
      <c r="Z41" s="222">
        <v>0</v>
      </c>
      <c r="AA41" s="222">
        <v>0</v>
      </c>
    </row>
    <row r="42" spans="1:27" s="72" customFormat="1" ht="6" customHeight="1">
      <c r="A42" s="20"/>
      <c r="B42" s="33"/>
      <c r="C42" s="222"/>
      <c r="D42" s="222"/>
      <c r="E42" s="222"/>
      <c r="F42" s="222"/>
      <c r="G42" s="222"/>
      <c r="H42" s="222"/>
      <c r="I42" s="222"/>
      <c r="J42" s="222"/>
      <c r="K42" s="222"/>
      <c r="L42" s="222"/>
      <c r="M42" s="222"/>
      <c r="N42" s="30"/>
      <c r="O42" s="20"/>
      <c r="P42" s="33"/>
      <c r="Q42" s="222"/>
      <c r="R42" s="222"/>
      <c r="S42" s="222"/>
      <c r="T42" s="222"/>
      <c r="U42" s="222"/>
      <c r="V42" s="222"/>
      <c r="W42" s="222"/>
      <c r="X42" s="222"/>
      <c r="Y42" s="222"/>
      <c r="Z42" s="222"/>
      <c r="AA42" s="222"/>
    </row>
    <row r="43" spans="1:27" s="105" customFormat="1" ht="12" customHeight="1">
      <c r="A43" s="20" t="s">
        <v>378</v>
      </c>
      <c r="B43" s="31"/>
      <c r="C43" s="221">
        <v>1987</v>
      </c>
      <c r="D43" s="221">
        <v>110</v>
      </c>
      <c r="E43" s="221">
        <v>7</v>
      </c>
      <c r="F43" s="221">
        <v>483</v>
      </c>
      <c r="G43" s="221">
        <v>3</v>
      </c>
      <c r="H43" s="221">
        <v>20</v>
      </c>
      <c r="I43" s="221">
        <v>294</v>
      </c>
      <c r="J43" s="221">
        <v>256</v>
      </c>
      <c r="K43" s="221">
        <v>133</v>
      </c>
      <c r="L43" s="221">
        <v>162</v>
      </c>
      <c r="M43" s="221">
        <v>2</v>
      </c>
      <c r="N43" s="27"/>
      <c r="O43" s="20" t="s">
        <v>378</v>
      </c>
      <c r="P43" s="31"/>
      <c r="Q43" s="221">
        <v>0</v>
      </c>
      <c r="R43" s="221">
        <v>3</v>
      </c>
      <c r="S43" s="221">
        <v>17</v>
      </c>
      <c r="T43" s="221">
        <v>162</v>
      </c>
      <c r="U43" s="221">
        <v>85</v>
      </c>
      <c r="V43" s="221">
        <v>24</v>
      </c>
      <c r="W43" s="221">
        <v>167</v>
      </c>
      <c r="X43" s="221">
        <v>39</v>
      </c>
      <c r="Y43" s="221">
        <v>18</v>
      </c>
      <c r="Z43" s="221">
        <v>2</v>
      </c>
      <c r="AA43" s="221">
        <v>0</v>
      </c>
    </row>
    <row r="44" spans="1:27" s="72" customFormat="1" ht="12" customHeight="1">
      <c r="A44" s="32" t="s">
        <v>379</v>
      </c>
      <c r="B44" s="33"/>
      <c r="C44" s="222">
        <v>88</v>
      </c>
      <c r="D44" s="222">
        <v>10</v>
      </c>
      <c r="E44" s="222">
        <v>0</v>
      </c>
      <c r="F44" s="222">
        <v>18</v>
      </c>
      <c r="G44" s="222">
        <v>2</v>
      </c>
      <c r="H44" s="222">
        <v>0</v>
      </c>
      <c r="I44" s="222">
        <v>12</v>
      </c>
      <c r="J44" s="222">
        <v>6</v>
      </c>
      <c r="K44" s="222">
        <v>4</v>
      </c>
      <c r="L44" s="222">
        <v>9</v>
      </c>
      <c r="M44" s="222">
        <v>0</v>
      </c>
      <c r="N44" s="30"/>
      <c r="O44" s="32" t="s">
        <v>379</v>
      </c>
      <c r="P44" s="33"/>
      <c r="Q44" s="222">
        <v>0</v>
      </c>
      <c r="R44" s="222">
        <v>0</v>
      </c>
      <c r="S44" s="222">
        <v>0</v>
      </c>
      <c r="T44" s="222">
        <v>7</v>
      </c>
      <c r="U44" s="222">
        <v>5</v>
      </c>
      <c r="V44" s="222">
        <v>3</v>
      </c>
      <c r="W44" s="222">
        <v>9</v>
      </c>
      <c r="X44" s="222">
        <v>0</v>
      </c>
      <c r="Y44" s="222">
        <v>3</v>
      </c>
      <c r="Z44" s="222">
        <v>0</v>
      </c>
      <c r="AA44" s="222">
        <v>0</v>
      </c>
    </row>
    <row r="45" spans="1:27" s="72" customFormat="1" ht="12" customHeight="1">
      <c r="A45" s="32" t="s">
        <v>380</v>
      </c>
      <c r="B45" s="33"/>
      <c r="C45" s="222">
        <v>418</v>
      </c>
      <c r="D45" s="222">
        <v>10</v>
      </c>
      <c r="E45" s="222">
        <v>0</v>
      </c>
      <c r="F45" s="222">
        <v>124</v>
      </c>
      <c r="G45" s="222">
        <v>0</v>
      </c>
      <c r="H45" s="222">
        <v>7</v>
      </c>
      <c r="I45" s="222">
        <v>53</v>
      </c>
      <c r="J45" s="222">
        <v>55</v>
      </c>
      <c r="K45" s="222">
        <v>37</v>
      </c>
      <c r="L45" s="222">
        <v>36</v>
      </c>
      <c r="M45" s="222">
        <v>0</v>
      </c>
      <c r="N45" s="30"/>
      <c r="O45" s="32" t="s">
        <v>380</v>
      </c>
      <c r="P45" s="33"/>
      <c r="Q45" s="222">
        <v>0</v>
      </c>
      <c r="R45" s="222">
        <v>0</v>
      </c>
      <c r="S45" s="222">
        <v>5</v>
      </c>
      <c r="T45" s="222">
        <v>42</v>
      </c>
      <c r="U45" s="222">
        <v>4</v>
      </c>
      <c r="V45" s="222">
        <v>4</v>
      </c>
      <c r="W45" s="222">
        <v>28</v>
      </c>
      <c r="X45" s="222">
        <v>11</v>
      </c>
      <c r="Y45" s="222">
        <v>1</v>
      </c>
      <c r="Z45" s="222">
        <v>1</v>
      </c>
      <c r="AA45" s="222">
        <v>0</v>
      </c>
    </row>
    <row r="46" spans="1:27" s="72" customFormat="1" ht="12" customHeight="1">
      <c r="A46" s="32" t="s">
        <v>381</v>
      </c>
      <c r="B46" s="33"/>
      <c r="C46" s="222">
        <v>262</v>
      </c>
      <c r="D46" s="222">
        <v>14</v>
      </c>
      <c r="E46" s="222">
        <v>4</v>
      </c>
      <c r="F46" s="222">
        <v>59</v>
      </c>
      <c r="G46" s="222">
        <v>0</v>
      </c>
      <c r="H46" s="222">
        <v>0</v>
      </c>
      <c r="I46" s="222">
        <v>46</v>
      </c>
      <c r="J46" s="222">
        <v>22</v>
      </c>
      <c r="K46" s="222">
        <v>22</v>
      </c>
      <c r="L46" s="222">
        <v>27</v>
      </c>
      <c r="M46" s="222">
        <v>0</v>
      </c>
      <c r="N46" s="30"/>
      <c r="O46" s="32" t="s">
        <v>381</v>
      </c>
      <c r="P46" s="33"/>
      <c r="Q46" s="222">
        <v>0</v>
      </c>
      <c r="R46" s="222">
        <v>1</v>
      </c>
      <c r="S46" s="222">
        <v>2</v>
      </c>
      <c r="T46" s="222">
        <v>13</v>
      </c>
      <c r="U46" s="222">
        <v>16</v>
      </c>
      <c r="V46" s="222">
        <v>5</v>
      </c>
      <c r="W46" s="222">
        <v>21</v>
      </c>
      <c r="X46" s="222">
        <v>7</v>
      </c>
      <c r="Y46" s="222">
        <v>2</v>
      </c>
      <c r="Z46" s="222">
        <v>1</v>
      </c>
      <c r="AA46" s="222">
        <v>0</v>
      </c>
    </row>
    <row r="47" spans="1:27" s="72" customFormat="1" ht="12" customHeight="1">
      <c r="A47" s="32" t="s">
        <v>382</v>
      </c>
      <c r="B47" s="33"/>
      <c r="C47" s="222">
        <v>138</v>
      </c>
      <c r="D47" s="222">
        <v>4</v>
      </c>
      <c r="E47" s="222">
        <v>1</v>
      </c>
      <c r="F47" s="222">
        <v>45</v>
      </c>
      <c r="G47" s="222">
        <v>0</v>
      </c>
      <c r="H47" s="222">
        <v>3</v>
      </c>
      <c r="I47" s="222">
        <v>18</v>
      </c>
      <c r="J47" s="222">
        <v>15</v>
      </c>
      <c r="K47" s="222">
        <v>7</v>
      </c>
      <c r="L47" s="222">
        <v>4</v>
      </c>
      <c r="M47" s="222">
        <v>1</v>
      </c>
      <c r="N47" s="30"/>
      <c r="O47" s="32" t="s">
        <v>382</v>
      </c>
      <c r="P47" s="33"/>
      <c r="Q47" s="222">
        <v>0</v>
      </c>
      <c r="R47" s="222">
        <v>1</v>
      </c>
      <c r="S47" s="222">
        <v>0</v>
      </c>
      <c r="T47" s="222">
        <v>11</v>
      </c>
      <c r="U47" s="222">
        <v>10</v>
      </c>
      <c r="V47" s="222">
        <v>2</v>
      </c>
      <c r="W47" s="222">
        <v>14</v>
      </c>
      <c r="X47" s="222">
        <v>0</v>
      </c>
      <c r="Y47" s="222">
        <v>2</v>
      </c>
      <c r="Z47" s="222">
        <v>0</v>
      </c>
      <c r="AA47" s="222">
        <v>0</v>
      </c>
    </row>
    <row r="48" spans="1:27" s="72" customFormat="1" ht="12" customHeight="1">
      <c r="A48" s="32" t="s">
        <v>383</v>
      </c>
      <c r="B48" s="33"/>
      <c r="C48" s="222">
        <v>260</v>
      </c>
      <c r="D48" s="222">
        <v>15</v>
      </c>
      <c r="E48" s="222">
        <v>0</v>
      </c>
      <c r="F48" s="222">
        <v>50</v>
      </c>
      <c r="G48" s="222">
        <v>0</v>
      </c>
      <c r="H48" s="222">
        <v>4</v>
      </c>
      <c r="I48" s="222">
        <v>55</v>
      </c>
      <c r="J48" s="222">
        <v>35</v>
      </c>
      <c r="K48" s="222">
        <v>9</v>
      </c>
      <c r="L48" s="222">
        <v>23</v>
      </c>
      <c r="M48" s="222">
        <v>0</v>
      </c>
      <c r="N48" s="30"/>
      <c r="O48" s="32" t="s">
        <v>383</v>
      </c>
      <c r="P48" s="33"/>
      <c r="Q48" s="222">
        <v>0</v>
      </c>
      <c r="R48" s="222">
        <v>0</v>
      </c>
      <c r="S48" s="222">
        <v>1</v>
      </c>
      <c r="T48" s="222">
        <v>22</v>
      </c>
      <c r="U48" s="222">
        <v>10</v>
      </c>
      <c r="V48" s="222">
        <v>3</v>
      </c>
      <c r="W48" s="222">
        <v>26</v>
      </c>
      <c r="X48" s="222">
        <v>5</v>
      </c>
      <c r="Y48" s="222">
        <v>2</v>
      </c>
      <c r="Z48" s="222">
        <v>0</v>
      </c>
      <c r="AA48" s="222">
        <v>0</v>
      </c>
    </row>
    <row r="49" spans="1:27" s="72" customFormat="1" ht="12" customHeight="1">
      <c r="A49" s="32" t="s">
        <v>384</v>
      </c>
      <c r="B49" s="33"/>
      <c r="C49" s="222">
        <v>175</v>
      </c>
      <c r="D49" s="222">
        <v>16</v>
      </c>
      <c r="E49" s="222">
        <v>0</v>
      </c>
      <c r="F49" s="222">
        <v>39</v>
      </c>
      <c r="G49" s="222">
        <v>0</v>
      </c>
      <c r="H49" s="222">
        <v>3</v>
      </c>
      <c r="I49" s="222">
        <v>14</v>
      </c>
      <c r="J49" s="222">
        <v>19</v>
      </c>
      <c r="K49" s="222">
        <v>9</v>
      </c>
      <c r="L49" s="222">
        <v>19</v>
      </c>
      <c r="M49" s="222">
        <v>0</v>
      </c>
      <c r="N49" s="30"/>
      <c r="O49" s="32" t="s">
        <v>384</v>
      </c>
      <c r="P49" s="33"/>
      <c r="Q49" s="222">
        <v>0</v>
      </c>
      <c r="R49" s="222">
        <v>0</v>
      </c>
      <c r="S49" s="222">
        <v>1</v>
      </c>
      <c r="T49" s="222">
        <v>15</v>
      </c>
      <c r="U49" s="222">
        <v>13</v>
      </c>
      <c r="V49" s="222">
        <v>3</v>
      </c>
      <c r="W49" s="222">
        <v>17</v>
      </c>
      <c r="X49" s="222">
        <v>3</v>
      </c>
      <c r="Y49" s="222">
        <v>4</v>
      </c>
      <c r="Z49" s="222">
        <v>0</v>
      </c>
      <c r="AA49" s="222">
        <v>0</v>
      </c>
    </row>
    <row r="50" spans="1:27" s="72" customFormat="1" ht="12" customHeight="1">
      <c r="A50" s="32" t="s">
        <v>385</v>
      </c>
      <c r="B50" s="33"/>
      <c r="C50" s="222">
        <v>109</v>
      </c>
      <c r="D50" s="222">
        <v>7</v>
      </c>
      <c r="E50" s="222">
        <v>1</v>
      </c>
      <c r="F50" s="222">
        <v>34</v>
      </c>
      <c r="G50" s="222">
        <v>0</v>
      </c>
      <c r="H50" s="222">
        <v>0</v>
      </c>
      <c r="I50" s="222">
        <v>27</v>
      </c>
      <c r="J50" s="222">
        <v>12</v>
      </c>
      <c r="K50" s="222">
        <v>6</v>
      </c>
      <c r="L50" s="222">
        <v>1</v>
      </c>
      <c r="M50" s="222">
        <v>0</v>
      </c>
      <c r="N50" s="30"/>
      <c r="O50" s="32" t="s">
        <v>385</v>
      </c>
      <c r="P50" s="33"/>
      <c r="Q50" s="222">
        <v>0</v>
      </c>
      <c r="R50" s="222">
        <v>0</v>
      </c>
      <c r="S50" s="222">
        <v>0</v>
      </c>
      <c r="T50" s="222">
        <v>2</v>
      </c>
      <c r="U50" s="222">
        <v>6</v>
      </c>
      <c r="V50" s="222">
        <v>1</v>
      </c>
      <c r="W50" s="222">
        <v>8</v>
      </c>
      <c r="X50" s="222">
        <v>3</v>
      </c>
      <c r="Y50" s="222">
        <v>1</v>
      </c>
      <c r="Z50" s="222">
        <v>0</v>
      </c>
      <c r="AA50" s="222">
        <v>0</v>
      </c>
    </row>
    <row r="51" spans="1:27" s="72" customFormat="1" ht="12" customHeight="1">
      <c r="A51" s="32" t="s">
        <v>386</v>
      </c>
      <c r="B51" s="33"/>
      <c r="C51" s="222">
        <v>400</v>
      </c>
      <c r="D51" s="222">
        <v>27</v>
      </c>
      <c r="E51" s="222">
        <v>0</v>
      </c>
      <c r="F51" s="222">
        <v>84</v>
      </c>
      <c r="G51" s="222">
        <v>0</v>
      </c>
      <c r="H51" s="222">
        <v>2</v>
      </c>
      <c r="I51" s="222">
        <v>50</v>
      </c>
      <c r="J51" s="222">
        <v>75</v>
      </c>
      <c r="K51" s="222">
        <v>26</v>
      </c>
      <c r="L51" s="222">
        <v>36</v>
      </c>
      <c r="M51" s="222">
        <v>1</v>
      </c>
      <c r="N51" s="30"/>
      <c r="O51" s="32" t="s">
        <v>386</v>
      </c>
      <c r="P51" s="33"/>
      <c r="Q51" s="222">
        <v>0</v>
      </c>
      <c r="R51" s="222">
        <v>0</v>
      </c>
      <c r="S51" s="222">
        <v>5</v>
      </c>
      <c r="T51" s="222">
        <v>41</v>
      </c>
      <c r="U51" s="222">
        <v>16</v>
      </c>
      <c r="V51" s="222">
        <v>3</v>
      </c>
      <c r="W51" s="222">
        <v>24</v>
      </c>
      <c r="X51" s="222">
        <v>7</v>
      </c>
      <c r="Y51" s="222">
        <v>3</v>
      </c>
      <c r="Z51" s="222">
        <v>0</v>
      </c>
      <c r="AA51" s="222">
        <v>0</v>
      </c>
    </row>
    <row r="52" spans="1:27" s="72" customFormat="1" ht="12" customHeight="1">
      <c r="A52" s="32" t="s">
        <v>387</v>
      </c>
      <c r="B52" s="33"/>
      <c r="C52" s="222">
        <v>137</v>
      </c>
      <c r="D52" s="222">
        <v>7</v>
      </c>
      <c r="E52" s="222">
        <v>1</v>
      </c>
      <c r="F52" s="222">
        <v>30</v>
      </c>
      <c r="G52" s="222">
        <v>1</v>
      </c>
      <c r="H52" s="222">
        <v>1</v>
      </c>
      <c r="I52" s="222">
        <v>19</v>
      </c>
      <c r="J52" s="222">
        <v>17</v>
      </c>
      <c r="K52" s="222">
        <v>13</v>
      </c>
      <c r="L52" s="222">
        <v>7</v>
      </c>
      <c r="M52" s="222">
        <v>0</v>
      </c>
      <c r="N52" s="30"/>
      <c r="O52" s="32" t="s">
        <v>387</v>
      </c>
      <c r="P52" s="33"/>
      <c r="Q52" s="222">
        <v>0</v>
      </c>
      <c r="R52" s="222">
        <v>1</v>
      </c>
      <c r="S52" s="222">
        <v>3</v>
      </c>
      <c r="T52" s="222">
        <v>9</v>
      </c>
      <c r="U52" s="222">
        <v>5</v>
      </c>
      <c r="V52" s="222">
        <v>0</v>
      </c>
      <c r="W52" s="222">
        <v>20</v>
      </c>
      <c r="X52" s="222">
        <v>3</v>
      </c>
      <c r="Y52" s="222">
        <v>0</v>
      </c>
      <c r="Z52" s="222">
        <v>0</v>
      </c>
      <c r="AA52" s="222">
        <v>0</v>
      </c>
    </row>
    <row r="53" spans="1:27" s="72" customFormat="1" ht="6" customHeight="1">
      <c r="A53" s="36"/>
      <c r="B53" s="33"/>
      <c r="C53" s="222"/>
      <c r="D53" s="222"/>
      <c r="E53" s="222"/>
      <c r="F53" s="222"/>
      <c r="G53" s="222"/>
      <c r="H53" s="222"/>
      <c r="I53" s="222"/>
      <c r="J53" s="222"/>
      <c r="K53" s="222"/>
      <c r="L53" s="222"/>
      <c r="M53" s="222"/>
      <c r="N53" s="30"/>
      <c r="O53" s="36"/>
      <c r="P53" s="33"/>
      <c r="Q53" s="222"/>
      <c r="R53" s="222"/>
      <c r="S53" s="222"/>
      <c r="T53" s="222"/>
      <c r="U53" s="222"/>
      <c r="V53" s="222"/>
      <c r="W53" s="222"/>
      <c r="X53" s="222"/>
      <c r="Y53" s="222"/>
      <c r="Z53" s="222"/>
      <c r="AA53" s="222"/>
    </row>
    <row r="54" spans="1:27" s="105" customFormat="1" ht="12" customHeight="1">
      <c r="A54" s="20" t="s">
        <v>388</v>
      </c>
      <c r="B54" s="26"/>
      <c r="C54" s="221">
        <v>4039</v>
      </c>
      <c r="D54" s="221">
        <v>102</v>
      </c>
      <c r="E54" s="221">
        <v>12</v>
      </c>
      <c r="F54" s="221">
        <v>803</v>
      </c>
      <c r="G54" s="221">
        <v>3</v>
      </c>
      <c r="H54" s="221">
        <v>76</v>
      </c>
      <c r="I54" s="221">
        <v>545</v>
      </c>
      <c r="J54" s="221">
        <v>555</v>
      </c>
      <c r="K54" s="221">
        <v>312</v>
      </c>
      <c r="L54" s="221">
        <v>272</v>
      </c>
      <c r="M54" s="221">
        <v>21</v>
      </c>
      <c r="N54" s="27"/>
      <c r="O54" s="20" t="s">
        <v>388</v>
      </c>
      <c r="P54" s="26"/>
      <c r="Q54" s="221">
        <v>2</v>
      </c>
      <c r="R54" s="221">
        <v>7</v>
      </c>
      <c r="S54" s="221">
        <v>40</v>
      </c>
      <c r="T54" s="221">
        <v>517</v>
      </c>
      <c r="U54" s="221">
        <v>208</v>
      </c>
      <c r="V54" s="221">
        <v>55</v>
      </c>
      <c r="W54" s="221">
        <v>381</v>
      </c>
      <c r="X54" s="221">
        <v>64</v>
      </c>
      <c r="Y54" s="221">
        <v>49</v>
      </c>
      <c r="Z54" s="221">
        <v>15</v>
      </c>
      <c r="AA54" s="221">
        <v>0</v>
      </c>
    </row>
    <row r="55" spans="1:27" s="72" customFormat="1" ht="12" customHeight="1">
      <c r="A55" s="32" t="s">
        <v>389</v>
      </c>
      <c r="B55" s="33"/>
      <c r="C55" s="222">
        <v>2825</v>
      </c>
      <c r="D55" s="222">
        <v>24</v>
      </c>
      <c r="E55" s="222">
        <v>6</v>
      </c>
      <c r="F55" s="222">
        <v>522</v>
      </c>
      <c r="G55" s="222">
        <v>2</v>
      </c>
      <c r="H55" s="222">
        <v>57</v>
      </c>
      <c r="I55" s="222">
        <v>344</v>
      </c>
      <c r="J55" s="222">
        <v>412</v>
      </c>
      <c r="K55" s="222">
        <v>243</v>
      </c>
      <c r="L55" s="222">
        <v>212</v>
      </c>
      <c r="M55" s="222">
        <v>16</v>
      </c>
      <c r="N55" s="30"/>
      <c r="O55" s="32" t="s">
        <v>389</v>
      </c>
      <c r="P55" s="33"/>
      <c r="Q55" s="222">
        <v>1</v>
      </c>
      <c r="R55" s="222">
        <v>5</v>
      </c>
      <c r="S55" s="222">
        <v>32</v>
      </c>
      <c r="T55" s="222">
        <v>404</v>
      </c>
      <c r="U55" s="222">
        <v>133</v>
      </c>
      <c r="V55" s="222">
        <v>34</v>
      </c>
      <c r="W55" s="222">
        <v>277</v>
      </c>
      <c r="X55" s="222">
        <v>45</v>
      </c>
      <c r="Y55" s="222">
        <v>43</v>
      </c>
      <c r="Z55" s="222">
        <v>13</v>
      </c>
      <c r="AA55" s="222">
        <v>0</v>
      </c>
    </row>
    <row r="56" spans="1:27" s="72" customFormat="1" ht="12" customHeight="1">
      <c r="A56" s="32" t="s">
        <v>390</v>
      </c>
      <c r="B56" s="33"/>
      <c r="C56" s="222">
        <v>491</v>
      </c>
      <c r="D56" s="222">
        <v>18</v>
      </c>
      <c r="E56" s="222">
        <v>0</v>
      </c>
      <c r="F56" s="222">
        <v>150</v>
      </c>
      <c r="G56" s="222">
        <v>0</v>
      </c>
      <c r="H56" s="222">
        <v>7</v>
      </c>
      <c r="I56" s="222">
        <v>87</v>
      </c>
      <c r="J56" s="222">
        <v>58</v>
      </c>
      <c r="K56" s="222">
        <v>17</v>
      </c>
      <c r="L56" s="222">
        <v>30</v>
      </c>
      <c r="M56" s="222">
        <v>1</v>
      </c>
      <c r="N56" s="30"/>
      <c r="O56" s="32" t="s">
        <v>390</v>
      </c>
      <c r="P56" s="33"/>
      <c r="Q56" s="222">
        <v>1</v>
      </c>
      <c r="R56" s="222">
        <v>2</v>
      </c>
      <c r="S56" s="222">
        <v>2</v>
      </c>
      <c r="T56" s="222">
        <v>53</v>
      </c>
      <c r="U56" s="222">
        <v>18</v>
      </c>
      <c r="V56" s="222">
        <v>5</v>
      </c>
      <c r="W56" s="222">
        <v>30</v>
      </c>
      <c r="X56" s="222">
        <v>9</v>
      </c>
      <c r="Y56" s="222">
        <v>3</v>
      </c>
      <c r="Z56" s="222">
        <v>0</v>
      </c>
      <c r="AA56" s="222">
        <v>0</v>
      </c>
    </row>
    <row r="57" spans="1:27" s="72" customFormat="1" ht="12" customHeight="1">
      <c r="A57" s="32" t="s">
        <v>391</v>
      </c>
      <c r="B57" s="33"/>
      <c r="C57" s="222">
        <v>332</v>
      </c>
      <c r="D57" s="222">
        <v>32</v>
      </c>
      <c r="E57" s="222">
        <v>3</v>
      </c>
      <c r="F57" s="222">
        <v>59</v>
      </c>
      <c r="G57" s="222">
        <v>0</v>
      </c>
      <c r="H57" s="222">
        <v>4</v>
      </c>
      <c r="I57" s="222">
        <v>47</v>
      </c>
      <c r="J57" s="222">
        <v>46</v>
      </c>
      <c r="K57" s="222">
        <v>21</v>
      </c>
      <c r="L57" s="222">
        <v>12</v>
      </c>
      <c r="M57" s="222">
        <v>0</v>
      </c>
      <c r="N57" s="30"/>
      <c r="O57" s="32" t="s">
        <v>391</v>
      </c>
      <c r="P57" s="33"/>
      <c r="Q57" s="222">
        <v>0</v>
      </c>
      <c r="R57" s="222">
        <v>0</v>
      </c>
      <c r="S57" s="222">
        <v>2</v>
      </c>
      <c r="T57" s="222">
        <v>30</v>
      </c>
      <c r="U57" s="222">
        <v>30</v>
      </c>
      <c r="V57" s="222">
        <v>6</v>
      </c>
      <c r="W57" s="222">
        <v>35</v>
      </c>
      <c r="X57" s="222">
        <v>4</v>
      </c>
      <c r="Y57" s="222">
        <v>0</v>
      </c>
      <c r="Z57" s="222">
        <v>1</v>
      </c>
      <c r="AA57" s="222">
        <v>0</v>
      </c>
    </row>
    <row r="58" spans="1:27" s="72" customFormat="1" ht="12" customHeight="1">
      <c r="A58" s="32" t="s">
        <v>392</v>
      </c>
      <c r="B58" s="33"/>
      <c r="C58" s="222">
        <v>391</v>
      </c>
      <c r="D58" s="222">
        <v>28</v>
      </c>
      <c r="E58" s="222">
        <v>3</v>
      </c>
      <c r="F58" s="222">
        <v>72</v>
      </c>
      <c r="G58" s="222">
        <v>1</v>
      </c>
      <c r="H58" s="222">
        <v>8</v>
      </c>
      <c r="I58" s="222">
        <v>67</v>
      </c>
      <c r="J58" s="222">
        <v>39</v>
      </c>
      <c r="K58" s="222">
        <v>31</v>
      </c>
      <c r="L58" s="222">
        <v>18</v>
      </c>
      <c r="M58" s="222">
        <v>4</v>
      </c>
      <c r="N58" s="30"/>
      <c r="O58" s="32" t="s">
        <v>392</v>
      </c>
      <c r="P58" s="33"/>
      <c r="Q58" s="222">
        <v>0</v>
      </c>
      <c r="R58" s="222">
        <v>0</v>
      </c>
      <c r="S58" s="222">
        <v>4</v>
      </c>
      <c r="T58" s="222">
        <v>30</v>
      </c>
      <c r="U58" s="222">
        <v>27</v>
      </c>
      <c r="V58" s="222">
        <v>10</v>
      </c>
      <c r="W58" s="222">
        <v>39</v>
      </c>
      <c r="X58" s="222">
        <v>6</v>
      </c>
      <c r="Y58" s="222">
        <v>3</v>
      </c>
      <c r="Z58" s="222">
        <v>1</v>
      </c>
      <c r="AA58" s="222">
        <v>0</v>
      </c>
    </row>
    <row r="59" spans="1:27" s="72" customFormat="1" ht="6" customHeight="1">
      <c r="A59" s="32"/>
      <c r="B59" s="33"/>
      <c r="C59" s="222"/>
      <c r="D59" s="222"/>
      <c r="E59" s="222"/>
      <c r="F59" s="222"/>
      <c r="G59" s="222"/>
      <c r="H59" s="222"/>
      <c r="I59" s="222"/>
      <c r="J59" s="222"/>
      <c r="K59" s="222"/>
      <c r="L59" s="222"/>
      <c r="M59" s="222"/>
      <c r="N59" s="30"/>
      <c r="O59" s="32"/>
      <c r="P59" s="33"/>
      <c r="Q59" s="222"/>
      <c r="R59" s="222"/>
      <c r="S59" s="222"/>
      <c r="T59" s="222"/>
      <c r="U59" s="222"/>
      <c r="V59" s="222"/>
      <c r="W59" s="222"/>
      <c r="X59" s="222"/>
      <c r="Y59" s="222"/>
      <c r="Z59" s="222"/>
      <c r="AA59" s="222"/>
    </row>
    <row r="60" spans="1:27" s="105" customFormat="1" ht="12" customHeight="1">
      <c r="A60" s="20" t="s">
        <v>393</v>
      </c>
      <c r="B60" s="35"/>
      <c r="C60" s="221">
        <v>4301</v>
      </c>
      <c r="D60" s="221">
        <v>352</v>
      </c>
      <c r="E60" s="221">
        <v>5</v>
      </c>
      <c r="F60" s="221">
        <v>830</v>
      </c>
      <c r="G60" s="221">
        <v>2</v>
      </c>
      <c r="H60" s="221">
        <v>75</v>
      </c>
      <c r="I60" s="221">
        <v>666</v>
      </c>
      <c r="J60" s="221">
        <v>697</v>
      </c>
      <c r="K60" s="221">
        <v>277</v>
      </c>
      <c r="L60" s="221">
        <v>303</v>
      </c>
      <c r="M60" s="221">
        <v>16</v>
      </c>
      <c r="N60" s="27"/>
      <c r="O60" s="20" t="s">
        <v>393</v>
      </c>
      <c r="P60" s="35"/>
      <c r="Q60" s="221">
        <v>10</v>
      </c>
      <c r="R60" s="221">
        <v>10</v>
      </c>
      <c r="S60" s="221">
        <v>29</v>
      </c>
      <c r="T60" s="221">
        <v>447</v>
      </c>
      <c r="U60" s="221">
        <v>158</v>
      </c>
      <c r="V60" s="221">
        <v>53</v>
      </c>
      <c r="W60" s="221">
        <v>233</v>
      </c>
      <c r="X60" s="221">
        <v>91</v>
      </c>
      <c r="Y60" s="221">
        <v>38</v>
      </c>
      <c r="Z60" s="221">
        <v>9</v>
      </c>
      <c r="AA60" s="221">
        <v>0</v>
      </c>
    </row>
    <row r="61" spans="1:27" s="72" customFormat="1" ht="12" customHeight="1">
      <c r="A61" s="32" t="s">
        <v>394</v>
      </c>
      <c r="B61" s="33"/>
      <c r="C61" s="222">
        <v>1233</v>
      </c>
      <c r="D61" s="222">
        <v>69</v>
      </c>
      <c r="E61" s="222">
        <v>3</v>
      </c>
      <c r="F61" s="222">
        <v>226</v>
      </c>
      <c r="G61" s="222">
        <v>0</v>
      </c>
      <c r="H61" s="222">
        <v>32</v>
      </c>
      <c r="I61" s="222">
        <v>210</v>
      </c>
      <c r="J61" s="222">
        <v>184</v>
      </c>
      <c r="K61" s="222">
        <v>94</v>
      </c>
      <c r="L61" s="222">
        <v>95</v>
      </c>
      <c r="M61" s="222">
        <v>7</v>
      </c>
      <c r="N61" s="30"/>
      <c r="O61" s="32" t="s">
        <v>394</v>
      </c>
      <c r="P61" s="33"/>
      <c r="Q61" s="222">
        <v>2</v>
      </c>
      <c r="R61" s="222">
        <v>1</v>
      </c>
      <c r="S61" s="222">
        <v>8</v>
      </c>
      <c r="T61" s="222">
        <v>124</v>
      </c>
      <c r="U61" s="222">
        <v>54</v>
      </c>
      <c r="V61" s="222">
        <v>17</v>
      </c>
      <c r="W61" s="222">
        <v>70</v>
      </c>
      <c r="X61" s="222">
        <v>21</v>
      </c>
      <c r="Y61" s="222">
        <v>13</v>
      </c>
      <c r="Z61" s="222">
        <v>3</v>
      </c>
      <c r="AA61" s="222">
        <v>0</v>
      </c>
    </row>
    <row r="62" spans="1:27" s="72" customFormat="1" ht="12" customHeight="1">
      <c r="A62" s="32" t="s">
        <v>395</v>
      </c>
      <c r="B62" s="33"/>
      <c r="C62" s="222">
        <v>658</v>
      </c>
      <c r="D62" s="222">
        <v>83</v>
      </c>
      <c r="E62" s="222">
        <v>0</v>
      </c>
      <c r="F62" s="222">
        <v>172</v>
      </c>
      <c r="G62" s="222">
        <v>0</v>
      </c>
      <c r="H62" s="222">
        <v>4</v>
      </c>
      <c r="I62" s="222">
        <v>86</v>
      </c>
      <c r="J62" s="222">
        <v>114</v>
      </c>
      <c r="K62" s="222">
        <v>32</v>
      </c>
      <c r="L62" s="222">
        <v>22</v>
      </c>
      <c r="M62" s="222">
        <v>1</v>
      </c>
      <c r="N62" s="30"/>
      <c r="O62" s="32" t="s">
        <v>395</v>
      </c>
      <c r="P62" s="33"/>
      <c r="Q62" s="222">
        <v>3</v>
      </c>
      <c r="R62" s="222">
        <v>0</v>
      </c>
      <c r="S62" s="222">
        <v>3</v>
      </c>
      <c r="T62" s="222">
        <v>56</v>
      </c>
      <c r="U62" s="222">
        <v>19</v>
      </c>
      <c r="V62" s="222">
        <v>8</v>
      </c>
      <c r="W62" s="222">
        <v>23</v>
      </c>
      <c r="X62" s="222">
        <v>21</v>
      </c>
      <c r="Y62" s="222">
        <v>8</v>
      </c>
      <c r="Z62" s="222">
        <v>3</v>
      </c>
      <c r="AA62" s="222">
        <v>0</v>
      </c>
    </row>
    <row r="63" spans="1:27" s="72" customFormat="1" ht="12" customHeight="1">
      <c r="A63" s="32" t="s">
        <v>396</v>
      </c>
      <c r="B63" s="33"/>
      <c r="C63" s="222">
        <v>2410</v>
      </c>
      <c r="D63" s="222">
        <v>200</v>
      </c>
      <c r="E63" s="222">
        <v>2</v>
      </c>
      <c r="F63" s="222">
        <v>432</v>
      </c>
      <c r="G63" s="222">
        <v>2</v>
      </c>
      <c r="H63" s="222">
        <v>39</v>
      </c>
      <c r="I63" s="222">
        <v>370</v>
      </c>
      <c r="J63" s="222">
        <v>399</v>
      </c>
      <c r="K63" s="222">
        <v>151</v>
      </c>
      <c r="L63" s="222">
        <v>186</v>
      </c>
      <c r="M63" s="222">
        <v>8</v>
      </c>
      <c r="N63" s="30"/>
      <c r="O63" s="32" t="s">
        <v>396</v>
      </c>
      <c r="P63" s="33"/>
      <c r="Q63" s="222">
        <v>5</v>
      </c>
      <c r="R63" s="222">
        <v>9</v>
      </c>
      <c r="S63" s="222">
        <v>18</v>
      </c>
      <c r="T63" s="222">
        <v>267</v>
      </c>
      <c r="U63" s="222">
        <v>85</v>
      </c>
      <c r="V63" s="222">
        <v>28</v>
      </c>
      <c r="W63" s="222">
        <v>140</v>
      </c>
      <c r="X63" s="222">
        <v>49</v>
      </c>
      <c r="Y63" s="222">
        <v>17</v>
      </c>
      <c r="Z63" s="222">
        <v>3</v>
      </c>
      <c r="AA63" s="222">
        <v>0</v>
      </c>
    </row>
    <row r="64" spans="1:27" s="72" customFormat="1" ht="6" customHeight="1">
      <c r="A64" s="32"/>
      <c r="B64" s="33"/>
      <c r="C64" s="222"/>
      <c r="D64" s="222"/>
      <c r="E64" s="222"/>
      <c r="F64" s="222"/>
      <c r="G64" s="222"/>
      <c r="H64" s="222"/>
      <c r="I64" s="222"/>
      <c r="J64" s="222"/>
      <c r="K64" s="222"/>
      <c r="L64" s="222"/>
      <c r="M64" s="222"/>
      <c r="N64" s="30"/>
      <c r="O64" s="32"/>
      <c r="P64" s="33"/>
      <c r="Q64" s="222"/>
      <c r="R64" s="222"/>
      <c r="S64" s="222"/>
      <c r="T64" s="222"/>
      <c r="U64" s="222"/>
      <c r="V64" s="222"/>
      <c r="W64" s="222"/>
      <c r="X64" s="222"/>
      <c r="Y64" s="222"/>
      <c r="Z64" s="222"/>
      <c r="AA64" s="222"/>
    </row>
    <row r="65" spans="1:27" s="105" customFormat="1" ht="12" customHeight="1">
      <c r="A65" s="20" t="s">
        <v>397</v>
      </c>
      <c r="B65" s="35"/>
      <c r="C65" s="221">
        <v>895</v>
      </c>
      <c r="D65" s="221">
        <v>155</v>
      </c>
      <c r="E65" s="221">
        <v>11</v>
      </c>
      <c r="F65" s="221">
        <v>112</v>
      </c>
      <c r="G65" s="221">
        <v>1</v>
      </c>
      <c r="H65" s="221">
        <v>16</v>
      </c>
      <c r="I65" s="221">
        <v>162</v>
      </c>
      <c r="J65" s="221">
        <v>109</v>
      </c>
      <c r="K65" s="221">
        <v>55</v>
      </c>
      <c r="L65" s="221">
        <v>45</v>
      </c>
      <c r="M65" s="221">
        <v>3</v>
      </c>
      <c r="N65" s="27"/>
      <c r="O65" s="20" t="s">
        <v>397</v>
      </c>
      <c r="P65" s="35"/>
      <c r="Q65" s="221">
        <v>1</v>
      </c>
      <c r="R65" s="221">
        <v>1</v>
      </c>
      <c r="S65" s="221">
        <v>7</v>
      </c>
      <c r="T65" s="221">
        <v>52</v>
      </c>
      <c r="U65" s="221">
        <v>76</v>
      </c>
      <c r="V65" s="221">
        <v>11</v>
      </c>
      <c r="W65" s="221">
        <v>50</v>
      </c>
      <c r="X65" s="221">
        <v>11</v>
      </c>
      <c r="Y65" s="221">
        <v>15</v>
      </c>
      <c r="Z65" s="221">
        <v>2</v>
      </c>
      <c r="AA65" s="221">
        <v>0</v>
      </c>
    </row>
    <row r="66" spans="1:27" s="72" customFormat="1" ht="12" customHeight="1">
      <c r="A66" s="32" t="s">
        <v>398</v>
      </c>
      <c r="B66" s="33"/>
      <c r="C66" s="222">
        <v>609</v>
      </c>
      <c r="D66" s="222">
        <v>118</v>
      </c>
      <c r="E66" s="222">
        <v>9</v>
      </c>
      <c r="F66" s="222">
        <v>72</v>
      </c>
      <c r="G66" s="222">
        <v>1</v>
      </c>
      <c r="H66" s="222">
        <v>11</v>
      </c>
      <c r="I66" s="222">
        <v>94</v>
      </c>
      <c r="J66" s="222">
        <v>77</v>
      </c>
      <c r="K66" s="222">
        <v>45</v>
      </c>
      <c r="L66" s="222">
        <v>30</v>
      </c>
      <c r="M66" s="222">
        <v>3</v>
      </c>
      <c r="N66" s="30"/>
      <c r="O66" s="32" t="s">
        <v>398</v>
      </c>
      <c r="P66" s="33"/>
      <c r="Q66" s="222">
        <v>1</v>
      </c>
      <c r="R66" s="222">
        <v>1</v>
      </c>
      <c r="S66" s="222">
        <v>3</v>
      </c>
      <c r="T66" s="222">
        <v>40</v>
      </c>
      <c r="U66" s="222">
        <v>54</v>
      </c>
      <c r="V66" s="222">
        <v>5</v>
      </c>
      <c r="W66" s="222">
        <v>30</v>
      </c>
      <c r="X66" s="222">
        <v>5</v>
      </c>
      <c r="Y66" s="222">
        <v>8</v>
      </c>
      <c r="Z66" s="222">
        <v>2</v>
      </c>
      <c r="AA66" s="222">
        <v>0</v>
      </c>
    </row>
    <row r="67" spans="1:27" s="72" customFormat="1" ht="12" customHeight="1">
      <c r="A67" s="32" t="s">
        <v>399</v>
      </c>
      <c r="B67" s="33"/>
      <c r="C67" s="222">
        <v>286</v>
      </c>
      <c r="D67" s="222">
        <v>37</v>
      </c>
      <c r="E67" s="222">
        <v>2</v>
      </c>
      <c r="F67" s="222">
        <v>40</v>
      </c>
      <c r="G67" s="222">
        <v>0</v>
      </c>
      <c r="H67" s="222">
        <v>5</v>
      </c>
      <c r="I67" s="222">
        <v>68</v>
      </c>
      <c r="J67" s="222">
        <v>32</v>
      </c>
      <c r="K67" s="222">
        <v>10</v>
      </c>
      <c r="L67" s="222">
        <v>15</v>
      </c>
      <c r="M67" s="222">
        <v>0</v>
      </c>
      <c r="N67" s="30"/>
      <c r="O67" s="32" t="s">
        <v>399</v>
      </c>
      <c r="P67" s="33"/>
      <c r="Q67" s="222">
        <v>0</v>
      </c>
      <c r="R67" s="222">
        <v>0</v>
      </c>
      <c r="S67" s="222">
        <v>4</v>
      </c>
      <c r="T67" s="222">
        <v>12</v>
      </c>
      <c r="U67" s="222">
        <v>22</v>
      </c>
      <c r="V67" s="222">
        <v>6</v>
      </c>
      <c r="W67" s="222">
        <v>20</v>
      </c>
      <c r="X67" s="222">
        <v>6</v>
      </c>
      <c r="Y67" s="222">
        <v>7</v>
      </c>
      <c r="Z67" s="222">
        <v>0</v>
      </c>
      <c r="AA67" s="222">
        <v>0</v>
      </c>
    </row>
    <row r="68" spans="1:27" s="72" customFormat="1" ht="6" customHeight="1">
      <c r="A68" s="32"/>
      <c r="B68" s="33"/>
      <c r="C68" s="404"/>
      <c r="D68" s="404"/>
      <c r="E68" s="404"/>
      <c r="F68" s="404"/>
      <c r="G68" s="404"/>
      <c r="H68" s="404"/>
      <c r="I68" s="404"/>
      <c r="J68" s="404"/>
      <c r="K68" s="404"/>
      <c r="L68" s="404"/>
      <c r="M68" s="404"/>
      <c r="O68" s="32"/>
      <c r="P68" s="33"/>
      <c r="Q68" s="404"/>
      <c r="R68" s="404"/>
      <c r="S68" s="404"/>
      <c r="T68" s="404"/>
      <c r="U68" s="404"/>
      <c r="V68" s="404"/>
      <c r="W68" s="404"/>
      <c r="X68" s="404"/>
      <c r="Y68" s="404"/>
      <c r="Z68" s="404"/>
      <c r="AA68" s="404"/>
    </row>
    <row r="69" spans="1:27" s="105" customFormat="1" ht="12" customHeight="1">
      <c r="A69" s="20" t="s">
        <v>400</v>
      </c>
      <c r="B69" s="35"/>
      <c r="C69" s="221">
        <v>1424</v>
      </c>
      <c r="D69" s="221">
        <v>97</v>
      </c>
      <c r="E69" s="221">
        <v>6</v>
      </c>
      <c r="F69" s="221">
        <v>370</v>
      </c>
      <c r="G69" s="221">
        <v>3</v>
      </c>
      <c r="H69" s="221">
        <v>21</v>
      </c>
      <c r="I69" s="221">
        <v>183</v>
      </c>
      <c r="J69" s="221">
        <v>191</v>
      </c>
      <c r="K69" s="221">
        <v>124</v>
      </c>
      <c r="L69" s="221">
        <v>87</v>
      </c>
      <c r="M69" s="221">
        <v>3</v>
      </c>
      <c r="N69" s="27"/>
      <c r="O69" s="20" t="s">
        <v>400</v>
      </c>
      <c r="P69" s="35"/>
      <c r="Q69" s="221">
        <v>1</v>
      </c>
      <c r="R69" s="221">
        <v>1</v>
      </c>
      <c r="S69" s="221">
        <v>11</v>
      </c>
      <c r="T69" s="221">
        <v>101</v>
      </c>
      <c r="U69" s="221">
        <v>65</v>
      </c>
      <c r="V69" s="221">
        <v>20</v>
      </c>
      <c r="W69" s="221">
        <v>103</v>
      </c>
      <c r="X69" s="221">
        <v>23</v>
      </c>
      <c r="Y69" s="221">
        <v>11</v>
      </c>
      <c r="Z69" s="221">
        <v>3</v>
      </c>
      <c r="AA69" s="221">
        <v>0</v>
      </c>
    </row>
    <row r="70" spans="1:27" s="72" customFormat="1" ht="12" customHeight="1">
      <c r="A70" s="32" t="s">
        <v>401</v>
      </c>
      <c r="B70" s="33"/>
      <c r="C70" s="222">
        <v>561</v>
      </c>
      <c r="D70" s="222">
        <v>37</v>
      </c>
      <c r="E70" s="222">
        <v>1</v>
      </c>
      <c r="F70" s="222">
        <v>141</v>
      </c>
      <c r="G70" s="222">
        <v>3</v>
      </c>
      <c r="H70" s="222">
        <v>13</v>
      </c>
      <c r="I70" s="222">
        <v>81</v>
      </c>
      <c r="J70" s="222">
        <v>76</v>
      </c>
      <c r="K70" s="222">
        <v>52</v>
      </c>
      <c r="L70" s="222">
        <v>47</v>
      </c>
      <c r="M70" s="222">
        <v>0</v>
      </c>
      <c r="N70" s="27"/>
      <c r="O70" s="32" t="s">
        <v>401</v>
      </c>
      <c r="P70" s="33"/>
      <c r="Q70" s="222">
        <v>0</v>
      </c>
      <c r="R70" s="222">
        <v>1</v>
      </c>
      <c r="S70" s="222">
        <v>2</v>
      </c>
      <c r="T70" s="222">
        <v>46</v>
      </c>
      <c r="U70" s="222">
        <v>14</v>
      </c>
      <c r="V70" s="222">
        <v>6</v>
      </c>
      <c r="W70" s="222">
        <v>26</v>
      </c>
      <c r="X70" s="222">
        <v>10</v>
      </c>
      <c r="Y70" s="222">
        <v>3</v>
      </c>
      <c r="Z70" s="222">
        <v>2</v>
      </c>
      <c r="AA70" s="222">
        <v>0</v>
      </c>
    </row>
    <row r="71" spans="1:27" s="72" customFormat="1" ht="12" customHeight="1">
      <c r="A71" s="32" t="s">
        <v>402</v>
      </c>
      <c r="B71" s="33"/>
      <c r="C71" s="222">
        <v>226</v>
      </c>
      <c r="D71" s="222">
        <v>29</v>
      </c>
      <c r="E71" s="222">
        <v>2</v>
      </c>
      <c r="F71" s="222">
        <v>30</v>
      </c>
      <c r="G71" s="222">
        <v>0</v>
      </c>
      <c r="H71" s="222">
        <v>4</v>
      </c>
      <c r="I71" s="222">
        <v>25</v>
      </c>
      <c r="J71" s="222">
        <v>38</v>
      </c>
      <c r="K71" s="222">
        <v>20</v>
      </c>
      <c r="L71" s="222">
        <v>13</v>
      </c>
      <c r="M71" s="222">
        <v>1</v>
      </c>
      <c r="N71" s="30"/>
      <c r="O71" s="32" t="s">
        <v>402</v>
      </c>
      <c r="P71" s="33"/>
      <c r="Q71" s="222">
        <v>0</v>
      </c>
      <c r="R71" s="222">
        <v>0</v>
      </c>
      <c r="S71" s="222">
        <v>1</v>
      </c>
      <c r="T71" s="222">
        <v>8</v>
      </c>
      <c r="U71" s="222">
        <v>22</v>
      </c>
      <c r="V71" s="222">
        <v>1</v>
      </c>
      <c r="W71" s="222">
        <v>27</v>
      </c>
      <c r="X71" s="222">
        <v>4</v>
      </c>
      <c r="Y71" s="222">
        <v>1</v>
      </c>
      <c r="Z71" s="222">
        <v>0</v>
      </c>
      <c r="AA71" s="222">
        <v>0</v>
      </c>
    </row>
    <row r="72" spans="1:27" s="72" customFormat="1" ht="12" customHeight="1">
      <c r="A72" s="32" t="s">
        <v>403</v>
      </c>
      <c r="B72" s="33"/>
      <c r="C72" s="222">
        <v>202</v>
      </c>
      <c r="D72" s="222">
        <v>5</v>
      </c>
      <c r="E72" s="222">
        <v>3</v>
      </c>
      <c r="F72" s="222">
        <v>64</v>
      </c>
      <c r="G72" s="222">
        <v>0</v>
      </c>
      <c r="H72" s="222">
        <v>2</v>
      </c>
      <c r="I72" s="222">
        <v>21</v>
      </c>
      <c r="J72" s="222">
        <v>21</v>
      </c>
      <c r="K72" s="222">
        <v>15</v>
      </c>
      <c r="L72" s="222">
        <v>10</v>
      </c>
      <c r="M72" s="222">
        <v>2</v>
      </c>
      <c r="N72" s="30"/>
      <c r="O72" s="32" t="s">
        <v>403</v>
      </c>
      <c r="P72" s="33"/>
      <c r="Q72" s="222">
        <v>0</v>
      </c>
      <c r="R72" s="222">
        <v>0</v>
      </c>
      <c r="S72" s="222">
        <v>6</v>
      </c>
      <c r="T72" s="222">
        <v>11</v>
      </c>
      <c r="U72" s="222">
        <v>8</v>
      </c>
      <c r="V72" s="222">
        <v>7</v>
      </c>
      <c r="W72" s="222">
        <v>24</v>
      </c>
      <c r="X72" s="222">
        <v>1</v>
      </c>
      <c r="Y72" s="222">
        <v>2</v>
      </c>
      <c r="Z72" s="222">
        <v>0</v>
      </c>
      <c r="AA72" s="222">
        <v>0</v>
      </c>
    </row>
    <row r="73" spans="1:27" s="72" customFormat="1" ht="12" customHeight="1">
      <c r="A73" s="32" t="s">
        <v>404</v>
      </c>
      <c r="B73" s="33"/>
      <c r="C73" s="222">
        <v>435</v>
      </c>
      <c r="D73" s="222">
        <v>26</v>
      </c>
      <c r="E73" s="222">
        <v>0</v>
      </c>
      <c r="F73" s="222">
        <v>135</v>
      </c>
      <c r="G73" s="222">
        <v>0</v>
      </c>
      <c r="H73" s="222">
        <v>2</v>
      </c>
      <c r="I73" s="222">
        <v>56</v>
      </c>
      <c r="J73" s="222">
        <v>56</v>
      </c>
      <c r="K73" s="222">
        <v>37</v>
      </c>
      <c r="L73" s="222">
        <v>17</v>
      </c>
      <c r="M73" s="222">
        <v>0</v>
      </c>
      <c r="N73" s="30"/>
      <c r="O73" s="32" t="s">
        <v>404</v>
      </c>
      <c r="P73" s="33"/>
      <c r="Q73" s="222">
        <v>1</v>
      </c>
      <c r="R73" s="222">
        <v>0</v>
      </c>
      <c r="S73" s="222">
        <v>2</v>
      </c>
      <c r="T73" s="222">
        <v>36</v>
      </c>
      <c r="U73" s="222">
        <v>21</v>
      </c>
      <c r="V73" s="222">
        <v>6</v>
      </c>
      <c r="W73" s="222">
        <v>26</v>
      </c>
      <c r="X73" s="222">
        <v>8</v>
      </c>
      <c r="Y73" s="222">
        <v>5</v>
      </c>
      <c r="Z73" s="222">
        <v>1</v>
      </c>
      <c r="AA73" s="222">
        <v>0</v>
      </c>
    </row>
    <row r="74" spans="1:27" s="72" customFormat="1" ht="6" customHeight="1">
      <c r="A74" s="32"/>
      <c r="B74" s="33"/>
      <c r="C74" s="222"/>
      <c r="D74" s="222"/>
      <c r="E74" s="222"/>
      <c r="F74" s="222"/>
      <c r="G74" s="222"/>
      <c r="H74" s="222"/>
      <c r="I74" s="222"/>
      <c r="J74" s="222"/>
      <c r="K74" s="222"/>
      <c r="L74" s="222"/>
      <c r="M74" s="222"/>
      <c r="N74" s="30"/>
      <c r="O74" s="32"/>
      <c r="P74" s="33"/>
      <c r="Q74" s="222"/>
      <c r="R74" s="222"/>
      <c r="S74" s="222"/>
      <c r="T74" s="222"/>
      <c r="U74" s="222"/>
      <c r="V74" s="222"/>
      <c r="W74" s="222"/>
      <c r="X74" s="222"/>
      <c r="Y74" s="222"/>
      <c r="Z74" s="222"/>
      <c r="AA74" s="222"/>
    </row>
    <row r="75" spans="1:27" s="105" customFormat="1" ht="12" customHeight="1">
      <c r="A75" s="20" t="s">
        <v>405</v>
      </c>
      <c r="B75" s="35"/>
      <c r="C75" s="221">
        <v>5789</v>
      </c>
      <c r="D75" s="221">
        <v>27</v>
      </c>
      <c r="E75" s="221">
        <v>3</v>
      </c>
      <c r="F75" s="221">
        <v>578</v>
      </c>
      <c r="G75" s="221">
        <v>2</v>
      </c>
      <c r="H75" s="221">
        <v>85</v>
      </c>
      <c r="I75" s="221">
        <v>890</v>
      </c>
      <c r="J75" s="221">
        <v>910</v>
      </c>
      <c r="K75" s="221">
        <v>603</v>
      </c>
      <c r="L75" s="221">
        <v>602</v>
      </c>
      <c r="M75" s="221">
        <v>65</v>
      </c>
      <c r="N75" s="27"/>
      <c r="O75" s="20" t="s">
        <v>405</v>
      </c>
      <c r="P75" s="35"/>
      <c r="Q75" s="221">
        <v>14</v>
      </c>
      <c r="R75" s="221">
        <v>20</v>
      </c>
      <c r="S75" s="221">
        <v>114</v>
      </c>
      <c r="T75" s="221">
        <v>769</v>
      </c>
      <c r="U75" s="221">
        <v>198</v>
      </c>
      <c r="V75" s="221">
        <v>149</v>
      </c>
      <c r="W75" s="221">
        <v>528</v>
      </c>
      <c r="X75" s="221">
        <v>129</v>
      </c>
      <c r="Y75" s="221">
        <v>84</v>
      </c>
      <c r="Z75" s="221">
        <v>18</v>
      </c>
      <c r="AA75" s="221">
        <v>1</v>
      </c>
    </row>
    <row r="76" spans="1:27" s="72" customFormat="1" ht="6" customHeight="1">
      <c r="A76" s="32"/>
      <c r="B76" s="33"/>
      <c r="C76" s="221"/>
      <c r="D76" s="221"/>
      <c r="E76" s="221"/>
      <c r="F76" s="221"/>
      <c r="G76" s="221"/>
      <c r="H76" s="221"/>
      <c r="I76" s="221"/>
      <c r="J76" s="221"/>
      <c r="K76" s="221"/>
      <c r="L76" s="221"/>
      <c r="M76" s="221"/>
      <c r="N76" s="27"/>
      <c r="O76" s="32"/>
      <c r="P76" s="33"/>
      <c r="Q76" s="221"/>
      <c r="R76" s="221"/>
      <c r="S76" s="221"/>
      <c r="T76" s="221"/>
      <c r="U76" s="221"/>
      <c r="V76" s="221"/>
      <c r="W76" s="221"/>
      <c r="X76" s="221"/>
      <c r="Y76" s="221"/>
      <c r="Z76" s="221"/>
      <c r="AA76" s="221"/>
    </row>
    <row r="77" spans="1:27" s="105" customFormat="1" ht="12" customHeight="1">
      <c r="A77" s="20" t="s">
        <v>406</v>
      </c>
      <c r="B77" s="26"/>
      <c r="C77" s="221">
        <v>1405</v>
      </c>
      <c r="D77" s="221">
        <v>230</v>
      </c>
      <c r="E77" s="221">
        <v>2</v>
      </c>
      <c r="F77" s="221">
        <v>361</v>
      </c>
      <c r="G77" s="221">
        <v>1</v>
      </c>
      <c r="H77" s="221">
        <v>7</v>
      </c>
      <c r="I77" s="221">
        <v>174</v>
      </c>
      <c r="J77" s="221">
        <v>174</v>
      </c>
      <c r="K77" s="221">
        <v>91</v>
      </c>
      <c r="L77" s="221">
        <v>95</v>
      </c>
      <c r="M77" s="221">
        <v>5</v>
      </c>
      <c r="N77" s="27"/>
      <c r="O77" s="20" t="s">
        <v>406</v>
      </c>
      <c r="P77" s="26"/>
      <c r="Q77" s="221">
        <v>0</v>
      </c>
      <c r="R77" s="221">
        <v>1</v>
      </c>
      <c r="S77" s="221">
        <v>9</v>
      </c>
      <c r="T77" s="221">
        <v>114</v>
      </c>
      <c r="U77" s="221">
        <v>35</v>
      </c>
      <c r="V77" s="221">
        <v>15</v>
      </c>
      <c r="W77" s="221">
        <v>62</v>
      </c>
      <c r="X77" s="221">
        <v>11</v>
      </c>
      <c r="Y77" s="221">
        <v>14</v>
      </c>
      <c r="Z77" s="221">
        <v>4</v>
      </c>
      <c r="AA77" s="221">
        <v>0</v>
      </c>
    </row>
    <row r="78" spans="1:27" s="72" customFormat="1" ht="6" customHeight="1">
      <c r="A78" s="32"/>
      <c r="B78" s="29"/>
      <c r="C78" s="221"/>
      <c r="D78" s="221"/>
      <c r="E78" s="221"/>
      <c r="F78" s="221"/>
      <c r="G78" s="221"/>
      <c r="H78" s="221"/>
      <c r="I78" s="221"/>
      <c r="J78" s="221"/>
      <c r="K78" s="221"/>
      <c r="L78" s="221"/>
      <c r="M78" s="221"/>
      <c r="N78" s="27"/>
      <c r="O78" s="32"/>
      <c r="P78" s="29"/>
      <c r="Q78" s="221"/>
      <c r="R78" s="221"/>
      <c r="S78" s="221"/>
      <c r="T78" s="221"/>
      <c r="U78" s="221"/>
      <c r="V78" s="221"/>
      <c r="W78" s="221"/>
      <c r="X78" s="221"/>
      <c r="Y78" s="221"/>
      <c r="Z78" s="221"/>
      <c r="AA78" s="221"/>
    </row>
    <row r="79" spans="1:27" s="105" customFormat="1" ht="12" customHeight="1">
      <c r="A79" s="20" t="s">
        <v>407</v>
      </c>
      <c r="B79" s="38"/>
      <c r="C79" s="221">
        <v>895</v>
      </c>
      <c r="D79" s="221">
        <v>45</v>
      </c>
      <c r="E79" s="221">
        <v>0</v>
      </c>
      <c r="F79" s="221">
        <v>318</v>
      </c>
      <c r="G79" s="221">
        <v>0</v>
      </c>
      <c r="H79" s="221">
        <v>19</v>
      </c>
      <c r="I79" s="221">
        <v>92</v>
      </c>
      <c r="J79" s="221">
        <v>102</v>
      </c>
      <c r="K79" s="221">
        <v>47</v>
      </c>
      <c r="L79" s="221">
        <v>36</v>
      </c>
      <c r="M79" s="221">
        <v>3</v>
      </c>
      <c r="N79" s="27"/>
      <c r="O79" s="20" t="s">
        <v>407</v>
      </c>
      <c r="P79" s="38"/>
      <c r="Q79" s="221">
        <v>0</v>
      </c>
      <c r="R79" s="221">
        <v>1</v>
      </c>
      <c r="S79" s="221">
        <v>3</v>
      </c>
      <c r="T79" s="221">
        <v>81</v>
      </c>
      <c r="U79" s="221">
        <v>34</v>
      </c>
      <c r="V79" s="221">
        <v>20</v>
      </c>
      <c r="W79" s="221">
        <v>63</v>
      </c>
      <c r="X79" s="221">
        <v>18</v>
      </c>
      <c r="Y79" s="221">
        <v>12</v>
      </c>
      <c r="Z79" s="221">
        <v>1</v>
      </c>
      <c r="AA79" s="221">
        <v>0</v>
      </c>
    </row>
    <row r="80" spans="1:27" s="72" customFormat="1" ht="6" customHeight="1">
      <c r="A80" s="32"/>
      <c r="B80" s="33"/>
      <c r="C80" s="404"/>
      <c r="D80" s="404"/>
      <c r="E80" s="404"/>
      <c r="F80" s="404"/>
      <c r="G80" s="404"/>
      <c r="H80" s="404"/>
      <c r="I80" s="404"/>
      <c r="J80" s="404"/>
      <c r="K80" s="404"/>
      <c r="L80" s="404"/>
      <c r="M80" s="404"/>
      <c r="O80" s="32"/>
      <c r="P80" s="33"/>
      <c r="Q80" s="404"/>
      <c r="R80" s="404"/>
      <c r="S80" s="404"/>
      <c r="T80" s="404"/>
      <c r="U80" s="404"/>
      <c r="V80" s="404"/>
      <c r="W80" s="404"/>
      <c r="X80" s="404"/>
      <c r="Y80" s="404"/>
      <c r="Z80" s="404"/>
      <c r="AA80" s="404"/>
    </row>
    <row r="81" spans="1:27" s="105" customFormat="1" ht="12" customHeight="1">
      <c r="A81" s="20" t="s">
        <v>408</v>
      </c>
      <c r="B81" s="26"/>
      <c r="C81" s="221">
        <v>1642</v>
      </c>
      <c r="D81" s="221">
        <v>13</v>
      </c>
      <c r="E81" s="221">
        <v>0</v>
      </c>
      <c r="F81" s="221">
        <v>589</v>
      </c>
      <c r="G81" s="221">
        <v>0</v>
      </c>
      <c r="H81" s="221">
        <v>27</v>
      </c>
      <c r="I81" s="221">
        <v>179</v>
      </c>
      <c r="J81" s="221">
        <v>170</v>
      </c>
      <c r="K81" s="221">
        <v>100</v>
      </c>
      <c r="L81" s="221">
        <v>111</v>
      </c>
      <c r="M81" s="221">
        <v>4</v>
      </c>
      <c r="N81" s="27"/>
      <c r="O81" s="20" t="s">
        <v>408</v>
      </c>
      <c r="P81" s="26"/>
      <c r="Q81" s="221">
        <v>0</v>
      </c>
      <c r="R81" s="221">
        <v>1</v>
      </c>
      <c r="S81" s="221">
        <v>23</v>
      </c>
      <c r="T81" s="221">
        <v>152</v>
      </c>
      <c r="U81" s="221">
        <v>47</v>
      </c>
      <c r="V81" s="221">
        <v>31</v>
      </c>
      <c r="W81" s="221">
        <v>140</v>
      </c>
      <c r="X81" s="221">
        <v>39</v>
      </c>
      <c r="Y81" s="221">
        <v>13</v>
      </c>
      <c r="Z81" s="221">
        <v>3</v>
      </c>
      <c r="AA81" s="221">
        <v>0</v>
      </c>
    </row>
    <row r="82" spans="1:27" s="72" customFormat="1" ht="12" customHeight="1">
      <c r="A82" s="32" t="s">
        <v>530</v>
      </c>
      <c r="B82" s="33"/>
      <c r="C82" s="222">
        <v>244</v>
      </c>
      <c r="D82" s="222">
        <v>1</v>
      </c>
      <c r="E82" s="222">
        <v>0</v>
      </c>
      <c r="F82" s="222">
        <v>103</v>
      </c>
      <c r="G82" s="222">
        <v>0</v>
      </c>
      <c r="H82" s="222">
        <v>2</v>
      </c>
      <c r="I82" s="222">
        <v>21</v>
      </c>
      <c r="J82" s="222">
        <v>28</v>
      </c>
      <c r="K82" s="222">
        <v>16</v>
      </c>
      <c r="L82" s="222">
        <v>11</v>
      </c>
      <c r="M82" s="222">
        <v>0</v>
      </c>
      <c r="N82" s="30"/>
      <c r="O82" s="32" t="s">
        <v>530</v>
      </c>
      <c r="P82" s="33"/>
      <c r="Q82" s="222">
        <v>0</v>
      </c>
      <c r="R82" s="222">
        <v>0</v>
      </c>
      <c r="S82" s="222">
        <v>3</v>
      </c>
      <c r="T82" s="222">
        <v>29</v>
      </c>
      <c r="U82" s="222">
        <v>7</v>
      </c>
      <c r="V82" s="222">
        <v>6</v>
      </c>
      <c r="W82" s="222">
        <v>10</v>
      </c>
      <c r="X82" s="222">
        <v>3</v>
      </c>
      <c r="Y82" s="222">
        <v>3</v>
      </c>
      <c r="Z82" s="222">
        <v>1</v>
      </c>
      <c r="AA82" s="222">
        <v>0</v>
      </c>
    </row>
    <row r="83" spans="1:27" s="72" customFormat="1" ht="12" customHeight="1">
      <c r="A83" s="32" t="s">
        <v>531</v>
      </c>
      <c r="B83" s="33"/>
      <c r="C83" s="222">
        <v>504</v>
      </c>
      <c r="D83" s="222">
        <v>2</v>
      </c>
      <c r="E83" s="222">
        <v>0</v>
      </c>
      <c r="F83" s="222">
        <v>223</v>
      </c>
      <c r="G83" s="222">
        <v>0</v>
      </c>
      <c r="H83" s="222">
        <v>8</v>
      </c>
      <c r="I83" s="222">
        <v>41</v>
      </c>
      <c r="J83" s="222">
        <v>37</v>
      </c>
      <c r="K83" s="222">
        <v>23</v>
      </c>
      <c r="L83" s="222">
        <v>35</v>
      </c>
      <c r="M83" s="222">
        <v>0</v>
      </c>
      <c r="N83" s="30"/>
      <c r="O83" s="32" t="s">
        <v>531</v>
      </c>
      <c r="P83" s="33"/>
      <c r="Q83" s="222">
        <v>0</v>
      </c>
      <c r="R83" s="222">
        <v>0</v>
      </c>
      <c r="S83" s="222">
        <v>7</v>
      </c>
      <c r="T83" s="222">
        <v>44</v>
      </c>
      <c r="U83" s="222">
        <v>17</v>
      </c>
      <c r="V83" s="222">
        <v>9</v>
      </c>
      <c r="W83" s="222">
        <v>42</v>
      </c>
      <c r="X83" s="222">
        <v>15</v>
      </c>
      <c r="Y83" s="222">
        <v>1</v>
      </c>
      <c r="Z83" s="222">
        <v>0</v>
      </c>
      <c r="AA83" s="222">
        <v>0</v>
      </c>
    </row>
    <row r="84" spans="1:27" s="72" customFormat="1" ht="12" customHeight="1">
      <c r="A84" s="32" t="s">
        <v>529</v>
      </c>
      <c r="B84" s="33"/>
      <c r="C84" s="222">
        <v>894</v>
      </c>
      <c r="D84" s="222">
        <v>10</v>
      </c>
      <c r="E84" s="222">
        <v>0</v>
      </c>
      <c r="F84" s="222">
        <v>263</v>
      </c>
      <c r="G84" s="222">
        <v>0</v>
      </c>
      <c r="H84" s="222">
        <v>17</v>
      </c>
      <c r="I84" s="222">
        <v>117</v>
      </c>
      <c r="J84" s="222">
        <v>105</v>
      </c>
      <c r="K84" s="222">
        <v>61</v>
      </c>
      <c r="L84" s="222">
        <v>65</v>
      </c>
      <c r="M84" s="222">
        <v>4</v>
      </c>
      <c r="N84" s="30"/>
      <c r="O84" s="32" t="s">
        <v>529</v>
      </c>
      <c r="P84" s="33"/>
      <c r="Q84" s="222">
        <v>0</v>
      </c>
      <c r="R84" s="222">
        <v>1</v>
      </c>
      <c r="S84" s="222">
        <v>13</v>
      </c>
      <c r="T84" s="222">
        <v>79</v>
      </c>
      <c r="U84" s="222">
        <v>23</v>
      </c>
      <c r="V84" s="222">
        <v>16</v>
      </c>
      <c r="W84" s="222">
        <v>88</v>
      </c>
      <c r="X84" s="222">
        <v>21</v>
      </c>
      <c r="Y84" s="222">
        <v>9</v>
      </c>
      <c r="Z84" s="222">
        <v>2</v>
      </c>
      <c r="AA84" s="222">
        <v>0</v>
      </c>
    </row>
    <row r="85" spans="1:27" s="72" customFormat="1" ht="6" customHeight="1">
      <c r="A85" s="32"/>
      <c r="B85" s="33"/>
      <c r="C85" s="404"/>
      <c r="D85" s="404"/>
      <c r="E85" s="404"/>
      <c r="F85" s="404"/>
      <c r="G85" s="404"/>
      <c r="H85" s="404"/>
      <c r="I85" s="404"/>
      <c r="J85" s="404"/>
      <c r="K85" s="404"/>
      <c r="L85" s="404"/>
      <c r="M85" s="404"/>
      <c r="O85" s="32"/>
      <c r="P85" s="33"/>
      <c r="Q85" s="404"/>
      <c r="R85" s="404"/>
      <c r="S85" s="404"/>
      <c r="T85" s="404"/>
      <c r="U85" s="404"/>
      <c r="V85" s="404"/>
      <c r="W85" s="404"/>
      <c r="X85" s="404"/>
      <c r="Y85" s="404"/>
      <c r="Z85" s="404"/>
      <c r="AA85" s="404"/>
    </row>
    <row r="86" spans="1:27" s="105" customFormat="1" ht="12" customHeight="1">
      <c r="A86" s="20" t="s">
        <v>409</v>
      </c>
      <c r="B86" s="26"/>
      <c r="C86" s="221">
        <v>382</v>
      </c>
      <c r="D86" s="221">
        <v>21</v>
      </c>
      <c r="E86" s="221">
        <v>1</v>
      </c>
      <c r="F86" s="221">
        <v>115</v>
      </c>
      <c r="G86" s="221">
        <v>0</v>
      </c>
      <c r="H86" s="221">
        <v>8</v>
      </c>
      <c r="I86" s="221">
        <v>52</v>
      </c>
      <c r="J86" s="221">
        <v>35</v>
      </c>
      <c r="K86" s="221">
        <v>19</v>
      </c>
      <c r="L86" s="221">
        <v>20</v>
      </c>
      <c r="M86" s="221">
        <v>0</v>
      </c>
      <c r="N86" s="27"/>
      <c r="O86" s="20" t="s">
        <v>409</v>
      </c>
      <c r="P86" s="26"/>
      <c r="Q86" s="221">
        <v>0</v>
      </c>
      <c r="R86" s="221">
        <v>0</v>
      </c>
      <c r="S86" s="221">
        <v>0</v>
      </c>
      <c r="T86" s="221">
        <v>35</v>
      </c>
      <c r="U86" s="221">
        <v>11</v>
      </c>
      <c r="V86" s="221">
        <v>4</v>
      </c>
      <c r="W86" s="221">
        <v>47</v>
      </c>
      <c r="X86" s="221">
        <v>11</v>
      </c>
      <c r="Y86" s="221">
        <v>3</v>
      </c>
      <c r="Z86" s="221">
        <v>0</v>
      </c>
      <c r="AA86" s="221">
        <v>0</v>
      </c>
    </row>
    <row r="87" spans="1:27" s="72" customFormat="1" ht="6" customHeight="1">
      <c r="A87" s="20"/>
      <c r="B87" s="33"/>
      <c r="C87" s="222"/>
      <c r="D87" s="222"/>
      <c r="E87" s="222"/>
      <c r="F87" s="222"/>
      <c r="G87" s="222"/>
      <c r="H87" s="222"/>
      <c r="I87" s="222"/>
      <c r="J87" s="222"/>
      <c r="K87" s="222"/>
      <c r="L87" s="222"/>
      <c r="M87" s="222"/>
      <c r="N87" s="30"/>
      <c r="O87" s="20"/>
      <c r="P87" s="33"/>
      <c r="Q87" s="222"/>
      <c r="R87" s="222"/>
      <c r="S87" s="222"/>
      <c r="T87" s="222"/>
      <c r="U87" s="222"/>
      <c r="V87" s="222"/>
      <c r="W87" s="222"/>
      <c r="X87" s="222"/>
      <c r="Y87" s="222"/>
      <c r="Z87" s="222"/>
      <c r="AA87" s="222"/>
    </row>
    <row r="88" spans="1:27" s="105" customFormat="1" ht="12" customHeight="1">
      <c r="A88" s="20" t="s">
        <v>410</v>
      </c>
      <c r="B88" s="38"/>
      <c r="C88" s="221">
        <v>49</v>
      </c>
      <c r="D88" s="221">
        <v>0</v>
      </c>
      <c r="E88" s="221">
        <v>0</v>
      </c>
      <c r="F88" s="221">
        <v>2</v>
      </c>
      <c r="G88" s="221">
        <v>0</v>
      </c>
      <c r="H88" s="221">
        <v>5</v>
      </c>
      <c r="I88" s="221">
        <v>5</v>
      </c>
      <c r="J88" s="221">
        <v>5</v>
      </c>
      <c r="K88" s="221">
        <v>2</v>
      </c>
      <c r="L88" s="221">
        <v>1</v>
      </c>
      <c r="M88" s="221">
        <v>0</v>
      </c>
      <c r="N88" s="27"/>
      <c r="O88" s="20" t="s">
        <v>410</v>
      </c>
      <c r="P88" s="38"/>
      <c r="Q88" s="221">
        <v>0</v>
      </c>
      <c r="R88" s="221">
        <v>0</v>
      </c>
      <c r="S88" s="221">
        <v>0</v>
      </c>
      <c r="T88" s="221">
        <v>11</v>
      </c>
      <c r="U88" s="221">
        <v>5</v>
      </c>
      <c r="V88" s="221">
        <v>0</v>
      </c>
      <c r="W88" s="221">
        <v>10</v>
      </c>
      <c r="X88" s="221">
        <v>2</v>
      </c>
      <c r="Y88" s="221">
        <v>1</v>
      </c>
      <c r="Z88" s="221">
        <v>0</v>
      </c>
      <c r="AA88" s="221">
        <v>0</v>
      </c>
    </row>
    <row r="89" spans="1:27" s="105" customFormat="1" ht="6" customHeight="1">
      <c r="A89" s="20"/>
      <c r="B89" s="38"/>
      <c r="C89" s="221"/>
      <c r="D89" s="221"/>
      <c r="E89" s="221"/>
      <c r="F89" s="221"/>
      <c r="G89" s="221"/>
      <c r="H89" s="221"/>
      <c r="I89" s="221"/>
      <c r="J89" s="221"/>
      <c r="K89" s="221"/>
      <c r="L89" s="221"/>
      <c r="M89" s="221"/>
      <c r="N89" s="27"/>
      <c r="O89" s="20"/>
      <c r="P89" s="38"/>
      <c r="Q89" s="221"/>
      <c r="R89" s="221"/>
      <c r="S89" s="221"/>
      <c r="T89" s="221"/>
      <c r="U89" s="221"/>
      <c r="V89" s="221"/>
      <c r="W89" s="221"/>
      <c r="X89" s="221"/>
      <c r="Y89" s="221"/>
      <c r="Z89" s="221"/>
      <c r="AA89" s="221"/>
    </row>
    <row r="90" spans="1:27" s="72" customFormat="1" ht="12" customHeight="1">
      <c r="A90" s="20" t="s">
        <v>411</v>
      </c>
      <c r="B90" s="26"/>
      <c r="C90" s="221">
        <v>51</v>
      </c>
      <c r="D90" s="221">
        <v>0</v>
      </c>
      <c r="E90" s="221">
        <v>0</v>
      </c>
      <c r="F90" s="221">
        <v>1</v>
      </c>
      <c r="G90" s="221">
        <v>0</v>
      </c>
      <c r="H90" s="221">
        <v>6</v>
      </c>
      <c r="I90" s="221">
        <v>8</v>
      </c>
      <c r="J90" s="221">
        <v>3</v>
      </c>
      <c r="K90" s="221">
        <v>3</v>
      </c>
      <c r="L90" s="221">
        <v>3</v>
      </c>
      <c r="M90" s="221">
        <v>0</v>
      </c>
      <c r="N90" s="27"/>
      <c r="O90" s="20" t="s">
        <v>411</v>
      </c>
      <c r="P90" s="26"/>
      <c r="Q90" s="221">
        <v>0</v>
      </c>
      <c r="R90" s="221">
        <v>0</v>
      </c>
      <c r="S90" s="221">
        <v>0</v>
      </c>
      <c r="T90" s="221">
        <v>7</v>
      </c>
      <c r="U90" s="221">
        <v>1</v>
      </c>
      <c r="V90" s="221">
        <v>1</v>
      </c>
      <c r="W90" s="221">
        <v>9</v>
      </c>
      <c r="X90" s="221">
        <v>9</v>
      </c>
      <c r="Y90" s="221">
        <v>0</v>
      </c>
      <c r="Z90" s="221">
        <v>0</v>
      </c>
      <c r="AA90" s="221">
        <v>0</v>
      </c>
    </row>
    <row r="91" spans="1:27" ht="9" customHeight="1">
      <c r="A91" s="54"/>
      <c r="B91" s="91"/>
      <c r="C91" s="76"/>
      <c r="D91" s="76"/>
      <c r="E91" s="76"/>
      <c r="F91" s="76"/>
      <c r="G91" s="76"/>
      <c r="H91" s="76"/>
      <c r="I91" s="76"/>
      <c r="J91" s="76"/>
      <c r="K91" s="76"/>
    </row>
    <row r="92" spans="1:27" ht="32" customHeight="1">
      <c r="A92" s="503" t="s">
        <v>771</v>
      </c>
      <c r="B92" s="503"/>
      <c r="C92" s="503"/>
      <c r="D92" s="503"/>
      <c r="E92" s="503"/>
      <c r="F92" s="503"/>
      <c r="G92" s="503"/>
      <c r="H92" s="503"/>
      <c r="I92" s="503"/>
      <c r="J92" s="503"/>
      <c r="K92" s="503"/>
      <c r="L92" s="506"/>
      <c r="M92" s="506"/>
      <c r="O92" s="503" t="s">
        <v>771</v>
      </c>
      <c r="P92" s="503"/>
      <c r="Q92" s="503"/>
      <c r="R92" s="503"/>
      <c r="S92" s="503"/>
      <c r="T92" s="503"/>
      <c r="U92" s="503"/>
      <c r="V92" s="503"/>
      <c r="W92" s="503"/>
      <c r="X92" s="503"/>
      <c r="Y92" s="503"/>
      <c r="Z92" s="506"/>
      <c r="AA92" s="506"/>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73"/>
  <sheetViews>
    <sheetView zoomScaleNormal="100" workbookViewId="0">
      <pane ySplit="7" topLeftCell="A8" activePane="bottomLeft" state="frozen"/>
      <selection sqref="A1:C1"/>
      <selection pane="bottomLeft" sqref="A1:B1"/>
    </sheetView>
  </sheetViews>
  <sheetFormatPr baseColWidth="10" defaultColWidth="11.453125" defaultRowHeight="10"/>
  <cols>
    <col min="1" max="1" width="10.7265625" style="359" customWidth="1"/>
    <col min="2" max="2" width="50.7265625" style="359" customWidth="1"/>
    <col min="3" max="3" width="16.7265625" style="359" customWidth="1"/>
    <col min="4" max="4" width="2.81640625" style="365" customWidth="1"/>
    <col min="5" max="5" width="16.7265625" style="359" customWidth="1"/>
    <col min="6" max="6" width="12.1796875" style="365" customWidth="1"/>
    <col min="7" max="16384" width="11.453125" style="359"/>
  </cols>
  <sheetData>
    <row r="1" spans="1:129" ht="15.75" customHeight="1">
      <c r="A1" s="508" t="s">
        <v>345</v>
      </c>
      <c r="B1" s="453"/>
      <c r="C1" s="361"/>
      <c r="D1" s="361"/>
      <c r="E1" s="368"/>
      <c r="F1" s="360" t="s">
        <v>346</v>
      </c>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1"/>
      <c r="DY1" s="361"/>
    </row>
    <row r="2" spans="1:129" ht="5.25" customHeight="1">
      <c r="A2" s="362"/>
      <c r="D2" s="359"/>
      <c r="F2" s="359"/>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row>
    <row r="3" spans="1:129" s="370" customFormat="1" ht="15" customHeight="1">
      <c r="A3" s="369" t="s">
        <v>737</v>
      </c>
      <c r="F3" s="392" t="s">
        <v>336</v>
      </c>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1"/>
      <c r="CC3" s="371"/>
      <c r="CD3" s="371"/>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row>
    <row r="4" spans="1:129" s="370" customFormat="1" ht="15" customHeight="1">
      <c r="A4" s="369" t="s">
        <v>738</v>
      </c>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row>
    <row r="5" spans="1:129" s="370" customFormat="1" ht="21.75" customHeight="1" thickBot="1">
      <c r="A5" s="513" t="s">
        <v>779</v>
      </c>
      <c r="B5" s="507"/>
      <c r="C5" s="507"/>
      <c r="D5" s="509"/>
      <c r="E5" s="510"/>
      <c r="F5" s="510"/>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row>
    <row r="6" spans="1:129" s="370" customFormat="1" ht="13.5" customHeight="1">
      <c r="A6" s="372"/>
      <c r="B6" s="373"/>
      <c r="C6" s="374"/>
      <c r="D6" s="375"/>
      <c r="E6" s="376"/>
      <c r="F6" s="376"/>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row>
    <row r="7" spans="1:129" s="370" customFormat="1" ht="21.75" customHeight="1">
      <c r="B7" s="377"/>
      <c r="C7" s="378" t="s">
        <v>352</v>
      </c>
      <c r="D7" s="379"/>
      <c r="E7" s="378" t="s">
        <v>739</v>
      </c>
      <c r="F7" s="379"/>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row>
    <row r="8" spans="1:129" s="370" customFormat="1" ht="18.75" customHeight="1">
      <c r="B8" s="363" t="s">
        <v>740</v>
      </c>
      <c r="C8" s="405">
        <v>219</v>
      </c>
      <c r="D8" s="406"/>
      <c r="E8" s="405">
        <v>0</v>
      </c>
      <c r="F8" s="364"/>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row>
    <row r="9" spans="1:129" s="380" customFormat="1" ht="8.25" customHeight="1">
      <c r="B9" s="363"/>
      <c r="C9" s="405"/>
      <c r="D9" s="406"/>
      <c r="E9" s="405"/>
      <c r="F9" s="364"/>
      <c r="G9" s="381"/>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2"/>
      <c r="DG9" s="382"/>
      <c r="DH9" s="382"/>
      <c r="DI9" s="382"/>
      <c r="DJ9" s="382"/>
      <c r="DK9" s="382"/>
      <c r="DL9" s="382"/>
      <c r="DM9" s="382"/>
      <c r="DN9" s="382"/>
      <c r="DO9" s="382"/>
      <c r="DP9" s="382"/>
      <c r="DQ9" s="382"/>
      <c r="DR9" s="382"/>
      <c r="DS9" s="382"/>
      <c r="DT9" s="382"/>
      <c r="DU9" s="382"/>
      <c r="DV9" s="382"/>
      <c r="DW9" s="382"/>
      <c r="DX9" s="382"/>
      <c r="DY9" s="382"/>
    </row>
    <row r="10" spans="1:129" s="380" customFormat="1" ht="18.75" customHeight="1">
      <c r="B10" s="363" t="s">
        <v>741</v>
      </c>
      <c r="C10" s="405"/>
      <c r="D10" s="406"/>
      <c r="E10" s="405"/>
      <c r="F10" s="364"/>
      <c r="G10" s="381"/>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row>
    <row r="11" spans="1:129" s="370" customFormat="1" ht="12" customHeight="1">
      <c r="B11" s="383" t="s">
        <v>17</v>
      </c>
      <c r="C11" s="407">
        <v>6</v>
      </c>
      <c r="D11" s="408"/>
      <c r="E11" s="407">
        <v>0</v>
      </c>
      <c r="F11" s="366"/>
      <c r="G11" s="384"/>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row>
    <row r="12" spans="1:129" s="370" customFormat="1" ht="12" customHeight="1">
      <c r="B12" s="383" t="s">
        <v>18</v>
      </c>
      <c r="C12" s="407">
        <v>0</v>
      </c>
      <c r="D12" s="408"/>
      <c r="E12" s="407">
        <v>0</v>
      </c>
      <c r="F12" s="366"/>
      <c r="G12" s="384"/>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1"/>
      <c r="DU12" s="371"/>
      <c r="DV12" s="371"/>
      <c r="DW12" s="371"/>
      <c r="DX12" s="371"/>
      <c r="DY12" s="371"/>
    </row>
    <row r="13" spans="1:129" s="370" customFormat="1" ht="12" customHeight="1">
      <c r="B13" s="383" t="s">
        <v>162</v>
      </c>
      <c r="C13" s="407">
        <v>20</v>
      </c>
      <c r="D13" s="408"/>
      <c r="E13" s="407">
        <v>0</v>
      </c>
      <c r="F13" s="366"/>
      <c r="G13" s="384"/>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row>
    <row r="14" spans="1:129" s="370" customFormat="1" ht="12" customHeight="1">
      <c r="B14" s="383" t="s">
        <v>160</v>
      </c>
      <c r="C14" s="407">
        <v>41</v>
      </c>
      <c r="D14" s="408"/>
      <c r="E14" s="407">
        <v>0</v>
      </c>
      <c r="F14" s="366"/>
      <c r="G14" s="384"/>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row>
    <row r="15" spans="1:129" s="370" customFormat="1" ht="12" customHeight="1">
      <c r="B15" s="383" t="s">
        <v>19</v>
      </c>
      <c r="C15" s="407">
        <v>0</v>
      </c>
      <c r="D15" s="408"/>
      <c r="E15" s="407">
        <v>0</v>
      </c>
      <c r="F15" s="364"/>
      <c r="G15" s="384"/>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row>
    <row r="16" spans="1:129" s="370" customFormat="1" ht="12" customHeight="1">
      <c r="B16" s="383" t="s">
        <v>20</v>
      </c>
      <c r="C16" s="407">
        <v>32</v>
      </c>
      <c r="D16" s="408"/>
      <c r="E16" s="407">
        <v>0</v>
      </c>
      <c r="F16" s="366"/>
      <c r="G16" s="384"/>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row>
    <row r="17" spans="2:129" s="370" customFormat="1" ht="12" customHeight="1">
      <c r="B17" s="383" t="s">
        <v>163</v>
      </c>
      <c r="C17" s="407">
        <v>12</v>
      </c>
      <c r="D17" s="408"/>
      <c r="E17" s="407">
        <v>0</v>
      </c>
      <c r="F17" s="366"/>
      <c r="G17" s="384"/>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1"/>
      <c r="DU17" s="371"/>
      <c r="DV17" s="371"/>
      <c r="DW17" s="371"/>
      <c r="DX17" s="371"/>
      <c r="DY17" s="371"/>
    </row>
    <row r="18" spans="2:129" s="370" customFormat="1" ht="12" customHeight="1">
      <c r="B18" s="383" t="s">
        <v>164</v>
      </c>
      <c r="C18" s="407">
        <v>0</v>
      </c>
      <c r="D18" s="408"/>
      <c r="E18" s="407">
        <v>0</v>
      </c>
      <c r="F18" s="366"/>
      <c r="G18" s="384"/>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371"/>
      <c r="DG18" s="371"/>
      <c r="DH18" s="371"/>
      <c r="DI18" s="371"/>
      <c r="DJ18" s="371"/>
      <c r="DK18" s="371"/>
      <c r="DL18" s="371"/>
      <c r="DM18" s="371"/>
      <c r="DN18" s="371"/>
      <c r="DO18" s="371"/>
      <c r="DP18" s="371"/>
      <c r="DQ18" s="371"/>
      <c r="DR18" s="371"/>
      <c r="DS18" s="371"/>
      <c r="DT18" s="371"/>
      <c r="DU18" s="371"/>
      <c r="DV18" s="371"/>
      <c r="DW18" s="371"/>
      <c r="DX18" s="371"/>
      <c r="DY18" s="371"/>
    </row>
    <row r="19" spans="2:129" s="370" customFormat="1" ht="12" customHeight="1">
      <c r="B19" s="383" t="s">
        <v>21</v>
      </c>
      <c r="C19" s="407">
        <v>42</v>
      </c>
      <c r="D19" s="408"/>
      <c r="E19" s="407">
        <v>0</v>
      </c>
      <c r="F19" s="366"/>
      <c r="G19" s="384"/>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DQ19" s="371"/>
      <c r="DR19" s="371"/>
      <c r="DS19" s="371"/>
      <c r="DT19" s="371"/>
      <c r="DU19" s="371"/>
      <c r="DV19" s="371"/>
      <c r="DW19" s="371"/>
      <c r="DX19" s="371"/>
      <c r="DY19" s="371"/>
    </row>
    <row r="20" spans="2:129" s="370" customFormat="1" ht="12" customHeight="1">
      <c r="B20" s="383" t="s">
        <v>22</v>
      </c>
      <c r="C20" s="407">
        <v>2</v>
      </c>
      <c r="D20" s="408"/>
      <c r="E20" s="407">
        <v>0</v>
      </c>
      <c r="F20" s="366"/>
      <c r="G20" s="384"/>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1"/>
      <c r="DK20" s="371"/>
      <c r="DL20" s="371"/>
      <c r="DM20" s="371"/>
      <c r="DN20" s="371"/>
      <c r="DO20" s="371"/>
      <c r="DP20" s="371"/>
      <c r="DQ20" s="371"/>
      <c r="DR20" s="371"/>
      <c r="DS20" s="371"/>
      <c r="DT20" s="371"/>
      <c r="DU20" s="371"/>
      <c r="DV20" s="371"/>
      <c r="DW20" s="371"/>
      <c r="DX20" s="371"/>
      <c r="DY20" s="371"/>
    </row>
    <row r="21" spans="2:129" s="370" customFormat="1" ht="12" customHeight="1">
      <c r="B21" s="383" t="s">
        <v>23</v>
      </c>
      <c r="C21" s="407">
        <v>5</v>
      </c>
      <c r="D21" s="408"/>
      <c r="E21" s="407">
        <v>0</v>
      </c>
      <c r="F21" s="366"/>
      <c r="G21" s="384"/>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row>
    <row r="22" spans="2:129" s="370" customFormat="1" ht="12" customHeight="1">
      <c r="B22" s="383" t="s">
        <v>24</v>
      </c>
      <c r="C22" s="407">
        <v>1</v>
      </c>
      <c r="D22" s="408"/>
      <c r="E22" s="407">
        <v>0</v>
      </c>
      <c r="F22" s="366"/>
      <c r="G22" s="384"/>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row>
    <row r="23" spans="2:129" s="380" customFormat="1" ht="12" customHeight="1">
      <c r="B23" s="383" t="s">
        <v>165</v>
      </c>
      <c r="C23" s="407">
        <v>46</v>
      </c>
      <c r="D23" s="408"/>
      <c r="E23" s="407">
        <v>0</v>
      </c>
      <c r="F23" s="366"/>
      <c r="G23" s="381"/>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2"/>
      <c r="CJ23" s="382"/>
      <c r="CK23" s="382"/>
      <c r="CL23" s="382"/>
      <c r="CM23" s="382"/>
      <c r="CN23" s="382"/>
      <c r="CO23" s="382"/>
      <c r="CP23" s="382"/>
      <c r="CQ23" s="382"/>
      <c r="CR23" s="382"/>
      <c r="CS23" s="382"/>
      <c r="CT23" s="382"/>
      <c r="CU23" s="382"/>
      <c r="CV23" s="382"/>
      <c r="CW23" s="382"/>
      <c r="CX23" s="382"/>
      <c r="CY23" s="382"/>
      <c r="CZ23" s="382"/>
      <c r="DA23" s="382"/>
      <c r="DB23" s="382"/>
      <c r="DC23" s="382"/>
      <c r="DD23" s="382"/>
      <c r="DE23" s="382"/>
      <c r="DF23" s="382"/>
      <c r="DG23" s="382"/>
      <c r="DH23" s="382"/>
      <c r="DI23" s="382"/>
      <c r="DJ23" s="382"/>
      <c r="DK23" s="382"/>
      <c r="DL23" s="382"/>
      <c r="DM23" s="382"/>
      <c r="DN23" s="382"/>
      <c r="DO23" s="382"/>
      <c r="DP23" s="382"/>
      <c r="DQ23" s="382"/>
      <c r="DR23" s="382"/>
      <c r="DS23" s="382"/>
      <c r="DT23" s="382"/>
      <c r="DU23" s="382"/>
      <c r="DV23" s="382"/>
      <c r="DW23" s="382"/>
      <c r="DX23" s="382"/>
      <c r="DY23" s="382"/>
    </row>
    <row r="24" spans="2:129" s="370" customFormat="1" ht="12" customHeight="1">
      <c r="B24" s="383" t="s">
        <v>166</v>
      </c>
      <c r="C24" s="407">
        <v>0</v>
      </c>
      <c r="D24" s="408"/>
      <c r="E24" s="407">
        <v>0</v>
      </c>
      <c r="F24" s="366"/>
      <c r="G24" s="384"/>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row>
    <row r="25" spans="2:129" s="370" customFormat="1" ht="12" customHeight="1">
      <c r="B25" s="383" t="s">
        <v>742</v>
      </c>
      <c r="C25" s="407">
        <v>0</v>
      </c>
      <c r="D25" s="408"/>
      <c r="E25" s="407">
        <v>0</v>
      </c>
      <c r="F25" s="366"/>
      <c r="G25" s="384"/>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row>
    <row r="26" spans="2:129" s="370" customFormat="1" ht="12" customHeight="1">
      <c r="B26" s="383" t="s">
        <v>25</v>
      </c>
      <c r="C26" s="407">
        <v>0</v>
      </c>
      <c r="D26" s="408"/>
      <c r="E26" s="407">
        <v>0</v>
      </c>
      <c r="F26" s="366"/>
      <c r="G26" s="384"/>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c r="CM26" s="371"/>
      <c r="CN26" s="371"/>
      <c r="CO26" s="371"/>
      <c r="CP26" s="371"/>
      <c r="CQ26" s="371"/>
      <c r="CR26" s="371"/>
      <c r="CS26" s="371"/>
      <c r="CT26" s="371"/>
      <c r="CU26" s="371"/>
      <c r="CV26" s="371"/>
      <c r="CW26" s="371"/>
      <c r="CX26" s="371"/>
      <c r="CY26" s="371"/>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row>
    <row r="27" spans="2:129" s="370" customFormat="1" ht="12" customHeight="1">
      <c r="B27" s="383" t="s">
        <v>26</v>
      </c>
      <c r="C27" s="407">
        <v>12</v>
      </c>
      <c r="D27" s="408"/>
      <c r="E27" s="407">
        <v>0</v>
      </c>
      <c r="F27" s="366"/>
      <c r="G27" s="384"/>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row>
    <row r="28" spans="2:129" s="370" customFormat="1" ht="12" customHeight="1">
      <c r="B28" s="383" t="s">
        <v>410</v>
      </c>
      <c r="C28" s="407">
        <v>0</v>
      </c>
      <c r="D28" s="408"/>
      <c r="E28" s="407">
        <v>0</v>
      </c>
      <c r="F28" s="366"/>
      <c r="G28" s="384"/>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row>
    <row r="29" spans="2:129" s="370" customFormat="1" ht="12" customHeight="1">
      <c r="B29" s="383" t="s">
        <v>411</v>
      </c>
      <c r="C29" s="407">
        <v>0</v>
      </c>
      <c r="D29" s="408"/>
      <c r="E29" s="407">
        <v>0</v>
      </c>
      <c r="F29" s="366"/>
      <c r="G29" s="384"/>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371"/>
      <c r="BU29" s="371"/>
      <c r="BV29" s="371"/>
      <c r="BW29" s="371"/>
      <c r="BX29" s="371"/>
      <c r="BY29" s="371"/>
      <c r="BZ29" s="371"/>
      <c r="CA29" s="371"/>
      <c r="CB29" s="371"/>
      <c r="CC29" s="371"/>
      <c r="CD29" s="371"/>
      <c r="CE29" s="371"/>
      <c r="CF29" s="371"/>
      <c r="CG29" s="371"/>
      <c r="CH29" s="371"/>
      <c r="CI29" s="371"/>
      <c r="CJ29" s="371"/>
      <c r="CK29" s="371"/>
      <c r="CL29" s="371"/>
      <c r="CM29" s="371"/>
      <c r="CN29" s="371"/>
      <c r="CO29" s="371"/>
      <c r="CP29" s="371"/>
      <c r="CQ29" s="371"/>
      <c r="CR29" s="371"/>
      <c r="CS29" s="371"/>
      <c r="CT29" s="371"/>
      <c r="CU29" s="371"/>
      <c r="CV29" s="371"/>
      <c r="CW29" s="371"/>
      <c r="CX29" s="371"/>
      <c r="CY29" s="371"/>
      <c r="CZ29" s="371"/>
      <c r="DA29" s="371"/>
      <c r="DB29" s="371"/>
      <c r="DC29" s="371"/>
      <c r="DD29" s="371"/>
      <c r="DE29" s="371"/>
      <c r="DF29" s="371"/>
      <c r="DG29" s="371"/>
      <c r="DH29" s="371"/>
      <c r="DI29" s="371"/>
      <c r="DJ29" s="371"/>
      <c r="DK29" s="371"/>
      <c r="DL29" s="371"/>
      <c r="DM29" s="371"/>
      <c r="DN29" s="371"/>
      <c r="DO29" s="371"/>
      <c r="DP29" s="371"/>
      <c r="DQ29" s="371"/>
      <c r="DR29" s="371"/>
      <c r="DS29" s="371"/>
      <c r="DT29" s="371"/>
      <c r="DU29" s="371"/>
      <c r="DV29" s="371"/>
      <c r="DW29" s="371"/>
      <c r="DX29" s="371"/>
      <c r="DY29" s="371"/>
    </row>
    <row r="30" spans="2:129" s="370" customFormat="1" ht="6.75" customHeight="1">
      <c r="B30" s="383"/>
      <c r="C30" s="407"/>
      <c r="D30" s="408"/>
      <c r="E30" s="407"/>
      <c r="F30" s="366"/>
      <c r="G30" s="384"/>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row>
    <row r="31" spans="2:129" s="380" customFormat="1" ht="18.75" customHeight="1">
      <c r="B31" s="363" t="s">
        <v>743</v>
      </c>
      <c r="C31" s="405"/>
      <c r="D31" s="406"/>
      <c r="E31" s="405"/>
      <c r="F31" s="364"/>
      <c r="G31" s="381"/>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c r="CO31" s="382"/>
      <c r="CP31" s="382"/>
      <c r="CQ31" s="382"/>
      <c r="CR31" s="382"/>
      <c r="CS31" s="382"/>
      <c r="CT31" s="382"/>
      <c r="CU31" s="382"/>
      <c r="CV31" s="382"/>
      <c r="CW31" s="382"/>
      <c r="CX31" s="382"/>
      <c r="CY31" s="382"/>
      <c r="CZ31" s="382"/>
      <c r="DA31" s="382"/>
      <c r="DB31" s="382"/>
      <c r="DC31" s="382"/>
      <c r="DD31" s="382"/>
      <c r="DE31" s="382"/>
      <c r="DF31" s="382"/>
      <c r="DG31" s="382"/>
      <c r="DH31" s="382"/>
      <c r="DI31" s="382"/>
      <c r="DJ31" s="382"/>
      <c r="DK31" s="382"/>
      <c r="DL31" s="382"/>
      <c r="DM31" s="382"/>
      <c r="DN31" s="382"/>
      <c r="DO31" s="382"/>
      <c r="DP31" s="382"/>
      <c r="DQ31" s="382"/>
      <c r="DR31" s="382"/>
      <c r="DS31" s="382"/>
      <c r="DT31" s="382"/>
      <c r="DU31" s="382"/>
      <c r="DV31" s="382"/>
      <c r="DW31" s="382"/>
      <c r="DX31" s="382"/>
      <c r="DY31" s="382"/>
    </row>
    <row r="32" spans="2:129" s="370" customFormat="1" ht="12" customHeight="1">
      <c r="B32" s="383" t="s">
        <v>744</v>
      </c>
      <c r="C32" s="407">
        <v>4</v>
      </c>
      <c r="D32" s="408"/>
      <c r="E32" s="407">
        <v>0</v>
      </c>
      <c r="F32" s="366"/>
      <c r="G32" s="384"/>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71"/>
      <c r="CO32" s="371"/>
      <c r="CP32" s="371"/>
      <c r="CQ32" s="371"/>
      <c r="CR32" s="371"/>
      <c r="CS32" s="371"/>
      <c r="CT32" s="371"/>
      <c r="CU32" s="371"/>
      <c r="CV32" s="371"/>
      <c r="CW32" s="371"/>
      <c r="CX32" s="371"/>
      <c r="CY32" s="371"/>
      <c r="CZ32" s="371"/>
      <c r="DA32" s="371"/>
      <c r="DB32" s="371"/>
      <c r="DC32" s="371"/>
      <c r="DD32" s="371"/>
      <c r="DE32" s="371"/>
      <c r="DF32" s="371"/>
      <c r="DG32" s="371"/>
      <c r="DH32" s="371"/>
      <c r="DI32" s="371"/>
      <c r="DJ32" s="371"/>
      <c r="DK32" s="371"/>
      <c r="DL32" s="371"/>
      <c r="DM32" s="371"/>
      <c r="DN32" s="371"/>
      <c r="DO32" s="371"/>
      <c r="DP32" s="371"/>
      <c r="DQ32" s="371"/>
      <c r="DR32" s="371"/>
      <c r="DS32" s="371"/>
      <c r="DT32" s="371"/>
      <c r="DU32" s="371"/>
      <c r="DV32" s="371"/>
      <c r="DW32" s="371"/>
      <c r="DX32" s="371"/>
      <c r="DY32" s="371"/>
    </row>
    <row r="33" spans="2:129" s="370" customFormat="1" ht="12" customHeight="1">
      <c r="B33" s="383" t="s">
        <v>745</v>
      </c>
      <c r="C33" s="407">
        <v>188</v>
      </c>
      <c r="D33" s="408"/>
      <c r="E33" s="407">
        <v>0</v>
      </c>
      <c r="F33" s="366"/>
      <c r="G33" s="384"/>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c r="CM33" s="371"/>
      <c r="CN33" s="371"/>
      <c r="CO33" s="371"/>
      <c r="CP33" s="371"/>
      <c r="CQ33" s="371"/>
      <c r="CR33" s="371"/>
      <c r="CS33" s="371"/>
      <c r="CT33" s="371"/>
      <c r="CU33" s="371"/>
      <c r="CV33" s="371"/>
      <c r="CW33" s="371"/>
      <c r="CX33" s="371"/>
      <c r="CY33" s="371"/>
      <c r="CZ33" s="371"/>
      <c r="DA33" s="371"/>
      <c r="DB33" s="371"/>
      <c r="DC33" s="371"/>
      <c r="DD33" s="371"/>
      <c r="DE33" s="371"/>
      <c r="DF33" s="371"/>
      <c r="DG33" s="371"/>
      <c r="DH33" s="371"/>
      <c r="DI33" s="371"/>
      <c r="DJ33" s="371"/>
      <c r="DK33" s="371"/>
      <c r="DL33" s="371"/>
      <c r="DM33" s="371"/>
      <c r="DN33" s="371"/>
      <c r="DO33" s="371"/>
      <c r="DP33" s="371"/>
      <c r="DQ33" s="371"/>
      <c r="DR33" s="371"/>
      <c r="DS33" s="371"/>
      <c r="DT33" s="371"/>
      <c r="DU33" s="371"/>
      <c r="DV33" s="371"/>
      <c r="DW33" s="371"/>
      <c r="DX33" s="371"/>
      <c r="DY33" s="371"/>
    </row>
    <row r="34" spans="2:129" s="370" customFormat="1" ht="12" customHeight="1">
      <c r="B34" s="383" t="s">
        <v>746</v>
      </c>
      <c r="C34" s="407">
        <v>24</v>
      </c>
      <c r="D34" s="408"/>
      <c r="E34" s="407">
        <v>0</v>
      </c>
      <c r="F34" s="366"/>
      <c r="G34" s="384"/>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c r="CP34" s="371"/>
      <c r="CQ34" s="371"/>
      <c r="CR34" s="371"/>
      <c r="CS34" s="371"/>
      <c r="CT34" s="371"/>
      <c r="CU34" s="371"/>
      <c r="CV34" s="371"/>
      <c r="CW34" s="371"/>
      <c r="CX34" s="371"/>
      <c r="CY34" s="371"/>
      <c r="CZ34" s="371"/>
      <c r="DA34" s="371"/>
      <c r="DB34" s="371"/>
      <c r="DC34" s="371"/>
      <c r="DD34" s="371"/>
      <c r="DE34" s="371"/>
      <c r="DF34" s="371"/>
      <c r="DG34" s="371"/>
      <c r="DH34" s="371"/>
      <c r="DI34" s="371"/>
      <c r="DJ34" s="371"/>
      <c r="DK34" s="371"/>
      <c r="DL34" s="371"/>
      <c r="DM34" s="371"/>
      <c r="DN34" s="371"/>
      <c r="DO34" s="371"/>
      <c r="DP34" s="371"/>
      <c r="DQ34" s="371"/>
      <c r="DR34" s="371"/>
      <c r="DS34" s="371"/>
      <c r="DT34" s="371"/>
      <c r="DU34" s="371"/>
      <c r="DV34" s="371"/>
      <c r="DW34" s="371"/>
      <c r="DX34" s="371"/>
      <c r="DY34" s="371"/>
    </row>
    <row r="35" spans="2:129" s="370" customFormat="1" ht="12" customHeight="1">
      <c r="B35" s="383" t="s">
        <v>747</v>
      </c>
      <c r="C35" s="407">
        <v>3</v>
      </c>
      <c r="D35" s="408"/>
      <c r="E35" s="407">
        <v>0</v>
      </c>
      <c r="F35" s="366"/>
      <c r="G35" s="384"/>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1"/>
      <c r="CF35" s="371"/>
      <c r="CG35" s="371"/>
      <c r="CH35" s="371"/>
      <c r="CI35" s="371"/>
      <c r="CJ35" s="371"/>
      <c r="CK35" s="371"/>
      <c r="CL35" s="371"/>
      <c r="CM35" s="371"/>
      <c r="CN35" s="371"/>
      <c r="CO35" s="371"/>
      <c r="CP35" s="371"/>
      <c r="CQ35" s="371"/>
      <c r="CR35" s="371"/>
      <c r="CS35" s="371"/>
      <c r="CT35" s="371"/>
      <c r="CU35" s="371"/>
      <c r="CV35" s="371"/>
      <c r="CW35" s="371"/>
      <c r="CX35" s="371"/>
      <c r="CY35" s="371"/>
      <c r="CZ35" s="371"/>
      <c r="DA35" s="371"/>
      <c r="DB35" s="371"/>
      <c r="DC35" s="371"/>
      <c r="DD35" s="371"/>
      <c r="DE35" s="371"/>
      <c r="DF35" s="371"/>
      <c r="DG35" s="371"/>
      <c r="DH35" s="371"/>
      <c r="DI35" s="371"/>
      <c r="DJ35" s="371"/>
      <c r="DK35" s="371"/>
      <c r="DL35" s="371"/>
      <c r="DM35" s="371"/>
      <c r="DN35" s="371"/>
      <c r="DO35" s="371"/>
      <c r="DP35" s="371"/>
      <c r="DQ35" s="371"/>
      <c r="DR35" s="371"/>
      <c r="DS35" s="371"/>
      <c r="DT35" s="371"/>
      <c r="DU35" s="371"/>
      <c r="DV35" s="371"/>
      <c r="DW35" s="371"/>
      <c r="DX35" s="371"/>
      <c r="DY35" s="371"/>
    </row>
    <row r="36" spans="2:129" s="370" customFormat="1" ht="6.75" customHeight="1">
      <c r="B36" s="383"/>
      <c r="C36" s="407"/>
      <c r="D36" s="408"/>
      <c r="E36" s="407"/>
      <c r="F36" s="366"/>
      <c r="G36" s="384"/>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1"/>
      <c r="CL36" s="371"/>
      <c r="CM36" s="371"/>
      <c r="CN36" s="371"/>
      <c r="CO36" s="371"/>
      <c r="CP36" s="371"/>
      <c r="CQ36" s="371"/>
      <c r="CR36" s="371"/>
      <c r="CS36" s="371"/>
      <c r="CT36" s="371"/>
      <c r="CU36" s="371"/>
      <c r="CV36" s="371"/>
      <c r="CW36" s="371"/>
      <c r="CX36" s="371"/>
      <c r="CY36" s="371"/>
      <c r="CZ36" s="371"/>
      <c r="DA36" s="371"/>
      <c r="DB36" s="371"/>
      <c r="DC36" s="371"/>
      <c r="DD36" s="371"/>
      <c r="DE36" s="371"/>
      <c r="DF36" s="371"/>
      <c r="DG36" s="371"/>
      <c r="DH36" s="371"/>
      <c r="DI36" s="371"/>
      <c r="DJ36" s="371"/>
      <c r="DK36" s="371"/>
      <c r="DL36" s="371"/>
      <c r="DM36" s="371"/>
      <c r="DN36" s="371"/>
      <c r="DO36" s="371"/>
      <c r="DP36" s="371"/>
      <c r="DQ36" s="371"/>
      <c r="DR36" s="371"/>
      <c r="DS36" s="371"/>
      <c r="DT36" s="371"/>
      <c r="DU36" s="371"/>
      <c r="DV36" s="371"/>
      <c r="DW36" s="371"/>
      <c r="DX36" s="371"/>
      <c r="DY36" s="371"/>
    </row>
    <row r="37" spans="2:129" s="370" customFormat="1" ht="18.75" customHeight="1">
      <c r="B37" s="363" t="s">
        <v>748</v>
      </c>
      <c r="C37" s="405"/>
      <c r="D37" s="406"/>
      <c r="E37" s="405"/>
      <c r="F37" s="385"/>
    </row>
    <row r="38" spans="2:129" s="370" customFormat="1">
      <c r="B38" s="383" t="s">
        <v>32</v>
      </c>
      <c r="C38" s="407">
        <v>38</v>
      </c>
      <c r="D38" s="408"/>
      <c r="E38" s="407">
        <v>0</v>
      </c>
      <c r="F38" s="385"/>
    </row>
    <row r="39" spans="2:129" s="370" customFormat="1">
      <c r="B39" s="383" t="s">
        <v>33</v>
      </c>
      <c r="C39" s="407">
        <v>181</v>
      </c>
      <c r="D39" s="408"/>
      <c r="E39" s="407">
        <v>0</v>
      </c>
      <c r="F39" s="385"/>
    </row>
    <row r="40" spans="2:129" s="370" customFormat="1" ht="6.75" customHeight="1">
      <c r="B40" s="383"/>
      <c r="C40" s="407"/>
      <c r="D40" s="408"/>
      <c r="E40" s="407"/>
      <c r="F40" s="385"/>
    </row>
    <row r="41" spans="2:129" s="370" customFormat="1" ht="18.75" customHeight="1">
      <c r="B41" s="363" t="s">
        <v>749</v>
      </c>
      <c r="C41" s="405"/>
      <c r="D41" s="406"/>
      <c r="E41" s="405"/>
      <c r="F41" s="385"/>
    </row>
    <row r="42" spans="2:129" s="370" customFormat="1">
      <c r="B42" s="383" t="s">
        <v>750</v>
      </c>
      <c r="C42" s="407">
        <v>1</v>
      </c>
      <c r="D42" s="408"/>
      <c r="E42" s="407">
        <v>0</v>
      </c>
      <c r="F42" s="385"/>
    </row>
    <row r="43" spans="2:129" s="370" customFormat="1">
      <c r="B43" s="383" t="s">
        <v>751</v>
      </c>
      <c r="C43" s="407">
        <v>7</v>
      </c>
      <c r="D43" s="408"/>
      <c r="E43" s="407">
        <v>0</v>
      </c>
      <c r="F43" s="385"/>
    </row>
    <row r="44" spans="2:129" s="370" customFormat="1">
      <c r="B44" s="383" t="s">
        <v>514</v>
      </c>
      <c r="C44" s="407">
        <v>16</v>
      </c>
      <c r="D44" s="408"/>
      <c r="E44" s="407">
        <v>0</v>
      </c>
      <c r="F44" s="385"/>
    </row>
    <row r="45" spans="2:129" s="370" customFormat="1">
      <c r="B45" s="383" t="s">
        <v>515</v>
      </c>
      <c r="C45" s="407">
        <v>24</v>
      </c>
      <c r="D45" s="408"/>
      <c r="E45" s="407">
        <v>0</v>
      </c>
      <c r="F45" s="385"/>
    </row>
    <row r="46" spans="2:129" s="370" customFormat="1">
      <c r="B46" s="383" t="s">
        <v>752</v>
      </c>
      <c r="C46" s="407">
        <v>24</v>
      </c>
      <c r="D46" s="408"/>
      <c r="E46" s="407">
        <v>0</v>
      </c>
      <c r="F46" s="385"/>
    </row>
    <row r="47" spans="2:129" s="370" customFormat="1">
      <c r="B47" s="383" t="s">
        <v>753</v>
      </c>
      <c r="C47" s="407">
        <v>23</v>
      </c>
      <c r="D47" s="408"/>
      <c r="E47" s="407">
        <v>0</v>
      </c>
      <c r="F47" s="385"/>
    </row>
    <row r="48" spans="2:129" s="370" customFormat="1">
      <c r="B48" s="383" t="s">
        <v>754</v>
      </c>
      <c r="C48" s="407">
        <v>38</v>
      </c>
      <c r="D48" s="408"/>
      <c r="E48" s="407">
        <v>0</v>
      </c>
      <c r="F48" s="385"/>
    </row>
    <row r="49" spans="1:129" s="370" customFormat="1">
      <c r="B49" s="383" t="s">
        <v>519</v>
      </c>
      <c r="C49" s="407">
        <v>33</v>
      </c>
      <c r="D49" s="408"/>
      <c r="E49" s="407">
        <v>0</v>
      </c>
      <c r="F49" s="385"/>
    </row>
    <row r="50" spans="1:129" s="370" customFormat="1">
      <c r="B50" s="383" t="s">
        <v>202</v>
      </c>
      <c r="C50" s="407">
        <v>28</v>
      </c>
      <c r="D50" s="408"/>
      <c r="E50" s="407">
        <v>0</v>
      </c>
      <c r="F50" s="385"/>
    </row>
    <row r="51" spans="1:129" s="370" customFormat="1">
      <c r="B51" s="383" t="s">
        <v>203</v>
      </c>
      <c r="C51" s="407">
        <v>22</v>
      </c>
      <c r="D51" s="408"/>
      <c r="E51" s="407">
        <v>0</v>
      </c>
      <c r="F51" s="385"/>
    </row>
    <row r="52" spans="1:129" s="370" customFormat="1">
      <c r="B52" s="383" t="s">
        <v>520</v>
      </c>
      <c r="C52" s="407">
        <v>3</v>
      </c>
      <c r="D52" s="408"/>
      <c r="E52" s="407">
        <v>0</v>
      </c>
      <c r="F52" s="385"/>
    </row>
    <row r="53" spans="1:129" s="370" customFormat="1" ht="6.75" customHeight="1">
      <c r="B53" s="383"/>
      <c r="C53" s="407"/>
      <c r="D53" s="408"/>
      <c r="E53" s="407"/>
      <c r="F53" s="385"/>
    </row>
    <row r="54" spans="1:129" s="370" customFormat="1" ht="18.75" customHeight="1">
      <c r="B54" s="363" t="s">
        <v>755</v>
      </c>
      <c r="C54" s="405"/>
      <c r="D54" s="406"/>
      <c r="E54" s="405"/>
      <c r="F54" s="364"/>
      <c r="G54" s="384"/>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1"/>
      <c r="BV54" s="371"/>
      <c r="BW54" s="371"/>
      <c r="BX54" s="371"/>
      <c r="BY54" s="371"/>
      <c r="BZ54" s="371"/>
      <c r="CA54" s="371"/>
      <c r="CB54" s="371"/>
      <c r="CC54" s="371"/>
      <c r="CD54" s="371"/>
      <c r="CE54" s="371"/>
      <c r="CF54" s="371"/>
      <c r="CG54" s="371"/>
      <c r="CH54" s="371"/>
      <c r="CI54" s="371"/>
      <c r="CJ54" s="371"/>
      <c r="CK54" s="371"/>
      <c r="CL54" s="371"/>
      <c r="CM54" s="371"/>
      <c r="CN54" s="371"/>
      <c r="CO54" s="371"/>
      <c r="CP54" s="371"/>
      <c r="CQ54" s="371"/>
      <c r="CR54" s="371"/>
      <c r="CS54" s="371"/>
      <c r="CT54" s="371"/>
      <c r="CU54" s="371"/>
      <c r="CV54" s="371"/>
      <c r="CW54" s="371"/>
      <c r="CX54" s="371"/>
      <c r="CY54" s="371"/>
      <c r="CZ54" s="371"/>
      <c r="DA54" s="371"/>
      <c r="DB54" s="371"/>
      <c r="DC54" s="371"/>
      <c r="DD54" s="371"/>
      <c r="DE54" s="371"/>
      <c r="DF54" s="371"/>
      <c r="DG54" s="371"/>
      <c r="DH54" s="371"/>
      <c r="DI54" s="371"/>
      <c r="DJ54" s="371"/>
      <c r="DK54" s="371"/>
      <c r="DL54" s="371"/>
      <c r="DM54" s="371"/>
      <c r="DN54" s="371"/>
      <c r="DO54" s="371"/>
      <c r="DP54" s="371"/>
      <c r="DQ54" s="371"/>
      <c r="DR54" s="371"/>
      <c r="DS54" s="371"/>
      <c r="DT54" s="371"/>
      <c r="DU54" s="371"/>
      <c r="DV54" s="371"/>
      <c r="DW54" s="371"/>
      <c r="DX54" s="371"/>
      <c r="DY54" s="371"/>
    </row>
    <row r="55" spans="1:129" s="370" customFormat="1" ht="12" customHeight="1">
      <c r="B55" s="383" t="s">
        <v>727</v>
      </c>
      <c r="C55" s="407">
        <v>219</v>
      </c>
      <c r="D55" s="408"/>
      <c r="E55" s="407">
        <v>0</v>
      </c>
      <c r="F55" s="366"/>
      <c r="G55" s="384"/>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1"/>
      <c r="BS55" s="371"/>
      <c r="BT55" s="371"/>
      <c r="BU55" s="371"/>
      <c r="BV55" s="371"/>
      <c r="BW55" s="371"/>
      <c r="BX55" s="371"/>
      <c r="BY55" s="371"/>
      <c r="BZ55" s="371"/>
      <c r="CA55" s="371"/>
      <c r="CB55" s="371"/>
      <c r="CC55" s="371"/>
      <c r="CD55" s="371"/>
      <c r="CE55" s="371"/>
      <c r="CF55" s="371"/>
      <c r="CG55" s="371"/>
      <c r="CH55" s="371"/>
      <c r="CI55" s="371"/>
      <c r="CJ55" s="371"/>
      <c r="CK55" s="371"/>
      <c r="CL55" s="371"/>
      <c r="CM55" s="371"/>
      <c r="CN55" s="371"/>
      <c r="CO55" s="371"/>
      <c r="CP55" s="371"/>
      <c r="CQ55" s="371"/>
      <c r="CR55" s="371"/>
      <c r="CS55" s="371"/>
      <c r="CT55" s="371"/>
      <c r="CU55" s="371"/>
      <c r="CV55" s="371"/>
      <c r="CW55" s="371"/>
      <c r="CX55" s="371"/>
      <c r="CY55" s="371"/>
      <c r="CZ55" s="371"/>
      <c r="DA55" s="371"/>
      <c r="DB55" s="371"/>
      <c r="DC55" s="371"/>
      <c r="DD55" s="371"/>
      <c r="DE55" s="371"/>
      <c r="DF55" s="371"/>
      <c r="DG55" s="371"/>
      <c r="DH55" s="371"/>
      <c r="DI55" s="371"/>
      <c r="DJ55" s="371"/>
      <c r="DK55" s="371"/>
      <c r="DL55" s="371"/>
      <c r="DM55" s="371"/>
      <c r="DN55" s="371"/>
      <c r="DO55" s="371"/>
      <c r="DP55" s="371"/>
      <c r="DQ55" s="371"/>
      <c r="DR55" s="371"/>
      <c r="DS55" s="371"/>
      <c r="DT55" s="371"/>
      <c r="DU55" s="371"/>
      <c r="DV55" s="371"/>
      <c r="DW55" s="371"/>
      <c r="DX55" s="371"/>
      <c r="DY55" s="371"/>
    </row>
    <row r="56" spans="1:129" s="370" customFormat="1" ht="9.75" customHeight="1">
      <c r="D56" s="385"/>
      <c r="F56" s="385"/>
    </row>
    <row r="57" spans="1:129" s="370" customFormat="1" ht="83.5" customHeight="1">
      <c r="A57" s="511" t="s">
        <v>786</v>
      </c>
      <c r="B57" s="512"/>
      <c r="C57" s="512"/>
      <c r="D57" s="512"/>
      <c r="E57" s="512"/>
      <c r="F57" s="512"/>
    </row>
    <row r="58" spans="1:129" s="370" customFormat="1">
      <c r="D58" s="385"/>
      <c r="F58" s="385"/>
    </row>
    <row r="59" spans="1:129" s="370" customFormat="1">
      <c r="D59" s="385"/>
      <c r="F59" s="385"/>
    </row>
    <row r="60" spans="1:129" s="370" customFormat="1">
      <c r="D60" s="385"/>
      <c r="F60" s="385"/>
    </row>
    <row r="61" spans="1:129" s="370" customFormat="1">
      <c r="D61" s="385"/>
      <c r="F61" s="385"/>
    </row>
    <row r="62" spans="1:129" s="370" customFormat="1">
      <c r="D62" s="385"/>
      <c r="F62" s="385"/>
    </row>
    <row r="63" spans="1:129" s="370" customFormat="1">
      <c r="D63" s="385"/>
      <c r="F63" s="385"/>
    </row>
    <row r="64" spans="1:129" s="370" customFormat="1">
      <c r="D64" s="385"/>
      <c r="F64" s="385"/>
    </row>
    <row r="65" spans="4:6" s="370" customFormat="1">
      <c r="D65" s="385"/>
      <c r="F65" s="385"/>
    </row>
    <row r="66" spans="4:6" s="370" customFormat="1">
      <c r="D66" s="385"/>
      <c r="F66" s="385"/>
    </row>
    <row r="67" spans="4:6" s="370" customFormat="1">
      <c r="D67" s="385"/>
      <c r="F67" s="385"/>
    </row>
    <row r="68" spans="4:6" s="370" customFormat="1">
      <c r="D68" s="385"/>
      <c r="F68" s="385"/>
    </row>
    <row r="69" spans="4:6" s="370" customFormat="1">
      <c r="D69" s="385"/>
      <c r="F69" s="385"/>
    </row>
    <row r="70" spans="4:6" s="370" customFormat="1">
      <c r="D70" s="385"/>
      <c r="F70" s="385"/>
    </row>
    <row r="71" spans="4:6" s="370" customFormat="1">
      <c r="D71" s="385"/>
      <c r="F71" s="385"/>
    </row>
    <row r="72" spans="4:6" s="370" customFormat="1">
      <c r="D72" s="385"/>
      <c r="F72" s="385"/>
    </row>
    <row r="73" spans="4:6" s="370" customFormat="1">
      <c r="D73" s="385"/>
      <c r="F73" s="385"/>
    </row>
  </sheetData>
  <mergeCells count="4">
    <mergeCell ref="A1:B1"/>
    <mergeCell ref="D5:F5"/>
    <mergeCell ref="A57:F57"/>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452" t="s">
        <v>345</v>
      </c>
      <c r="B1" s="476"/>
      <c r="C1" s="476"/>
      <c r="D1" s="476"/>
      <c r="E1" s="166"/>
      <c r="H1" s="15"/>
      <c r="I1" s="14" t="s">
        <v>346</v>
      </c>
    </row>
    <row r="2" spans="1:11" ht="5.25" customHeight="1">
      <c r="A2" s="16"/>
      <c r="C2" s="15"/>
      <c r="D2" s="15"/>
      <c r="E2" s="15"/>
      <c r="F2" s="15"/>
      <c r="H2" s="15"/>
      <c r="I2" s="15"/>
    </row>
    <row r="3" spans="1:11" ht="15" customHeight="1">
      <c r="A3" s="17" t="s">
        <v>678</v>
      </c>
      <c r="B3" s="17"/>
      <c r="C3" s="17"/>
      <c r="D3" s="17"/>
      <c r="E3" s="17"/>
      <c r="F3" s="17"/>
      <c r="H3" s="17"/>
      <c r="I3" s="392"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73" t="s">
        <v>779</v>
      </c>
      <c r="B6" s="514"/>
      <c r="C6" s="514"/>
      <c r="D6" s="22"/>
      <c r="E6" s="22"/>
      <c r="F6" s="39"/>
      <c r="G6" s="470"/>
      <c r="H6" s="515"/>
      <c r="I6" s="515"/>
    </row>
    <row r="7" spans="1:11" ht="29.25" customHeight="1">
      <c r="A7" s="471"/>
      <c r="B7" s="23"/>
      <c r="C7" s="517" t="s">
        <v>161</v>
      </c>
      <c r="D7" s="517"/>
      <c r="E7" s="23"/>
      <c r="F7" s="518" t="s">
        <v>333</v>
      </c>
      <c r="G7" s="23"/>
      <c r="H7" s="520" t="s">
        <v>768</v>
      </c>
      <c r="I7" s="520"/>
    </row>
    <row r="8" spans="1:11" ht="22" customHeight="1">
      <c r="A8" s="471"/>
      <c r="B8" s="23"/>
      <c r="C8" s="24" t="s">
        <v>349</v>
      </c>
      <c r="D8" s="24" t="s">
        <v>706</v>
      </c>
      <c r="E8" s="23"/>
      <c r="F8" s="519"/>
      <c r="G8" s="23"/>
      <c r="H8" s="24" t="s">
        <v>349</v>
      </c>
      <c r="I8" s="24" t="s">
        <v>706</v>
      </c>
    </row>
    <row r="9" spans="1:11" s="105" customFormat="1" ht="26.25" customHeight="1">
      <c r="A9" s="275" t="s">
        <v>352</v>
      </c>
      <c r="B9" s="276"/>
      <c r="C9" s="277">
        <v>37896</v>
      </c>
      <c r="D9" s="277">
        <v>56</v>
      </c>
      <c r="E9" s="277"/>
      <c r="F9" s="302">
        <v>19365628</v>
      </c>
      <c r="G9" s="277"/>
      <c r="H9" s="303">
        <v>195.68691498153325</v>
      </c>
      <c r="I9" s="304">
        <v>0.28917213529042279</v>
      </c>
      <c r="J9" s="163"/>
    </row>
    <row r="10" spans="1:11" ht="11.25" customHeight="1">
      <c r="A10" s="25"/>
      <c r="B10" s="29"/>
      <c r="C10" s="222"/>
      <c r="D10" s="222"/>
      <c r="E10" s="30"/>
      <c r="F10" s="445"/>
      <c r="G10" s="30"/>
      <c r="H10" s="409"/>
      <c r="I10" s="411"/>
      <c r="J10" s="163"/>
      <c r="K10" s="75"/>
    </row>
    <row r="11" spans="1:11" s="105" customFormat="1" ht="12" customHeight="1">
      <c r="A11" s="20" t="s">
        <v>353</v>
      </c>
      <c r="B11" s="31"/>
      <c r="C11" s="221">
        <v>7021</v>
      </c>
      <c r="D11" s="221">
        <v>14</v>
      </c>
      <c r="E11" s="27"/>
      <c r="F11" s="306">
        <v>3008451</v>
      </c>
      <c r="G11" s="28"/>
      <c r="H11" s="409">
        <v>233.37591338532687</v>
      </c>
      <c r="I11" s="411">
        <v>0.46535575949217722</v>
      </c>
      <c r="J11" s="163"/>
      <c r="K11" s="163"/>
    </row>
    <row r="12" spans="1:11" ht="12" customHeight="1">
      <c r="A12" s="32" t="s">
        <v>354</v>
      </c>
      <c r="B12" s="33"/>
      <c r="C12" s="222">
        <v>754</v>
      </c>
      <c r="D12" s="222">
        <v>1</v>
      </c>
      <c r="E12" s="30"/>
      <c r="F12" s="34">
        <v>302292</v>
      </c>
      <c r="G12" s="34"/>
      <c r="H12" s="410">
        <v>249.42770566207508</v>
      </c>
      <c r="I12" s="412">
        <v>0.33080597567914466</v>
      </c>
      <c r="J12" s="163"/>
      <c r="K12" s="163"/>
    </row>
    <row r="13" spans="1:11" ht="12" customHeight="1">
      <c r="A13" s="32" t="s">
        <v>355</v>
      </c>
      <c r="B13" s="33"/>
      <c r="C13" s="222">
        <v>855</v>
      </c>
      <c r="D13" s="222">
        <v>3</v>
      </c>
      <c r="E13" s="30"/>
      <c r="F13" s="34">
        <v>365109</v>
      </c>
      <c r="G13" s="34"/>
      <c r="H13" s="410">
        <v>234.17664313944604</v>
      </c>
      <c r="I13" s="412">
        <v>0.82167243206823171</v>
      </c>
      <c r="J13" s="163"/>
      <c r="K13" s="163"/>
    </row>
    <row r="14" spans="1:11" ht="12" customHeight="1">
      <c r="A14" s="32" t="s">
        <v>356</v>
      </c>
      <c r="B14" s="33"/>
      <c r="C14" s="222">
        <v>745</v>
      </c>
      <c r="D14" s="222">
        <v>2</v>
      </c>
      <c r="E14" s="30"/>
      <c r="F14" s="34">
        <v>271439</v>
      </c>
      <c r="G14" s="34"/>
      <c r="H14" s="410">
        <v>274.46313904781556</v>
      </c>
      <c r="I14" s="412">
        <v>0.7368137961015182</v>
      </c>
      <c r="J14" s="163"/>
      <c r="K14" s="163"/>
    </row>
    <row r="15" spans="1:11" ht="12" customHeight="1">
      <c r="A15" s="32" t="s">
        <v>357</v>
      </c>
      <c r="B15" s="33"/>
      <c r="C15" s="222">
        <v>639</v>
      </c>
      <c r="D15" s="222">
        <v>1</v>
      </c>
      <c r="E15" s="30"/>
      <c r="F15" s="34">
        <v>314984</v>
      </c>
      <c r="G15" s="34"/>
      <c r="H15" s="410">
        <v>202.86744723541514</v>
      </c>
      <c r="I15" s="412">
        <v>0.31747644324791102</v>
      </c>
      <c r="J15" s="163"/>
      <c r="K15" s="163"/>
    </row>
    <row r="16" spans="1:11" ht="12" customHeight="1">
      <c r="A16" s="32" t="s">
        <v>358</v>
      </c>
      <c r="B16" s="33"/>
      <c r="C16" s="222">
        <v>487</v>
      </c>
      <c r="D16" s="222">
        <v>0</v>
      </c>
      <c r="E16" s="30"/>
      <c r="F16" s="34">
        <v>202347</v>
      </c>
      <c r="G16" s="34"/>
      <c r="H16" s="410">
        <v>240.67567100080555</v>
      </c>
      <c r="I16" s="412">
        <v>0</v>
      </c>
      <c r="J16" s="163"/>
      <c r="K16" s="163"/>
    </row>
    <row r="17" spans="1:11" ht="12" customHeight="1">
      <c r="A17" s="32" t="s">
        <v>359</v>
      </c>
      <c r="B17" s="33"/>
      <c r="C17" s="222">
        <v>445</v>
      </c>
      <c r="D17" s="222">
        <v>1</v>
      </c>
      <c r="E17" s="30"/>
      <c r="F17" s="34">
        <v>200819</v>
      </c>
      <c r="G17" s="34"/>
      <c r="H17" s="410">
        <v>221.59257839148685</v>
      </c>
      <c r="I17" s="412">
        <v>0.49796085031794801</v>
      </c>
      <c r="J17" s="163"/>
      <c r="K17" s="163"/>
    </row>
    <row r="18" spans="1:11" ht="12" customHeight="1">
      <c r="A18" s="32" t="s">
        <v>360</v>
      </c>
      <c r="B18" s="33"/>
      <c r="C18" s="222">
        <v>1323</v>
      </c>
      <c r="D18" s="222">
        <v>1</v>
      </c>
      <c r="E18" s="30"/>
      <c r="F18" s="34">
        <v>627703</v>
      </c>
      <c r="G18" s="34"/>
      <c r="H18" s="410">
        <v>210.76846852731308</v>
      </c>
      <c r="I18" s="412">
        <v>0.15931101173644224</v>
      </c>
      <c r="J18" s="163"/>
      <c r="K18" s="163"/>
    </row>
    <row r="19" spans="1:11" ht="12" customHeight="1">
      <c r="A19" s="32" t="s">
        <v>361</v>
      </c>
      <c r="B19" s="33"/>
      <c r="C19" s="222">
        <v>1773</v>
      </c>
      <c r="D19" s="222">
        <v>5</v>
      </c>
      <c r="E19" s="30"/>
      <c r="F19" s="34">
        <v>723758</v>
      </c>
      <c r="G19" s="34"/>
      <c r="H19" s="410">
        <v>244.97138546309679</v>
      </c>
      <c r="I19" s="412">
        <v>0.69083865048814663</v>
      </c>
      <c r="J19" s="163"/>
      <c r="K19" s="163"/>
    </row>
    <row r="20" spans="1:11" ht="6" customHeight="1">
      <c r="A20" s="32"/>
      <c r="B20" s="33"/>
      <c r="C20" s="222"/>
      <c r="D20" s="222"/>
      <c r="E20" s="30"/>
      <c r="F20" s="34"/>
      <c r="G20" s="34"/>
      <c r="H20" s="409"/>
      <c r="I20" s="411"/>
      <c r="J20" s="163"/>
      <c r="K20" s="163"/>
    </row>
    <row r="21" spans="1:11" s="105" customFormat="1" ht="12" customHeight="1">
      <c r="A21" s="20" t="s">
        <v>362</v>
      </c>
      <c r="B21" s="35"/>
      <c r="C21" s="221">
        <v>1366</v>
      </c>
      <c r="D21" s="221">
        <v>2</v>
      </c>
      <c r="E21" s="27"/>
      <c r="F21" s="306">
        <v>571854</v>
      </c>
      <c r="G21" s="28"/>
      <c r="H21" s="409">
        <v>238.87215967712038</v>
      </c>
      <c r="I21" s="411">
        <v>0.34973961885376337</v>
      </c>
      <c r="J21" s="163"/>
      <c r="K21" s="163"/>
    </row>
    <row r="22" spans="1:11" ht="12" customHeight="1">
      <c r="A22" s="32" t="s">
        <v>363</v>
      </c>
      <c r="B22" s="33"/>
      <c r="C22" s="222">
        <v>309</v>
      </c>
      <c r="D22" s="222">
        <v>0</v>
      </c>
      <c r="E22" s="30"/>
      <c r="F22" s="34">
        <v>97917</v>
      </c>
      <c r="G22" s="34"/>
      <c r="H22" s="410">
        <v>315.57339379270201</v>
      </c>
      <c r="I22" s="412">
        <v>0</v>
      </c>
      <c r="J22" s="163"/>
      <c r="K22" s="163"/>
    </row>
    <row r="23" spans="1:11" ht="12" customHeight="1">
      <c r="A23" s="32" t="s">
        <v>364</v>
      </c>
      <c r="B23" s="33"/>
      <c r="C23" s="222">
        <v>155</v>
      </c>
      <c r="D23" s="222">
        <v>2</v>
      </c>
      <c r="E23" s="30"/>
      <c r="F23" s="34">
        <v>52633</v>
      </c>
      <c r="G23" s="34"/>
      <c r="H23" s="410">
        <v>294.4920487146847</v>
      </c>
      <c r="I23" s="412">
        <v>3.7998974027701253</v>
      </c>
      <c r="J23" s="163"/>
      <c r="K23" s="163"/>
    </row>
    <row r="24" spans="1:11" ht="12" customHeight="1">
      <c r="A24" s="32" t="s">
        <v>365</v>
      </c>
      <c r="B24" s="33"/>
      <c r="C24" s="222">
        <v>902</v>
      </c>
      <c r="D24" s="222">
        <v>0</v>
      </c>
      <c r="E24" s="30"/>
      <c r="F24" s="34">
        <v>421304</v>
      </c>
      <c r="G24" s="34"/>
      <c r="H24" s="410">
        <v>214.09718398116325</v>
      </c>
      <c r="I24" s="412">
        <v>0</v>
      </c>
      <c r="J24" s="163"/>
      <c r="K24" s="163"/>
    </row>
    <row r="25" spans="1:11" ht="6" customHeight="1">
      <c r="A25" s="36"/>
      <c r="B25" s="33"/>
      <c r="C25" s="223"/>
      <c r="D25" s="223"/>
      <c r="E25" s="37"/>
      <c r="F25" s="34"/>
      <c r="G25" s="37"/>
      <c r="H25" s="409"/>
      <c r="I25" s="411"/>
      <c r="J25" s="163"/>
      <c r="K25" s="163"/>
    </row>
    <row r="26" spans="1:11" s="105" customFormat="1" ht="12" customHeight="1">
      <c r="A26" s="20" t="s">
        <v>366</v>
      </c>
      <c r="B26" s="35"/>
      <c r="C26" s="221">
        <v>806</v>
      </c>
      <c r="D26" s="221">
        <v>1</v>
      </c>
      <c r="E26" s="27"/>
      <c r="F26" s="28">
        <v>359733</v>
      </c>
      <c r="G26" s="28"/>
      <c r="H26" s="409">
        <v>224.05506306065888</v>
      </c>
      <c r="I26" s="411">
        <v>0.27798394920677277</v>
      </c>
      <c r="J26" s="163"/>
      <c r="K26" s="163"/>
    </row>
    <row r="27" spans="1:11" ht="6" customHeight="1">
      <c r="A27" s="20"/>
      <c r="B27" s="33"/>
      <c r="C27" s="222"/>
      <c r="D27" s="222"/>
      <c r="E27" s="30"/>
      <c r="F27" s="34"/>
      <c r="G27" s="34"/>
      <c r="H27" s="409"/>
      <c r="I27" s="411"/>
      <c r="J27" s="163"/>
      <c r="K27" s="163"/>
    </row>
    <row r="28" spans="1:11" s="105" customFormat="1" ht="12" customHeight="1">
      <c r="A28" s="20" t="s">
        <v>367</v>
      </c>
      <c r="B28" s="26"/>
      <c r="C28" s="221">
        <v>1141</v>
      </c>
      <c r="D28" s="221">
        <v>2</v>
      </c>
      <c r="E28" s="27"/>
      <c r="F28" s="306">
        <v>444811</v>
      </c>
      <c r="G28" s="28"/>
      <c r="H28" s="409">
        <v>256.51344053991471</v>
      </c>
      <c r="I28" s="411">
        <v>0.44962916834340877</v>
      </c>
      <c r="J28" s="163"/>
      <c r="K28" s="163"/>
    </row>
    <row r="29" spans="1:11" ht="6" customHeight="1">
      <c r="A29" s="20"/>
      <c r="B29" s="33"/>
      <c r="C29" s="222"/>
      <c r="D29" s="222"/>
      <c r="E29" s="30"/>
      <c r="F29" s="34"/>
      <c r="G29" s="34"/>
      <c r="H29" s="409"/>
      <c r="I29" s="411"/>
      <c r="J29" s="163"/>
      <c r="K29" s="163"/>
    </row>
    <row r="30" spans="1:11" s="105" customFormat="1" ht="12" customHeight="1">
      <c r="A30" s="20" t="s">
        <v>368</v>
      </c>
      <c r="B30" s="31"/>
      <c r="C30" s="221">
        <v>2012</v>
      </c>
      <c r="D30" s="221">
        <v>1</v>
      </c>
      <c r="E30" s="27"/>
      <c r="F30" s="306">
        <v>848724</v>
      </c>
      <c r="G30" s="28"/>
      <c r="H30" s="409">
        <v>237.06175387994213</v>
      </c>
      <c r="I30" s="411">
        <v>0.11782393333993148</v>
      </c>
      <c r="J30" s="163"/>
      <c r="K30" s="163"/>
    </row>
    <row r="31" spans="1:11" ht="12" customHeight="1">
      <c r="A31" s="32" t="s">
        <v>369</v>
      </c>
      <c r="B31" s="33"/>
      <c r="C31" s="222">
        <v>1095</v>
      </c>
      <c r="D31" s="222">
        <v>1</v>
      </c>
      <c r="E31" s="30"/>
      <c r="F31" s="34">
        <v>446890</v>
      </c>
      <c r="G31" s="34"/>
      <c r="H31" s="410">
        <v>245.02674036116269</v>
      </c>
      <c r="I31" s="412">
        <v>0.22376871265859608</v>
      </c>
      <c r="J31" s="163"/>
      <c r="K31" s="163"/>
    </row>
    <row r="32" spans="1:11" ht="12" customHeight="1">
      <c r="A32" s="32" t="s">
        <v>370</v>
      </c>
      <c r="B32" s="33"/>
      <c r="C32" s="222">
        <v>917</v>
      </c>
      <c r="D32" s="222">
        <v>0</v>
      </c>
      <c r="E32" s="30"/>
      <c r="F32" s="34">
        <v>401834</v>
      </c>
      <c r="G32" s="34"/>
      <c r="H32" s="410">
        <v>228.203686099235</v>
      </c>
      <c r="I32" s="412">
        <v>0</v>
      </c>
      <c r="J32" s="163"/>
      <c r="K32" s="163"/>
    </row>
    <row r="33" spans="1:11" ht="6" customHeight="1">
      <c r="A33" s="32"/>
      <c r="B33" s="29"/>
      <c r="C33" s="223"/>
      <c r="D33" s="223"/>
      <c r="E33" s="37"/>
      <c r="F33" s="34"/>
      <c r="G33" s="37"/>
      <c r="H33" s="409"/>
      <c r="I33" s="411"/>
      <c r="J33" s="163"/>
      <c r="K33" s="163"/>
    </row>
    <row r="34" spans="1:11" s="105" customFormat="1" ht="12" customHeight="1">
      <c r="A34" s="20" t="s">
        <v>371</v>
      </c>
      <c r="B34" s="31"/>
      <c r="C34" s="221">
        <v>511</v>
      </c>
      <c r="D34" s="221">
        <v>0</v>
      </c>
      <c r="E34" s="27"/>
      <c r="F34" s="28">
        <v>214749</v>
      </c>
      <c r="G34" s="28"/>
      <c r="H34" s="409">
        <v>237.95221398004182</v>
      </c>
      <c r="I34" s="411">
        <v>0</v>
      </c>
      <c r="J34" s="163"/>
      <c r="K34" s="163"/>
    </row>
    <row r="35" spans="1:11" ht="6" customHeight="1">
      <c r="A35" s="20"/>
      <c r="B35" s="33"/>
      <c r="C35" s="222"/>
      <c r="D35" s="222"/>
      <c r="E35" s="30"/>
      <c r="F35" s="34"/>
      <c r="G35" s="34"/>
      <c r="H35" s="409"/>
      <c r="I35" s="411"/>
      <c r="J35" s="163"/>
      <c r="K35" s="163"/>
    </row>
    <row r="36" spans="1:11" s="105" customFormat="1" ht="12" customHeight="1">
      <c r="A36" s="20" t="s">
        <v>372</v>
      </c>
      <c r="B36" s="35"/>
      <c r="C36" s="221">
        <v>2180</v>
      </c>
      <c r="D36" s="221">
        <v>5</v>
      </c>
      <c r="E36" s="27"/>
      <c r="F36" s="306">
        <v>720208</v>
      </c>
      <c r="G36" s="28"/>
      <c r="H36" s="409">
        <v>302.690333903539</v>
      </c>
      <c r="I36" s="411">
        <v>0.69424388509986001</v>
      </c>
      <c r="J36" s="163"/>
      <c r="K36" s="163"/>
    </row>
    <row r="37" spans="1:11" ht="12" customHeight="1">
      <c r="A37" s="32" t="s">
        <v>373</v>
      </c>
      <c r="B37" s="33"/>
      <c r="C37" s="222">
        <v>361</v>
      </c>
      <c r="D37" s="222">
        <v>1</v>
      </c>
      <c r="E37" s="30"/>
      <c r="F37" s="34">
        <v>140967</v>
      </c>
      <c r="G37" s="34"/>
      <c r="H37" s="410">
        <v>256.08830435491996</v>
      </c>
      <c r="I37" s="412">
        <v>0.70938588463966745</v>
      </c>
      <c r="J37" s="163"/>
      <c r="K37" s="163"/>
    </row>
    <row r="38" spans="1:11" ht="12" customHeight="1">
      <c r="A38" s="32" t="s">
        <v>374</v>
      </c>
      <c r="B38" s="33"/>
      <c r="C38" s="222">
        <v>452</v>
      </c>
      <c r="D38" s="222">
        <v>0</v>
      </c>
      <c r="E38" s="30"/>
      <c r="F38" s="34">
        <v>167415</v>
      </c>
      <c r="G38" s="34"/>
      <c r="H38" s="410">
        <v>269.98775498013919</v>
      </c>
      <c r="I38" s="412">
        <v>0</v>
      </c>
      <c r="J38" s="163"/>
      <c r="K38" s="163"/>
    </row>
    <row r="39" spans="1:11" ht="12" customHeight="1">
      <c r="A39" s="32" t="s">
        <v>375</v>
      </c>
      <c r="B39" s="33"/>
      <c r="C39" s="222">
        <v>246</v>
      </c>
      <c r="D39" s="222">
        <v>2</v>
      </c>
      <c r="E39" s="30"/>
      <c r="F39" s="34">
        <v>75404</v>
      </c>
      <c r="G39" s="34"/>
      <c r="H39" s="410">
        <v>326.24263964776407</v>
      </c>
      <c r="I39" s="412">
        <v>2.6523791841281628</v>
      </c>
      <c r="J39" s="163"/>
    </row>
    <row r="40" spans="1:11" ht="12" customHeight="1">
      <c r="A40" s="32" t="s">
        <v>376</v>
      </c>
      <c r="B40" s="33"/>
      <c r="C40" s="222">
        <v>377</v>
      </c>
      <c r="D40" s="222">
        <v>1</v>
      </c>
      <c r="E40" s="30"/>
      <c r="F40" s="34">
        <v>94956</v>
      </c>
      <c r="G40" s="34"/>
      <c r="H40" s="410">
        <v>397.02599098529845</v>
      </c>
      <c r="I40" s="412">
        <v>1.0531193394835503</v>
      </c>
      <c r="J40" s="163"/>
    </row>
    <row r="41" spans="1:11" ht="12" customHeight="1">
      <c r="A41" s="32" t="s">
        <v>377</v>
      </c>
      <c r="B41" s="33"/>
      <c r="C41" s="222">
        <v>744</v>
      </c>
      <c r="D41" s="222">
        <v>1</v>
      </c>
      <c r="E41" s="30"/>
      <c r="F41" s="34">
        <v>241466</v>
      </c>
      <c r="G41" s="34"/>
      <c r="H41" s="410">
        <v>308.11791308093063</v>
      </c>
      <c r="I41" s="412">
        <v>0.41413697994748744</v>
      </c>
      <c r="J41" s="163"/>
    </row>
    <row r="42" spans="1:11" ht="6" customHeight="1">
      <c r="A42" s="20"/>
      <c r="B42" s="33"/>
      <c r="C42" s="222"/>
      <c r="D42" s="222"/>
      <c r="E42" s="30"/>
      <c r="F42" s="34"/>
      <c r="G42" s="34"/>
      <c r="H42" s="409"/>
      <c r="I42" s="411"/>
      <c r="J42" s="163"/>
    </row>
    <row r="43" spans="1:11" s="105" customFormat="1" ht="12" customHeight="1">
      <c r="A43" s="20" t="s">
        <v>378</v>
      </c>
      <c r="B43" s="31"/>
      <c r="C43" s="221">
        <v>1987</v>
      </c>
      <c r="D43" s="221">
        <v>5</v>
      </c>
      <c r="E43" s="27"/>
      <c r="F43" s="306">
        <v>898560</v>
      </c>
      <c r="G43" s="28"/>
      <c r="H43" s="409">
        <v>221.13158831908831</v>
      </c>
      <c r="I43" s="411">
        <v>0.55644586894586889</v>
      </c>
      <c r="J43" s="163"/>
    </row>
    <row r="44" spans="1:11" ht="12" customHeight="1">
      <c r="A44" s="32" t="s">
        <v>379</v>
      </c>
      <c r="B44" s="33"/>
      <c r="C44" s="222">
        <v>88</v>
      </c>
      <c r="D44" s="222">
        <v>0</v>
      </c>
      <c r="E44" s="30"/>
      <c r="F44" s="34">
        <v>51273</v>
      </c>
      <c r="G44" s="34"/>
      <c r="H44" s="410">
        <v>171.6302927466698</v>
      </c>
      <c r="I44" s="412">
        <v>0</v>
      </c>
      <c r="J44" s="163"/>
    </row>
    <row r="45" spans="1:11" ht="12" customHeight="1">
      <c r="A45" s="32" t="s">
        <v>380</v>
      </c>
      <c r="B45" s="33"/>
      <c r="C45" s="222">
        <v>418</v>
      </c>
      <c r="D45" s="222">
        <v>2</v>
      </c>
      <c r="E45" s="30"/>
      <c r="F45" s="34">
        <v>143931</v>
      </c>
      <c r="G45" s="34"/>
      <c r="H45" s="410">
        <v>290.41693589289315</v>
      </c>
      <c r="I45" s="412">
        <v>1.3895547171908762</v>
      </c>
      <c r="J45" s="163"/>
    </row>
    <row r="46" spans="1:11" ht="12" customHeight="1">
      <c r="A46" s="32" t="s">
        <v>381</v>
      </c>
      <c r="B46" s="33"/>
      <c r="C46" s="222">
        <v>262</v>
      </c>
      <c r="D46" s="222">
        <v>0</v>
      </c>
      <c r="E46" s="30"/>
      <c r="F46" s="34">
        <v>155687</v>
      </c>
      <c r="G46" s="34"/>
      <c r="H46" s="410">
        <v>168.28636944638922</v>
      </c>
      <c r="I46" s="412">
        <v>0</v>
      </c>
      <c r="J46" s="163"/>
    </row>
    <row r="47" spans="1:11" ht="12" customHeight="1">
      <c r="A47" s="32" t="s">
        <v>382</v>
      </c>
      <c r="B47" s="33"/>
      <c r="C47" s="222">
        <v>138</v>
      </c>
      <c r="D47" s="222">
        <v>0</v>
      </c>
      <c r="E47" s="30"/>
      <c r="F47" s="34">
        <v>60898</v>
      </c>
      <c r="G47" s="34"/>
      <c r="H47" s="410">
        <v>226.60842720614798</v>
      </c>
      <c r="I47" s="412">
        <v>0</v>
      </c>
      <c r="J47" s="163"/>
    </row>
    <row r="48" spans="1:11" ht="12" customHeight="1">
      <c r="A48" s="32" t="s">
        <v>383</v>
      </c>
      <c r="B48" s="33"/>
      <c r="C48" s="222">
        <v>260</v>
      </c>
      <c r="D48" s="222">
        <v>0</v>
      </c>
      <c r="E48" s="30"/>
      <c r="F48" s="34">
        <v>119033</v>
      </c>
      <c r="G48" s="34"/>
      <c r="H48" s="410">
        <v>218.42682281384154</v>
      </c>
      <c r="I48" s="412">
        <v>0</v>
      </c>
      <c r="J48" s="163"/>
    </row>
    <row r="49" spans="1:10" ht="12" customHeight="1">
      <c r="A49" s="32" t="s">
        <v>384</v>
      </c>
      <c r="B49" s="33"/>
      <c r="C49" s="222">
        <v>175</v>
      </c>
      <c r="D49" s="222">
        <v>0</v>
      </c>
      <c r="E49" s="30"/>
      <c r="F49" s="34">
        <v>59104</v>
      </c>
      <c r="G49" s="34"/>
      <c r="H49" s="410">
        <v>296.08825121819166</v>
      </c>
      <c r="I49" s="412">
        <v>0</v>
      </c>
      <c r="J49" s="163"/>
    </row>
    <row r="50" spans="1:10" ht="12" customHeight="1">
      <c r="A50" s="32" t="s">
        <v>385</v>
      </c>
      <c r="B50" s="33"/>
      <c r="C50" s="222">
        <v>109</v>
      </c>
      <c r="D50" s="222">
        <v>1</v>
      </c>
      <c r="E50" s="30"/>
      <c r="F50" s="34">
        <v>38178</v>
      </c>
      <c r="G50" s="34"/>
      <c r="H50" s="410">
        <v>285.50474095028551</v>
      </c>
      <c r="I50" s="412">
        <v>2.6193095500026193</v>
      </c>
      <c r="J50" s="163"/>
    </row>
    <row r="51" spans="1:10" ht="12" customHeight="1">
      <c r="A51" s="32" t="s">
        <v>386</v>
      </c>
      <c r="B51" s="33"/>
      <c r="C51" s="222">
        <v>400</v>
      </c>
      <c r="D51" s="222">
        <v>2</v>
      </c>
      <c r="E51" s="30"/>
      <c r="F51" s="34">
        <v>215554</v>
      </c>
      <c r="G51" s="34"/>
      <c r="H51" s="410">
        <v>185.56834946231569</v>
      </c>
      <c r="I51" s="412">
        <v>0.92784174731157854</v>
      </c>
      <c r="J51" s="163"/>
    </row>
    <row r="52" spans="1:10" ht="12" customHeight="1">
      <c r="A52" s="32" t="s">
        <v>387</v>
      </c>
      <c r="B52" s="33"/>
      <c r="C52" s="222">
        <v>137</v>
      </c>
      <c r="D52" s="222">
        <v>0</v>
      </c>
      <c r="E52" s="30"/>
      <c r="F52" s="34">
        <v>54902</v>
      </c>
      <c r="G52" s="34"/>
      <c r="H52" s="410">
        <v>249.53553604604568</v>
      </c>
      <c r="I52" s="412">
        <v>0</v>
      </c>
      <c r="J52" s="163"/>
    </row>
    <row r="53" spans="1:10" ht="6" customHeight="1">
      <c r="A53" s="36"/>
      <c r="B53" s="33"/>
      <c r="C53" s="222"/>
      <c r="D53" s="222"/>
      <c r="E53" s="30"/>
      <c r="F53" s="34"/>
      <c r="G53" s="34"/>
      <c r="H53" s="409"/>
      <c r="I53" s="411"/>
      <c r="J53" s="163"/>
    </row>
    <row r="54" spans="1:10" s="105" customFormat="1" ht="12" customHeight="1">
      <c r="A54" s="20" t="s">
        <v>388</v>
      </c>
      <c r="B54" s="26"/>
      <c r="C54" s="221">
        <v>4039</v>
      </c>
      <c r="D54" s="221">
        <v>4</v>
      </c>
      <c r="E54" s="27"/>
      <c r="F54" s="306">
        <v>3539375</v>
      </c>
      <c r="G54" s="28"/>
      <c r="H54" s="409">
        <v>114.11619283065512</v>
      </c>
      <c r="I54" s="411">
        <v>0.11301430337277062</v>
      </c>
      <c r="J54" s="163"/>
    </row>
    <row r="55" spans="1:10" ht="12" customHeight="1">
      <c r="A55" s="32" t="s">
        <v>389</v>
      </c>
      <c r="B55" s="33"/>
      <c r="C55" s="222">
        <v>2825</v>
      </c>
      <c r="D55" s="222">
        <v>1</v>
      </c>
      <c r="E55" s="30"/>
      <c r="F55" s="34">
        <v>2713571</v>
      </c>
      <c r="G55" s="34"/>
      <c r="H55" s="410">
        <v>104.10636021685079</v>
      </c>
      <c r="I55" s="412">
        <v>3.6851808926318862E-2</v>
      </c>
      <c r="J55" s="163"/>
    </row>
    <row r="56" spans="1:10" ht="12" customHeight="1">
      <c r="A56" s="32" t="s">
        <v>390</v>
      </c>
      <c r="B56" s="33"/>
      <c r="C56" s="222">
        <v>491</v>
      </c>
      <c r="D56" s="222">
        <v>2</v>
      </c>
      <c r="E56" s="30"/>
      <c r="F56" s="34">
        <v>326157</v>
      </c>
      <c r="G56" s="34"/>
      <c r="H56" s="410">
        <v>150.54099712715043</v>
      </c>
      <c r="I56" s="412">
        <v>0.61320161762586733</v>
      </c>
      <c r="J56" s="163"/>
    </row>
    <row r="57" spans="1:10" ht="12" customHeight="1">
      <c r="A57" s="32" t="s">
        <v>391</v>
      </c>
      <c r="B57" s="33"/>
      <c r="C57" s="222">
        <v>332</v>
      </c>
      <c r="D57" s="222">
        <v>1</v>
      </c>
      <c r="E57" s="30"/>
      <c r="F57" s="34">
        <v>190998</v>
      </c>
      <c r="G57" s="34"/>
      <c r="H57" s="410">
        <v>173.82380967339972</v>
      </c>
      <c r="I57" s="412">
        <v>0.52356569178734857</v>
      </c>
      <c r="J57" s="163"/>
    </row>
    <row r="58" spans="1:10" ht="12" customHeight="1">
      <c r="A58" s="32" t="s">
        <v>392</v>
      </c>
      <c r="B58" s="33"/>
      <c r="C58" s="222">
        <v>391</v>
      </c>
      <c r="D58" s="222">
        <v>0</v>
      </c>
      <c r="E58" s="30"/>
      <c r="F58" s="34">
        <v>308649</v>
      </c>
      <c r="G58" s="34"/>
      <c r="H58" s="410">
        <v>126.68111673778304</v>
      </c>
      <c r="I58" s="412">
        <v>0</v>
      </c>
      <c r="J58" s="163"/>
    </row>
    <row r="59" spans="1:10" ht="6" customHeight="1">
      <c r="A59" s="32"/>
      <c r="B59" s="33"/>
      <c r="C59" s="222"/>
      <c r="D59" s="222"/>
      <c r="E59" s="30"/>
      <c r="F59" s="34"/>
      <c r="G59" s="34"/>
      <c r="H59" s="409"/>
      <c r="I59" s="411"/>
      <c r="J59" s="163"/>
    </row>
    <row r="60" spans="1:10" s="105" customFormat="1" ht="12" customHeight="1">
      <c r="A60" s="20" t="s">
        <v>393</v>
      </c>
      <c r="B60" s="35"/>
      <c r="C60" s="221">
        <v>4301</v>
      </c>
      <c r="D60" s="221">
        <v>5</v>
      </c>
      <c r="E60" s="27"/>
      <c r="F60" s="306">
        <v>1991945</v>
      </c>
      <c r="G60" s="28"/>
      <c r="H60" s="409">
        <v>215.91961625446487</v>
      </c>
      <c r="I60" s="411">
        <v>0.25101094658738066</v>
      </c>
      <c r="J60" s="163"/>
    </row>
    <row r="61" spans="1:10" ht="12" customHeight="1">
      <c r="A61" s="32" t="s">
        <v>394</v>
      </c>
      <c r="B61" s="33"/>
      <c r="C61" s="222">
        <v>1233</v>
      </c>
      <c r="D61" s="222">
        <v>1</v>
      </c>
      <c r="E61" s="30"/>
      <c r="F61" s="34">
        <v>677564</v>
      </c>
      <c r="G61" s="34"/>
      <c r="H61" s="410">
        <v>181.97542962731197</v>
      </c>
      <c r="I61" s="412">
        <v>0.14758753416651416</v>
      </c>
      <c r="J61" s="163"/>
    </row>
    <row r="62" spans="1:10" ht="12" customHeight="1">
      <c r="A62" s="32" t="s">
        <v>395</v>
      </c>
      <c r="B62" s="33"/>
      <c r="C62" s="222">
        <v>658</v>
      </c>
      <c r="D62" s="222">
        <v>0</v>
      </c>
      <c r="E62" s="30"/>
      <c r="F62" s="34">
        <v>242143</v>
      </c>
      <c r="G62" s="34"/>
      <c r="H62" s="410">
        <v>271.7402526606179</v>
      </c>
      <c r="I62" s="412">
        <v>0</v>
      </c>
      <c r="J62" s="163"/>
    </row>
    <row r="63" spans="1:10" ht="12" customHeight="1">
      <c r="A63" s="32" t="s">
        <v>396</v>
      </c>
      <c r="B63" s="33"/>
      <c r="C63" s="222">
        <v>2410</v>
      </c>
      <c r="D63" s="222">
        <v>4</v>
      </c>
      <c r="E63" s="30"/>
      <c r="F63" s="34">
        <v>1072238</v>
      </c>
      <c r="G63" s="34"/>
      <c r="H63" s="410">
        <v>224.76353197704242</v>
      </c>
      <c r="I63" s="412">
        <v>0.373051505356087</v>
      </c>
      <c r="J63" s="163"/>
    </row>
    <row r="64" spans="1:10" ht="6" customHeight="1">
      <c r="A64" s="32"/>
      <c r="B64" s="33"/>
      <c r="C64" s="222"/>
      <c r="D64" s="222"/>
      <c r="E64" s="30"/>
      <c r="F64" s="34"/>
      <c r="G64" s="34"/>
      <c r="H64" s="409"/>
      <c r="I64" s="411"/>
      <c r="J64" s="163"/>
    </row>
    <row r="65" spans="1:10" s="105" customFormat="1" ht="12" customHeight="1">
      <c r="A65" s="20" t="s">
        <v>397</v>
      </c>
      <c r="B65" s="35"/>
      <c r="C65" s="221">
        <v>895</v>
      </c>
      <c r="D65" s="221">
        <v>3</v>
      </c>
      <c r="E65" s="27"/>
      <c r="F65" s="306">
        <v>358150</v>
      </c>
      <c r="G65" s="28"/>
      <c r="H65" s="409">
        <v>249.89529526734609</v>
      </c>
      <c r="I65" s="411">
        <v>0.83763786123132766</v>
      </c>
      <c r="J65" s="163"/>
    </row>
    <row r="66" spans="1:10" ht="12" customHeight="1">
      <c r="A66" s="32" t="s">
        <v>398</v>
      </c>
      <c r="B66" s="33"/>
      <c r="C66" s="222">
        <v>609</v>
      </c>
      <c r="D66" s="222">
        <v>2</v>
      </c>
      <c r="E66" s="30"/>
      <c r="F66" s="34">
        <v>228358</v>
      </c>
      <c r="G66" s="34"/>
      <c r="H66" s="410">
        <v>266.68651853668365</v>
      </c>
      <c r="I66" s="412">
        <v>0.87581779486595612</v>
      </c>
      <c r="J66" s="163"/>
    </row>
    <row r="67" spans="1:10" ht="12" customHeight="1">
      <c r="A67" s="32" t="s">
        <v>399</v>
      </c>
      <c r="B67" s="33"/>
      <c r="C67" s="222">
        <v>286</v>
      </c>
      <c r="D67" s="222">
        <v>1</v>
      </c>
      <c r="E67" s="30"/>
      <c r="F67" s="34">
        <v>129792</v>
      </c>
      <c r="G67" s="34"/>
      <c r="H67" s="410">
        <v>220.35256410256412</v>
      </c>
      <c r="I67" s="412">
        <v>0.77046351084812625</v>
      </c>
      <c r="J67" s="163"/>
    </row>
    <row r="68" spans="1:10" ht="6" customHeight="1">
      <c r="A68" s="32"/>
      <c r="B68" s="33"/>
      <c r="C68" s="222"/>
      <c r="D68" s="222"/>
      <c r="E68" s="30"/>
      <c r="F68" s="34"/>
      <c r="G68" s="34"/>
      <c r="H68" s="409"/>
      <c r="I68" s="411"/>
      <c r="J68" s="163"/>
    </row>
    <row r="69" spans="1:10" s="105" customFormat="1" ht="12" customHeight="1">
      <c r="A69" s="20" t="s">
        <v>400</v>
      </c>
      <c r="B69" s="35"/>
      <c r="C69" s="221">
        <v>1424</v>
      </c>
      <c r="D69" s="221">
        <v>7</v>
      </c>
      <c r="E69" s="27"/>
      <c r="F69" s="306">
        <v>1007114</v>
      </c>
      <c r="G69" s="28"/>
      <c r="H69" s="409">
        <v>141.39412221456558</v>
      </c>
      <c r="I69" s="411">
        <v>0.69505537605474654</v>
      </c>
      <c r="J69" s="163"/>
    </row>
    <row r="70" spans="1:10" ht="12" customHeight="1">
      <c r="A70" s="32" t="s">
        <v>401</v>
      </c>
      <c r="B70" s="33"/>
      <c r="C70" s="222">
        <v>561</v>
      </c>
      <c r="D70" s="222">
        <v>3</v>
      </c>
      <c r="E70" s="30"/>
      <c r="F70" s="34">
        <v>436299</v>
      </c>
      <c r="G70" s="34"/>
      <c r="H70" s="410">
        <v>128.58154614152221</v>
      </c>
      <c r="I70" s="412">
        <v>0.68760185102418292</v>
      </c>
      <c r="J70" s="163"/>
    </row>
    <row r="71" spans="1:10" ht="12" customHeight="1">
      <c r="A71" s="32" t="s">
        <v>402</v>
      </c>
      <c r="B71" s="33"/>
      <c r="C71" s="222">
        <v>226</v>
      </c>
      <c r="D71" s="222">
        <v>0</v>
      </c>
      <c r="E71" s="30"/>
      <c r="F71" s="34">
        <v>117050</v>
      </c>
      <c r="G71" s="34"/>
      <c r="H71" s="410">
        <v>193.07988039299445</v>
      </c>
      <c r="I71" s="412">
        <v>0</v>
      </c>
      <c r="J71" s="163"/>
    </row>
    <row r="72" spans="1:10" ht="12" customHeight="1">
      <c r="A72" s="32" t="s">
        <v>403</v>
      </c>
      <c r="B72" s="33"/>
      <c r="C72" s="222">
        <v>202</v>
      </c>
      <c r="D72" s="222">
        <v>1</v>
      </c>
      <c r="E72" s="30"/>
      <c r="F72" s="34">
        <v>100894</v>
      </c>
      <c r="G72" s="34"/>
      <c r="H72" s="410">
        <v>200.21012151366781</v>
      </c>
      <c r="I72" s="412">
        <v>0.99113921541419703</v>
      </c>
      <c r="J72" s="163"/>
    </row>
    <row r="73" spans="1:10" ht="12" customHeight="1">
      <c r="A73" s="32" t="s">
        <v>404</v>
      </c>
      <c r="B73" s="33"/>
      <c r="C73" s="222">
        <v>435</v>
      </c>
      <c r="D73" s="222">
        <v>3</v>
      </c>
      <c r="E73" s="30"/>
      <c r="F73" s="34">
        <v>352871</v>
      </c>
      <c r="G73" s="34"/>
      <c r="H73" s="410">
        <v>123.27451108195346</v>
      </c>
      <c r="I73" s="412">
        <v>0.8501690419445066</v>
      </c>
      <c r="J73" s="163"/>
    </row>
    <row r="74" spans="1:10" ht="6" customHeight="1">
      <c r="A74" s="32"/>
      <c r="B74" s="33"/>
      <c r="C74" s="222"/>
      <c r="D74" s="222"/>
      <c r="E74" s="30"/>
      <c r="F74" s="34"/>
      <c r="G74" s="34"/>
      <c r="H74" s="409"/>
      <c r="I74" s="411"/>
      <c r="J74" s="163"/>
    </row>
    <row r="75" spans="1:10" s="105" customFormat="1" ht="12" customHeight="1">
      <c r="A75" s="20" t="s">
        <v>405</v>
      </c>
      <c r="B75" s="35"/>
      <c r="C75" s="221">
        <v>5789</v>
      </c>
      <c r="D75" s="221">
        <v>4</v>
      </c>
      <c r="E75" s="27"/>
      <c r="F75" s="306">
        <v>3363594</v>
      </c>
      <c r="G75" s="28"/>
      <c r="H75" s="409">
        <v>172.10757303051437</v>
      </c>
      <c r="I75" s="411">
        <v>0.11892041667335594</v>
      </c>
      <c r="J75" s="163"/>
    </row>
    <row r="76" spans="1:10" ht="6" customHeight="1">
      <c r="A76" s="32"/>
      <c r="B76" s="33"/>
      <c r="C76" s="222"/>
      <c r="D76" s="222"/>
      <c r="E76" s="30"/>
      <c r="F76" s="34"/>
      <c r="G76" s="34"/>
      <c r="H76" s="409"/>
      <c r="I76" s="411"/>
      <c r="J76" s="163"/>
    </row>
    <row r="77" spans="1:10" s="105" customFormat="1" ht="12" customHeight="1">
      <c r="A77" s="20" t="s">
        <v>406</v>
      </c>
      <c r="B77" s="26"/>
      <c r="C77" s="221">
        <v>1405</v>
      </c>
      <c r="D77" s="221">
        <v>0</v>
      </c>
      <c r="E77" s="27"/>
      <c r="F77" s="306">
        <v>600044</v>
      </c>
      <c r="G77" s="28"/>
      <c r="H77" s="409">
        <v>234.1494957036484</v>
      </c>
      <c r="I77" s="411">
        <v>0</v>
      </c>
      <c r="J77" s="163"/>
    </row>
    <row r="78" spans="1:10" ht="6" customHeight="1">
      <c r="A78" s="32"/>
      <c r="B78" s="29"/>
      <c r="C78" s="222"/>
      <c r="D78" s="222"/>
      <c r="E78" s="30"/>
      <c r="F78" s="34"/>
      <c r="G78" s="34"/>
      <c r="H78" s="409"/>
      <c r="I78" s="411"/>
      <c r="J78" s="163"/>
    </row>
    <row r="79" spans="1:10" s="105" customFormat="1" ht="12" customHeight="1">
      <c r="A79" s="20" t="s">
        <v>407</v>
      </c>
      <c r="B79" s="38"/>
      <c r="C79" s="221">
        <v>895</v>
      </c>
      <c r="D79" s="221">
        <v>0</v>
      </c>
      <c r="E79" s="27"/>
      <c r="F79" s="306">
        <v>291237</v>
      </c>
      <c r="G79" s="28"/>
      <c r="H79" s="409">
        <v>307.30985417374853</v>
      </c>
      <c r="I79" s="411">
        <v>0</v>
      </c>
      <c r="J79" s="163"/>
    </row>
    <row r="80" spans="1:10" ht="6" customHeight="1">
      <c r="A80" s="32"/>
      <c r="B80" s="33"/>
      <c r="C80" s="222"/>
      <c r="D80" s="222"/>
      <c r="E80" s="30"/>
      <c r="F80" s="34"/>
      <c r="G80" s="34"/>
      <c r="H80" s="409"/>
      <c r="I80" s="411"/>
      <c r="J80" s="163"/>
    </row>
    <row r="81" spans="1:11" s="105" customFormat="1" ht="12" customHeight="1">
      <c r="A81" s="20" t="s">
        <v>408</v>
      </c>
      <c r="B81" s="26"/>
      <c r="C81" s="221">
        <v>1642</v>
      </c>
      <c r="D81" s="221">
        <v>2</v>
      </c>
      <c r="E81" s="27"/>
      <c r="F81" s="306">
        <v>972511</v>
      </c>
      <c r="G81" s="28"/>
      <c r="H81" s="409">
        <v>168.84127788785938</v>
      </c>
      <c r="I81" s="411">
        <v>0.20565320083783115</v>
      </c>
      <c r="J81" s="163"/>
    </row>
    <row r="82" spans="1:11" ht="12" customHeight="1">
      <c r="A82" s="32" t="s">
        <v>528</v>
      </c>
      <c r="B82" s="33"/>
      <c r="C82" s="222">
        <v>244</v>
      </c>
      <c r="D82" s="222">
        <v>0</v>
      </c>
      <c r="E82" s="30"/>
      <c r="F82" s="34">
        <v>159950</v>
      </c>
      <c r="G82" s="34"/>
      <c r="H82" s="410">
        <v>152.5476711472335</v>
      </c>
      <c r="I82" s="412">
        <v>0</v>
      </c>
      <c r="J82" s="163"/>
    </row>
    <row r="83" spans="1:11" ht="12" customHeight="1">
      <c r="A83" s="32" t="s">
        <v>531</v>
      </c>
      <c r="B83" s="33"/>
      <c r="C83" s="222">
        <v>504</v>
      </c>
      <c r="D83" s="222">
        <v>2</v>
      </c>
      <c r="E83" s="30"/>
      <c r="F83" s="34">
        <v>323709</v>
      </c>
      <c r="G83" s="34"/>
      <c r="H83" s="410">
        <v>155.69539308452963</v>
      </c>
      <c r="I83" s="412">
        <v>0.61783886144654609</v>
      </c>
      <c r="J83" s="163"/>
    </row>
    <row r="84" spans="1:11" ht="12" customHeight="1">
      <c r="A84" s="32" t="s">
        <v>529</v>
      </c>
      <c r="B84" s="33"/>
      <c r="C84" s="222">
        <v>894</v>
      </c>
      <c r="D84" s="222">
        <v>0</v>
      </c>
      <c r="E84" s="30"/>
      <c r="F84" s="34">
        <v>488852</v>
      </c>
      <c r="G84" s="34"/>
      <c r="H84" s="410">
        <v>182.87743529739063</v>
      </c>
      <c r="I84" s="412">
        <v>0</v>
      </c>
      <c r="J84" s="163"/>
    </row>
    <row r="85" spans="1:11" ht="6" customHeight="1">
      <c r="A85" s="32"/>
      <c r="B85" s="33"/>
      <c r="C85" s="221"/>
      <c r="D85" s="221"/>
      <c r="E85" s="30"/>
      <c r="F85" s="34"/>
      <c r="G85" s="34"/>
      <c r="H85" s="409"/>
      <c r="I85" s="411"/>
      <c r="J85" s="163"/>
    </row>
    <row r="86" spans="1:11" s="105" customFormat="1" ht="12" customHeight="1">
      <c r="A86" s="20" t="s">
        <v>409</v>
      </c>
      <c r="B86" s="26"/>
      <c r="C86" s="221">
        <v>382</v>
      </c>
      <c r="D86" s="221">
        <v>1</v>
      </c>
      <c r="E86" s="27"/>
      <c r="F86" s="306">
        <v>129273</v>
      </c>
      <c r="G86" s="28"/>
      <c r="H86" s="409">
        <v>295.4986733501969</v>
      </c>
      <c r="I86" s="411">
        <v>0.77355673651883994</v>
      </c>
      <c r="J86" s="163"/>
    </row>
    <row r="87" spans="1:11" ht="6" customHeight="1">
      <c r="A87" s="20"/>
      <c r="B87" s="33"/>
      <c r="C87" s="222"/>
      <c r="D87" s="222"/>
      <c r="E87" s="30"/>
      <c r="F87" s="34"/>
      <c r="G87" s="34"/>
      <c r="H87" s="409"/>
      <c r="I87" s="411"/>
      <c r="J87" s="163"/>
    </row>
    <row r="88" spans="1:11" s="105" customFormat="1" ht="12" customHeight="1">
      <c r="A88" s="20" t="s">
        <v>410</v>
      </c>
      <c r="B88" s="38"/>
      <c r="C88" s="221">
        <v>49</v>
      </c>
      <c r="D88" s="221">
        <v>0</v>
      </c>
      <c r="E88" s="27"/>
      <c r="F88" s="306">
        <v>22032</v>
      </c>
      <c r="G88" s="28"/>
      <c r="H88" s="409">
        <v>222.40377632534495</v>
      </c>
      <c r="I88" s="411">
        <v>0</v>
      </c>
      <c r="J88" s="163"/>
    </row>
    <row r="89" spans="1:11" s="105" customFormat="1" ht="6" customHeight="1">
      <c r="A89" s="20"/>
      <c r="B89" s="38"/>
      <c r="C89" s="222"/>
      <c r="D89" s="222"/>
      <c r="E89" s="30"/>
      <c r="F89" s="306"/>
      <c r="G89" s="28"/>
      <c r="H89" s="409"/>
      <c r="I89" s="411"/>
      <c r="J89" s="163"/>
    </row>
    <row r="90" spans="1:11" ht="12" customHeight="1">
      <c r="A90" s="20" t="s">
        <v>411</v>
      </c>
      <c r="B90" s="26"/>
      <c r="C90" s="221">
        <v>51</v>
      </c>
      <c r="D90" s="221">
        <v>0</v>
      </c>
      <c r="E90" s="27"/>
      <c r="F90" s="28">
        <v>23263</v>
      </c>
      <c r="G90" s="34"/>
      <c r="H90" s="409">
        <v>219.23225723251517</v>
      </c>
      <c r="I90" s="411">
        <v>0</v>
      </c>
      <c r="J90" s="163"/>
    </row>
    <row r="91" spans="1:11" ht="6" customHeight="1">
      <c r="A91" s="122"/>
      <c r="B91" s="123"/>
      <c r="C91" s="123"/>
      <c r="D91" s="123"/>
      <c r="E91" s="123"/>
      <c r="F91" s="123"/>
      <c r="G91" s="123"/>
      <c r="H91" s="178"/>
      <c r="I91" s="123"/>
    </row>
    <row r="92" spans="1:11" ht="64" customHeight="1">
      <c r="A92" s="491" t="s">
        <v>774</v>
      </c>
      <c r="B92" s="492"/>
      <c r="C92" s="492"/>
      <c r="D92" s="492"/>
      <c r="E92" s="492"/>
      <c r="F92" s="492"/>
      <c r="G92" s="492"/>
      <c r="H92" s="492"/>
      <c r="I92" s="492"/>
    </row>
    <row r="93" spans="1:11" ht="15.75" customHeight="1">
      <c r="A93" s="491"/>
      <c r="B93" s="492"/>
      <c r="C93" s="492"/>
      <c r="D93" s="492"/>
      <c r="E93" s="492"/>
      <c r="F93" s="492"/>
      <c r="G93" s="492"/>
      <c r="H93" s="492"/>
      <c r="I93" s="492"/>
      <c r="J93" s="150"/>
      <c r="K93" s="151"/>
    </row>
    <row r="94" spans="1:11" ht="21.5" customHeight="1">
      <c r="A94" s="491"/>
      <c r="B94" s="516"/>
      <c r="C94" s="516"/>
      <c r="D94" s="516"/>
      <c r="E94" s="516"/>
      <c r="F94" s="516"/>
      <c r="G94" s="516"/>
      <c r="H94" s="516"/>
      <c r="I94" s="516"/>
      <c r="J94" s="161"/>
      <c r="K94" s="179"/>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52" t="s">
        <v>345</v>
      </c>
      <c r="B1" s="476"/>
      <c r="C1" s="476"/>
      <c r="D1" s="476"/>
      <c r="E1" s="166"/>
      <c r="H1" s="15"/>
      <c r="I1" s="14" t="s">
        <v>346</v>
      </c>
    </row>
    <row r="2" spans="1:12" ht="5.25" customHeight="1">
      <c r="A2" s="278"/>
      <c r="C2" s="15"/>
      <c r="D2" s="15"/>
      <c r="E2" s="15"/>
      <c r="F2" s="15"/>
      <c r="H2" s="15"/>
      <c r="I2" s="15"/>
    </row>
    <row r="3" spans="1:12" ht="15" customHeight="1">
      <c r="A3" s="17" t="s">
        <v>680</v>
      </c>
      <c r="B3" s="17"/>
      <c r="C3" s="17"/>
      <c r="D3" s="17"/>
      <c r="E3" s="17"/>
      <c r="F3" s="17"/>
      <c r="H3" s="17"/>
      <c r="I3" s="392"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473" t="s">
        <v>779</v>
      </c>
      <c r="B6" s="473"/>
      <c r="C6" s="473"/>
      <c r="D6" s="473"/>
      <c r="E6" s="22"/>
      <c r="F6" s="39"/>
      <c r="G6" s="470"/>
      <c r="H6" s="515"/>
      <c r="I6" s="515"/>
    </row>
    <row r="7" spans="1:12" ht="29.25" customHeight="1">
      <c r="A7" s="471"/>
      <c r="B7" s="23"/>
      <c r="C7" s="517" t="s">
        <v>161</v>
      </c>
      <c r="D7" s="517"/>
      <c r="E7" s="23"/>
      <c r="F7" s="518" t="s">
        <v>333</v>
      </c>
      <c r="G7" s="23"/>
      <c r="H7" s="520" t="s">
        <v>768</v>
      </c>
      <c r="I7" s="520"/>
    </row>
    <row r="8" spans="1:12" ht="22" customHeight="1">
      <c r="A8" s="471"/>
      <c r="B8" s="23"/>
      <c r="C8" s="24" t="s">
        <v>349</v>
      </c>
      <c r="D8" s="24" t="s">
        <v>706</v>
      </c>
      <c r="E8" s="23"/>
      <c r="F8" s="519"/>
      <c r="G8" s="23"/>
      <c r="H8" s="24" t="s">
        <v>349</v>
      </c>
      <c r="I8" s="24" t="s">
        <v>706</v>
      </c>
    </row>
    <row r="9" spans="1:12" s="280" customFormat="1" ht="26.25" customHeight="1">
      <c r="A9" s="275" t="s">
        <v>665</v>
      </c>
      <c r="B9" s="276"/>
      <c r="C9" s="277">
        <v>35630</v>
      </c>
      <c r="D9" s="277">
        <v>49</v>
      </c>
      <c r="E9" s="277"/>
      <c r="F9" s="302">
        <v>16117632</v>
      </c>
      <c r="G9" s="277"/>
      <c r="H9" s="303">
        <v>221.06225033553315</v>
      </c>
      <c r="I9" s="304">
        <v>0.30401488258324794</v>
      </c>
      <c r="J9" s="279"/>
      <c r="K9" s="279"/>
      <c r="L9" s="279"/>
    </row>
    <row r="10" spans="1:12" ht="11.25" customHeight="1">
      <c r="A10" s="25"/>
      <c r="B10" s="29"/>
      <c r="C10" s="222"/>
      <c r="D10" s="222"/>
      <c r="E10" s="222"/>
      <c r="F10" s="75"/>
      <c r="G10" s="222"/>
      <c r="H10" s="222"/>
      <c r="I10" s="305"/>
      <c r="J10" s="279"/>
      <c r="K10" s="75"/>
    </row>
    <row r="11" spans="1:12" s="105" customFormat="1" ht="12" customHeight="1">
      <c r="A11" s="20" t="s">
        <v>353</v>
      </c>
      <c r="B11" s="31"/>
      <c r="C11" s="221">
        <v>6555</v>
      </c>
      <c r="D11" s="221">
        <v>12</v>
      </c>
      <c r="E11" s="221"/>
      <c r="F11" s="27">
        <v>2460331</v>
      </c>
      <c r="G11" s="224"/>
      <c r="H11" s="307">
        <v>266.42756604700747</v>
      </c>
      <c r="I11" s="308">
        <v>0.48773925134463614</v>
      </c>
      <c r="J11" s="279"/>
      <c r="K11" s="163"/>
    </row>
    <row r="12" spans="1:12" ht="12" customHeight="1">
      <c r="A12" s="32" t="s">
        <v>354</v>
      </c>
      <c r="B12" s="33"/>
      <c r="C12" s="222">
        <v>695</v>
      </c>
      <c r="D12" s="222">
        <v>1</v>
      </c>
      <c r="E12" s="222"/>
      <c r="F12" s="30">
        <v>245983</v>
      </c>
      <c r="G12" s="223"/>
      <c r="H12" s="309">
        <v>282.53985031485917</v>
      </c>
      <c r="I12" s="305">
        <v>0.40653215872641607</v>
      </c>
      <c r="J12" s="279"/>
      <c r="K12" s="163"/>
    </row>
    <row r="13" spans="1:12" ht="12" customHeight="1">
      <c r="A13" s="32" t="s">
        <v>355</v>
      </c>
      <c r="B13" s="33"/>
      <c r="C13" s="222">
        <v>804</v>
      </c>
      <c r="D13" s="222">
        <v>2</v>
      </c>
      <c r="E13" s="222"/>
      <c r="F13" s="30">
        <v>300614</v>
      </c>
      <c r="G13" s="223"/>
      <c r="H13" s="309">
        <v>267.45261365072815</v>
      </c>
      <c r="I13" s="305">
        <v>0.66530500908141332</v>
      </c>
      <c r="J13" s="279"/>
      <c r="K13" s="163"/>
    </row>
    <row r="14" spans="1:12" ht="12" customHeight="1">
      <c r="A14" s="32" t="s">
        <v>356</v>
      </c>
      <c r="B14" s="33"/>
      <c r="C14" s="222">
        <v>673</v>
      </c>
      <c r="D14" s="222">
        <v>2</v>
      </c>
      <c r="E14" s="222"/>
      <c r="F14" s="30">
        <v>218958</v>
      </c>
      <c r="G14" s="223"/>
      <c r="H14" s="309">
        <v>307.3648827629043</v>
      </c>
      <c r="I14" s="305">
        <v>0.91341718503091918</v>
      </c>
      <c r="J14" s="279"/>
      <c r="K14" s="163"/>
    </row>
    <row r="15" spans="1:12" ht="12" customHeight="1">
      <c r="A15" s="32" t="s">
        <v>357</v>
      </c>
      <c r="B15" s="33"/>
      <c r="C15" s="222">
        <v>593</v>
      </c>
      <c r="D15" s="222">
        <v>1</v>
      </c>
      <c r="E15" s="222"/>
      <c r="F15" s="30">
        <v>250435</v>
      </c>
      <c r="G15" s="223"/>
      <c r="H15" s="309">
        <v>236.7879888993152</v>
      </c>
      <c r="I15" s="305">
        <v>0.39930520893645055</v>
      </c>
      <c r="J15" s="279"/>
      <c r="K15" s="163"/>
    </row>
    <row r="16" spans="1:12" ht="12" customHeight="1">
      <c r="A16" s="32" t="s">
        <v>358</v>
      </c>
      <c r="B16" s="33"/>
      <c r="C16" s="222">
        <v>454</v>
      </c>
      <c r="D16" s="222">
        <v>0</v>
      </c>
      <c r="E16" s="222"/>
      <c r="F16" s="30">
        <v>173581</v>
      </c>
      <c r="G16" s="223"/>
      <c r="H16" s="309">
        <v>261.54936312153978</v>
      </c>
      <c r="I16" s="305">
        <v>0</v>
      </c>
      <c r="J16" s="279"/>
      <c r="K16" s="163"/>
    </row>
    <row r="17" spans="1:11" ht="12" customHeight="1">
      <c r="A17" s="32" t="s">
        <v>359</v>
      </c>
      <c r="B17" s="33"/>
      <c r="C17" s="222">
        <v>408</v>
      </c>
      <c r="D17" s="222">
        <v>1</v>
      </c>
      <c r="E17" s="222"/>
      <c r="F17" s="30">
        <v>160738</v>
      </c>
      <c r="G17" s="223"/>
      <c r="H17" s="309">
        <v>253.82921275616221</v>
      </c>
      <c r="I17" s="305">
        <v>0.62213042342196623</v>
      </c>
      <c r="J17" s="279"/>
      <c r="K17" s="163"/>
    </row>
    <row r="18" spans="1:11" ht="12" customHeight="1">
      <c r="A18" s="32" t="s">
        <v>360</v>
      </c>
      <c r="B18" s="33"/>
      <c r="C18" s="222">
        <v>1242</v>
      </c>
      <c r="D18" s="222">
        <v>1</v>
      </c>
      <c r="E18" s="222"/>
      <c r="F18" s="30">
        <v>500902</v>
      </c>
      <c r="G18" s="223"/>
      <c r="H18" s="309">
        <v>247.95269334121247</v>
      </c>
      <c r="I18" s="305">
        <v>0.19963984971112114</v>
      </c>
      <c r="J18" s="279"/>
      <c r="K18" s="163"/>
    </row>
    <row r="19" spans="1:11" ht="12" customHeight="1">
      <c r="A19" s="32" t="s">
        <v>361</v>
      </c>
      <c r="B19" s="33"/>
      <c r="C19" s="222">
        <v>1686</v>
      </c>
      <c r="D19" s="222">
        <v>4</v>
      </c>
      <c r="E19" s="222"/>
      <c r="F19" s="30">
        <v>609120</v>
      </c>
      <c r="G19" s="223"/>
      <c r="H19" s="309">
        <v>276.79275019700549</v>
      </c>
      <c r="I19" s="305">
        <v>0.65668505384817444</v>
      </c>
      <c r="J19" s="279"/>
      <c r="K19" s="163"/>
    </row>
    <row r="20" spans="1:11" ht="6" customHeight="1">
      <c r="A20" s="32"/>
      <c r="B20" s="33"/>
      <c r="C20" s="222"/>
      <c r="D20" s="222"/>
      <c r="E20" s="222"/>
      <c r="F20" s="34"/>
      <c r="G20" s="223"/>
      <c r="H20" s="307"/>
      <c r="I20" s="308"/>
      <c r="J20" s="279"/>
      <c r="K20" s="163"/>
    </row>
    <row r="21" spans="1:11" s="105" customFormat="1" ht="12" customHeight="1">
      <c r="A21" s="20" t="s">
        <v>362</v>
      </c>
      <c r="B21" s="35"/>
      <c r="C21" s="221">
        <v>1289</v>
      </c>
      <c r="D21" s="221">
        <v>2</v>
      </c>
      <c r="E21" s="221"/>
      <c r="F21" s="306">
        <v>478658</v>
      </c>
      <c r="G21" s="224"/>
      <c r="H21" s="307">
        <v>269.2945694002816</v>
      </c>
      <c r="I21" s="308">
        <v>0.41783486330532449</v>
      </c>
      <c r="J21" s="279"/>
      <c r="K21" s="163"/>
    </row>
    <row r="22" spans="1:11" ht="12" customHeight="1">
      <c r="A22" s="32" t="s">
        <v>363</v>
      </c>
      <c r="B22" s="33"/>
      <c r="C22" s="222">
        <v>287</v>
      </c>
      <c r="D22" s="222">
        <v>0</v>
      </c>
      <c r="E22" s="222"/>
      <c r="F22" s="318">
        <v>78389</v>
      </c>
      <c r="G22" s="223"/>
      <c r="H22" s="309">
        <v>366.1227978415339</v>
      </c>
      <c r="I22" s="305">
        <v>0</v>
      </c>
      <c r="J22" s="279"/>
      <c r="K22" s="163"/>
    </row>
    <row r="23" spans="1:11" ht="12" customHeight="1">
      <c r="A23" s="32" t="s">
        <v>364</v>
      </c>
      <c r="B23" s="33"/>
      <c r="C23" s="222">
        <v>130</v>
      </c>
      <c r="D23" s="222">
        <v>2</v>
      </c>
      <c r="E23" s="222"/>
      <c r="F23" s="318">
        <v>41562</v>
      </c>
      <c r="G23" s="223"/>
      <c r="H23" s="309">
        <v>312.78571772291997</v>
      </c>
      <c r="I23" s="305">
        <v>4.8120879649679997</v>
      </c>
      <c r="J23" s="279"/>
      <c r="K23" s="163"/>
    </row>
    <row r="24" spans="1:11" ht="12" customHeight="1">
      <c r="A24" s="32" t="s">
        <v>365</v>
      </c>
      <c r="B24" s="33"/>
      <c r="C24" s="222">
        <v>872</v>
      </c>
      <c r="D24" s="222">
        <v>0</v>
      </c>
      <c r="E24" s="222"/>
      <c r="F24" s="318">
        <v>358707</v>
      </c>
      <c r="G24" s="223"/>
      <c r="H24" s="309">
        <v>243.09533965046683</v>
      </c>
      <c r="I24" s="305">
        <v>0</v>
      </c>
      <c r="J24" s="279"/>
      <c r="K24" s="163"/>
    </row>
    <row r="25" spans="1:11" ht="6" customHeight="1">
      <c r="A25" s="36"/>
      <c r="B25" s="33"/>
      <c r="C25" s="223"/>
      <c r="D25" s="223"/>
      <c r="E25" s="223"/>
      <c r="F25" s="34"/>
      <c r="G25" s="223"/>
      <c r="H25" s="307"/>
      <c r="I25" s="308"/>
      <c r="J25" s="279"/>
      <c r="K25" s="163"/>
    </row>
    <row r="26" spans="1:11" s="105" customFormat="1" ht="12" customHeight="1">
      <c r="A26" s="20" t="s">
        <v>366</v>
      </c>
      <c r="B26" s="35"/>
      <c r="C26" s="221">
        <v>734</v>
      </c>
      <c r="D26" s="221">
        <v>1</v>
      </c>
      <c r="E26" s="221"/>
      <c r="F26" s="28">
        <v>290160</v>
      </c>
      <c r="G26" s="224"/>
      <c r="H26" s="307">
        <v>252.96388199614006</v>
      </c>
      <c r="I26" s="308">
        <v>0.34463744141163494</v>
      </c>
      <c r="J26" s="279"/>
      <c r="K26" s="163"/>
    </row>
    <row r="27" spans="1:11" ht="6" customHeight="1">
      <c r="A27" s="20"/>
      <c r="B27" s="33"/>
      <c r="C27" s="222"/>
      <c r="D27" s="222"/>
      <c r="E27" s="222"/>
      <c r="F27" s="34"/>
      <c r="G27" s="223"/>
      <c r="H27" s="307"/>
      <c r="I27" s="308"/>
      <c r="J27" s="279"/>
      <c r="K27" s="163"/>
    </row>
    <row r="28" spans="1:11" s="105" customFormat="1" ht="12" customHeight="1">
      <c r="A28" s="20" t="s">
        <v>367</v>
      </c>
      <c r="B28" s="26"/>
      <c r="C28" s="221">
        <v>1069</v>
      </c>
      <c r="D28" s="221">
        <v>2</v>
      </c>
      <c r="E28" s="221"/>
      <c r="F28" s="306">
        <v>350816</v>
      </c>
      <c r="G28" s="224"/>
      <c r="H28" s="307">
        <v>304.71814284411204</v>
      </c>
      <c r="I28" s="308">
        <v>0.57009942533977931</v>
      </c>
      <c r="J28" s="279"/>
      <c r="K28" s="163"/>
    </row>
    <row r="29" spans="1:11" ht="6" customHeight="1">
      <c r="A29" s="20"/>
      <c r="B29" s="33"/>
      <c r="C29" s="222"/>
      <c r="D29" s="222"/>
      <c r="E29" s="222"/>
      <c r="F29" s="34"/>
      <c r="G29" s="223"/>
      <c r="H29" s="307"/>
      <c r="I29" s="308"/>
      <c r="J29" s="279"/>
      <c r="K29" s="163"/>
    </row>
    <row r="30" spans="1:11" s="105" customFormat="1" ht="12" customHeight="1">
      <c r="A30" s="20" t="s">
        <v>368</v>
      </c>
      <c r="B30" s="31"/>
      <c r="C30" s="221">
        <v>1940</v>
      </c>
      <c r="D30" s="221">
        <v>1</v>
      </c>
      <c r="E30" s="221"/>
      <c r="F30" s="306">
        <v>711547</v>
      </c>
      <c r="G30" s="224"/>
      <c r="H30" s="307">
        <v>272.64537690412578</v>
      </c>
      <c r="I30" s="308">
        <v>0.14053885407429165</v>
      </c>
      <c r="J30" s="279"/>
      <c r="K30" s="163"/>
    </row>
    <row r="31" spans="1:11" ht="12" customHeight="1">
      <c r="A31" s="32" t="s">
        <v>369</v>
      </c>
      <c r="B31" s="33"/>
      <c r="C31" s="222">
        <v>1056</v>
      </c>
      <c r="D31" s="222">
        <v>1</v>
      </c>
      <c r="E31" s="222"/>
      <c r="F31" s="318">
        <v>378012</v>
      </c>
      <c r="G31" s="223"/>
      <c r="H31" s="309">
        <v>279.35621091393926</v>
      </c>
      <c r="I31" s="305">
        <v>0.26454186639577582</v>
      </c>
      <c r="J31" s="279"/>
      <c r="K31" s="163"/>
    </row>
    <row r="32" spans="1:11" ht="12" customHeight="1">
      <c r="A32" s="32" t="s">
        <v>370</v>
      </c>
      <c r="B32" s="33"/>
      <c r="C32" s="222">
        <v>884</v>
      </c>
      <c r="D32" s="222">
        <v>0</v>
      </c>
      <c r="E32" s="222"/>
      <c r="F32" s="318">
        <v>333535</v>
      </c>
      <c r="G32" s="223"/>
      <c r="H32" s="309">
        <v>265.03965101113829</v>
      </c>
      <c r="I32" s="305">
        <v>0</v>
      </c>
      <c r="J32" s="279"/>
      <c r="K32" s="163"/>
    </row>
    <row r="33" spans="1:11" ht="6" customHeight="1">
      <c r="A33" s="32"/>
      <c r="B33" s="29"/>
      <c r="C33" s="223"/>
      <c r="D33" s="223"/>
      <c r="E33" s="223"/>
      <c r="F33" s="34"/>
      <c r="G33" s="223"/>
      <c r="H33" s="307"/>
      <c r="I33" s="308"/>
      <c r="J33" s="279"/>
      <c r="K33" s="163"/>
    </row>
    <row r="34" spans="1:11" s="105" customFormat="1" ht="12" customHeight="1">
      <c r="A34" s="20" t="s">
        <v>371</v>
      </c>
      <c r="B34" s="31"/>
      <c r="C34" s="221">
        <v>444</v>
      </c>
      <c r="D34" s="221">
        <v>0</v>
      </c>
      <c r="E34" s="221"/>
      <c r="F34" s="28">
        <v>174584</v>
      </c>
      <c r="G34" s="224"/>
      <c r="H34" s="307">
        <v>254.31883792329194</v>
      </c>
      <c r="I34" s="308">
        <v>0</v>
      </c>
      <c r="J34" s="279"/>
      <c r="K34" s="163"/>
    </row>
    <row r="35" spans="1:11" ht="6" customHeight="1">
      <c r="A35" s="20"/>
      <c r="B35" s="33"/>
      <c r="C35" s="222"/>
      <c r="D35" s="222"/>
      <c r="E35" s="222"/>
      <c r="F35" s="34"/>
      <c r="G35" s="223"/>
      <c r="H35" s="307"/>
      <c r="I35" s="308"/>
      <c r="J35" s="279"/>
      <c r="K35" s="163"/>
    </row>
    <row r="36" spans="1:11" s="105" customFormat="1" ht="12" customHeight="1">
      <c r="A36" s="20" t="s">
        <v>372</v>
      </c>
      <c r="B36" s="35"/>
      <c r="C36" s="221">
        <v>1998</v>
      </c>
      <c r="D36" s="221">
        <v>5</v>
      </c>
      <c r="E36" s="221"/>
      <c r="F36" s="306">
        <v>577101</v>
      </c>
      <c r="G36" s="224"/>
      <c r="H36" s="307">
        <v>346.21322784053399</v>
      </c>
      <c r="I36" s="308">
        <v>0.86639946907040533</v>
      </c>
      <c r="J36" s="279"/>
      <c r="K36" s="163"/>
    </row>
    <row r="37" spans="1:11" ht="12" customHeight="1">
      <c r="A37" s="32" t="s">
        <v>373</v>
      </c>
      <c r="B37" s="33"/>
      <c r="C37" s="222">
        <v>328</v>
      </c>
      <c r="D37" s="222">
        <v>1</v>
      </c>
      <c r="E37" s="222"/>
      <c r="F37" s="318">
        <v>111798</v>
      </c>
      <c r="G37" s="223"/>
      <c r="H37" s="309">
        <v>293.38628598007119</v>
      </c>
      <c r="I37" s="305">
        <v>0.89447038408558288</v>
      </c>
      <c r="J37" s="279"/>
      <c r="K37" s="163"/>
    </row>
    <row r="38" spans="1:11" ht="12" customHeight="1">
      <c r="A38" s="32" t="s">
        <v>374</v>
      </c>
      <c r="B38" s="33"/>
      <c r="C38" s="222">
        <v>403</v>
      </c>
      <c r="D38" s="222">
        <v>0</v>
      </c>
      <c r="E38" s="222"/>
      <c r="F38" s="318">
        <v>133538</v>
      </c>
      <c r="G38" s="223"/>
      <c r="H38" s="309">
        <v>301.7867573275023</v>
      </c>
      <c r="I38" s="305">
        <v>0</v>
      </c>
      <c r="J38" s="279"/>
      <c r="K38" s="163"/>
    </row>
    <row r="39" spans="1:11" ht="12" customHeight="1">
      <c r="A39" s="32" t="s">
        <v>375</v>
      </c>
      <c r="B39" s="33"/>
      <c r="C39" s="222">
        <v>213</v>
      </c>
      <c r="D39" s="222">
        <v>2</v>
      </c>
      <c r="E39" s="222"/>
      <c r="F39" s="318">
        <v>58539</v>
      </c>
      <c r="G39" s="223"/>
      <c r="H39" s="309">
        <v>363.85999077538054</v>
      </c>
      <c r="I39" s="305">
        <v>3.4165257349800986</v>
      </c>
      <c r="J39" s="279"/>
    </row>
    <row r="40" spans="1:11" ht="12" customHeight="1">
      <c r="A40" s="32" t="s">
        <v>376</v>
      </c>
      <c r="B40" s="33"/>
      <c r="C40" s="222">
        <v>364</v>
      </c>
      <c r="D40" s="222">
        <v>1</v>
      </c>
      <c r="E40" s="222"/>
      <c r="F40" s="318">
        <v>80178</v>
      </c>
      <c r="G40" s="223"/>
      <c r="H40" s="309">
        <v>453.9898725336127</v>
      </c>
      <c r="I40" s="305">
        <v>1.2472249245428921</v>
      </c>
      <c r="J40" s="279"/>
    </row>
    <row r="41" spans="1:11" ht="12" customHeight="1">
      <c r="A41" s="32" t="s">
        <v>377</v>
      </c>
      <c r="B41" s="33"/>
      <c r="C41" s="222">
        <v>690</v>
      </c>
      <c r="D41" s="222">
        <v>1</v>
      </c>
      <c r="E41" s="222"/>
      <c r="F41" s="318">
        <v>193048</v>
      </c>
      <c r="G41" s="223"/>
      <c r="H41" s="309">
        <v>357.42406033732544</v>
      </c>
      <c r="I41" s="305">
        <v>0.51800588454684848</v>
      </c>
      <c r="J41" s="279"/>
    </row>
    <row r="42" spans="1:11" ht="6" customHeight="1">
      <c r="A42" s="20"/>
      <c r="B42" s="33"/>
      <c r="C42" s="222"/>
      <c r="D42" s="222"/>
      <c r="E42" s="222"/>
      <c r="F42" s="34"/>
      <c r="G42" s="223"/>
      <c r="H42" s="307"/>
      <c r="I42" s="308"/>
      <c r="J42" s="279"/>
    </row>
    <row r="43" spans="1:11" s="105" customFormat="1" ht="12" customHeight="1">
      <c r="A43" s="20" t="s">
        <v>378</v>
      </c>
      <c r="B43" s="31"/>
      <c r="C43" s="221">
        <v>1833</v>
      </c>
      <c r="D43" s="221">
        <v>3</v>
      </c>
      <c r="E43" s="221"/>
      <c r="F43" s="306">
        <v>724859</v>
      </c>
      <c r="G43" s="224"/>
      <c r="H43" s="307">
        <v>252.87676637801283</v>
      </c>
      <c r="I43" s="308">
        <v>0.41387359472669855</v>
      </c>
      <c r="J43" s="279"/>
    </row>
    <row r="44" spans="1:11" ht="12" customHeight="1">
      <c r="A44" s="32" t="s">
        <v>379</v>
      </c>
      <c r="B44" s="33"/>
      <c r="C44" s="222">
        <v>75</v>
      </c>
      <c r="D44" s="222">
        <v>0</v>
      </c>
      <c r="E44" s="222"/>
      <c r="F44" s="318">
        <v>38718</v>
      </c>
      <c r="G44" s="223"/>
      <c r="H44" s="309">
        <v>193.70835270416859</v>
      </c>
      <c r="I44" s="305">
        <v>0</v>
      </c>
      <c r="J44" s="279"/>
    </row>
    <row r="45" spans="1:11" ht="12" customHeight="1">
      <c r="A45" s="32" t="s">
        <v>380</v>
      </c>
      <c r="B45" s="33"/>
      <c r="C45" s="222">
        <v>392</v>
      </c>
      <c r="D45" s="222">
        <v>1</v>
      </c>
      <c r="E45" s="222"/>
      <c r="F45" s="318">
        <v>119287</v>
      </c>
      <c r="G45" s="223"/>
      <c r="H45" s="309">
        <v>328.61921248753009</v>
      </c>
      <c r="I45" s="305">
        <v>0.83831431757022978</v>
      </c>
      <c r="J45" s="279"/>
    </row>
    <row r="46" spans="1:11" ht="12" customHeight="1">
      <c r="A46" s="32" t="s">
        <v>381</v>
      </c>
      <c r="B46" s="33"/>
      <c r="C46" s="222">
        <v>239</v>
      </c>
      <c r="D46" s="222">
        <v>0</v>
      </c>
      <c r="E46" s="222"/>
      <c r="F46" s="318">
        <v>122391</v>
      </c>
      <c r="G46" s="223"/>
      <c r="H46" s="309">
        <v>195.27579642293961</v>
      </c>
      <c r="I46" s="305">
        <v>0</v>
      </c>
      <c r="J46" s="279"/>
    </row>
    <row r="47" spans="1:11" ht="12" customHeight="1">
      <c r="A47" s="32" t="s">
        <v>382</v>
      </c>
      <c r="B47" s="33"/>
      <c r="C47" s="222">
        <v>132</v>
      </c>
      <c r="D47" s="222">
        <v>0</v>
      </c>
      <c r="E47" s="222"/>
      <c r="F47" s="318">
        <v>49536</v>
      </c>
      <c r="G47" s="223"/>
      <c r="H47" s="309">
        <v>266.47286821705427</v>
      </c>
      <c r="I47" s="305">
        <v>0</v>
      </c>
      <c r="J47" s="279"/>
    </row>
    <row r="48" spans="1:11" ht="12" customHeight="1">
      <c r="A48" s="32" t="s">
        <v>383</v>
      </c>
      <c r="B48" s="33"/>
      <c r="C48" s="222">
        <v>234</v>
      </c>
      <c r="D48" s="222">
        <v>0</v>
      </c>
      <c r="E48" s="222"/>
      <c r="F48" s="318">
        <v>95159</v>
      </c>
      <c r="G48" s="223"/>
      <c r="H48" s="309">
        <v>245.90422345758151</v>
      </c>
      <c r="I48" s="305">
        <v>0</v>
      </c>
      <c r="J48" s="279"/>
    </row>
    <row r="49" spans="1:10" ht="12" customHeight="1">
      <c r="A49" s="32" t="s">
        <v>384</v>
      </c>
      <c r="B49" s="33"/>
      <c r="C49" s="222">
        <v>164</v>
      </c>
      <c r="D49" s="222">
        <v>0</v>
      </c>
      <c r="E49" s="222"/>
      <c r="F49" s="318">
        <v>46031</v>
      </c>
      <c r="G49" s="223"/>
      <c r="H49" s="309">
        <v>356.28163628858812</v>
      </c>
      <c r="I49" s="305">
        <v>0</v>
      </c>
      <c r="J49" s="279"/>
    </row>
    <row r="50" spans="1:10" ht="12" customHeight="1">
      <c r="A50" s="32" t="s">
        <v>385</v>
      </c>
      <c r="B50" s="33"/>
      <c r="C50" s="222">
        <v>99</v>
      </c>
      <c r="D50" s="222">
        <v>0</v>
      </c>
      <c r="E50" s="222"/>
      <c r="F50" s="318">
        <v>31319</v>
      </c>
      <c r="G50" s="223"/>
      <c r="H50" s="309">
        <v>316.10204668092854</v>
      </c>
      <c r="I50" s="305">
        <v>0</v>
      </c>
      <c r="J50" s="279"/>
    </row>
    <row r="51" spans="1:10" ht="12" customHeight="1">
      <c r="A51" s="32" t="s">
        <v>386</v>
      </c>
      <c r="B51" s="33"/>
      <c r="C51" s="222">
        <v>372</v>
      </c>
      <c r="D51" s="222">
        <v>2</v>
      </c>
      <c r="E51" s="222"/>
      <c r="F51" s="318">
        <v>181866</v>
      </c>
      <c r="G51" s="223"/>
      <c r="H51" s="309">
        <v>204.5462043482564</v>
      </c>
      <c r="I51" s="305">
        <v>1.0997107760658946</v>
      </c>
      <c r="J51" s="279"/>
    </row>
    <row r="52" spans="1:10" ht="12" customHeight="1">
      <c r="A52" s="32" t="s">
        <v>387</v>
      </c>
      <c r="B52" s="33"/>
      <c r="C52" s="222">
        <v>126</v>
      </c>
      <c r="D52" s="222">
        <v>0</v>
      </c>
      <c r="E52" s="222"/>
      <c r="F52" s="318">
        <v>40552</v>
      </c>
      <c r="G52" s="223"/>
      <c r="H52" s="309">
        <v>310.71217202604066</v>
      </c>
      <c r="I52" s="305">
        <v>0</v>
      </c>
      <c r="J52" s="279"/>
    </row>
    <row r="53" spans="1:10" ht="6" customHeight="1">
      <c r="A53" s="36"/>
      <c r="B53" s="33"/>
      <c r="C53" s="222"/>
      <c r="D53" s="222"/>
      <c r="E53" s="222"/>
      <c r="F53" s="34"/>
      <c r="G53" s="223"/>
      <c r="H53" s="307"/>
      <c r="I53" s="308"/>
      <c r="J53" s="279"/>
    </row>
    <row r="54" spans="1:10" s="105" customFormat="1" ht="12" customHeight="1">
      <c r="A54" s="20" t="s">
        <v>388</v>
      </c>
      <c r="B54" s="26"/>
      <c r="C54" s="221">
        <v>3880</v>
      </c>
      <c r="D54" s="221">
        <v>4</v>
      </c>
      <c r="E54" s="221"/>
      <c r="F54" s="306">
        <v>2990828</v>
      </c>
      <c r="G54" s="224"/>
      <c r="H54" s="307">
        <v>129.72996106763745</v>
      </c>
      <c r="I54" s="308">
        <v>0.13374222790478088</v>
      </c>
      <c r="J54" s="279"/>
    </row>
    <row r="55" spans="1:10" ht="12" customHeight="1">
      <c r="A55" s="32" t="s">
        <v>389</v>
      </c>
      <c r="B55" s="33"/>
      <c r="C55" s="222">
        <v>2721</v>
      </c>
      <c r="D55" s="222">
        <v>1</v>
      </c>
      <c r="E55" s="222"/>
      <c r="F55" s="318">
        <v>2314562</v>
      </c>
      <c r="G55" s="223"/>
      <c r="H55" s="309">
        <v>117.56003943726718</v>
      </c>
      <c r="I55" s="305">
        <v>4.3204718646551704E-2</v>
      </c>
      <c r="J55" s="279"/>
    </row>
    <row r="56" spans="1:10" ht="12" customHeight="1">
      <c r="A56" s="32" t="s">
        <v>390</v>
      </c>
      <c r="B56" s="33"/>
      <c r="C56" s="222">
        <v>469</v>
      </c>
      <c r="D56" s="222">
        <v>2</v>
      </c>
      <c r="E56" s="222"/>
      <c r="F56" s="318">
        <v>265390</v>
      </c>
      <c r="G56" s="223"/>
      <c r="H56" s="309">
        <v>176.72105203662534</v>
      </c>
      <c r="I56" s="305">
        <v>0.75360789781076909</v>
      </c>
      <c r="J56" s="279"/>
    </row>
    <row r="57" spans="1:10" ht="12" customHeight="1">
      <c r="A57" s="32" t="s">
        <v>391</v>
      </c>
      <c r="B57" s="33"/>
      <c r="C57" s="222">
        <v>317</v>
      </c>
      <c r="D57" s="222">
        <v>1</v>
      </c>
      <c r="E57" s="222"/>
      <c r="F57" s="318">
        <v>155733</v>
      </c>
      <c r="G57" s="223"/>
      <c r="H57" s="309">
        <v>203.55351787996122</v>
      </c>
      <c r="I57" s="305">
        <v>0.64212466208189656</v>
      </c>
      <c r="J57" s="279"/>
    </row>
    <row r="58" spans="1:10" ht="12" customHeight="1">
      <c r="A58" s="32" t="s">
        <v>392</v>
      </c>
      <c r="B58" s="33"/>
      <c r="C58" s="222">
        <v>373</v>
      </c>
      <c r="D58" s="222">
        <v>0</v>
      </c>
      <c r="E58" s="222"/>
      <c r="F58" s="318">
        <v>255143</v>
      </c>
      <c r="G58" s="223"/>
      <c r="H58" s="309">
        <v>146.19252732781226</v>
      </c>
      <c r="I58" s="305">
        <v>0</v>
      </c>
      <c r="J58" s="279"/>
    </row>
    <row r="59" spans="1:10" ht="6" customHeight="1">
      <c r="A59" s="32"/>
      <c r="B59" s="33"/>
      <c r="C59" s="222"/>
      <c r="D59" s="222"/>
      <c r="E59" s="222"/>
      <c r="F59" s="34"/>
      <c r="G59" s="223"/>
      <c r="H59" s="307"/>
      <c r="I59" s="308"/>
      <c r="J59" s="279"/>
    </row>
    <row r="60" spans="1:10" s="105" customFormat="1" ht="12" customHeight="1">
      <c r="A60" s="20" t="s">
        <v>393</v>
      </c>
      <c r="B60" s="35"/>
      <c r="C60" s="221">
        <v>4047</v>
      </c>
      <c r="D60" s="221">
        <v>4</v>
      </c>
      <c r="E60" s="221"/>
      <c r="F60" s="306">
        <v>1635317</v>
      </c>
      <c r="G60" s="224"/>
      <c r="H60" s="307">
        <v>247.47495439722084</v>
      </c>
      <c r="I60" s="308">
        <v>0.24460089389396675</v>
      </c>
      <c r="J60" s="279"/>
    </row>
    <row r="61" spans="1:10" ht="12" customHeight="1">
      <c r="A61" s="32" t="s">
        <v>394</v>
      </c>
      <c r="B61" s="33"/>
      <c r="C61" s="222">
        <v>1153</v>
      </c>
      <c r="D61" s="222">
        <v>1</v>
      </c>
      <c r="E61" s="222"/>
      <c r="F61" s="318">
        <v>540792</v>
      </c>
      <c r="G61" s="223"/>
      <c r="H61" s="309">
        <v>213.20581665409253</v>
      </c>
      <c r="I61" s="305">
        <v>0.18491397801742629</v>
      </c>
      <c r="J61" s="279"/>
    </row>
    <row r="62" spans="1:10" ht="12" customHeight="1">
      <c r="A62" s="32" t="s">
        <v>395</v>
      </c>
      <c r="B62" s="33"/>
      <c r="C62" s="222">
        <v>625</v>
      </c>
      <c r="D62" s="222">
        <v>0</v>
      </c>
      <c r="E62" s="222"/>
      <c r="F62" s="318">
        <v>201941</v>
      </c>
      <c r="G62" s="223"/>
      <c r="H62" s="309">
        <v>309.49633803932829</v>
      </c>
      <c r="I62" s="305">
        <v>0</v>
      </c>
      <c r="J62" s="279"/>
    </row>
    <row r="63" spans="1:10" ht="12" customHeight="1">
      <c r="A63" s="32" t="s">
        <v>396</v>
      </c>
      <c r="B63" s="33"/>
      <c r="C63" s="222">
        <v>2269</v>
      </c>
      <c r="D63" s="222">
        <v>3</v>
      </c>
      <c r="E63" s="222"/>
      <c r="F63" s="318">
        <v>892584</v>
      </c>
      <c r="G63" s="223"/>
      <c r="H63" s="309">
        <v>254.20576662812687</v>
      </c>
      <c r="I63" s="305">
        <v>0.33610282057487029</v>
      </c>
      <c r="J63" s="279"/>
    </row>
    <row r="64" spans="1:10" ht="6" customHeight="1">
      <c r="A64" s="32"/>
      <c r="B64" s="33"/>
      <c r="C64" s="222"/>
      <c r="D64" s="222"/>
      <c r="E64" s="222"/>
      <c r="F64" s="34"/>
      <c r="G64" s="223"/>
      <c r="H64" s="307"/>
      <c r="I64" s="308"/>
      <c r="J64" s="279"/>
    </row>
    <row r="65" spans="1:22" s="105" customFormat="1" ht="12" customHeight="1">
      <c r="A65" s="20" t="s">
        <v>397</v>
      </c>
      <c r="B65" s="35"/>
      <c r="C65" s="221">
        <v>809</v>
      </c>
      <c r="D65" s="221">
        <v>3</v>
      </c>
      <c r="E65" s="221"/>
      <c r="F65" s="306">
        <v>281601</v>
      </c>
      <c r="G65" s="224"/>
      <c r="H65" s="307">
        <v>287.28591162673428</v>
      </c>
      <c r="I65" s="308">
        <v>1.0653371259335016</v>
      </c>
      <c r="J65" s="279"/>
    </row>
    <row r="66" spans="1:22" ht="12" customHeight="1">
      <c r="A66" s="32" t="s">
        <v>398</v>
      </c>
      <c r="B66" s="33"/>
      <c r="C66" s="222">
        <v>547</v>
      </c>
      <c r="D66" s="222">
        <v>2</v>
      </c>
      <c r="E66" s="222"/>
      <c r="F66" s="318">
        <v>180953</v>
      </c>
      <c r="G66" s="223"/>
      <c r="H66" s="309">
        <v>302.28843953954896</v>
      </c>
      <c r="I66" s="305">
        <v>1.1052593767442374</v>
      </c>
      <c r="J66" s="279"/>
    </row>
    <row r="67" spans="1:22" ht="12" customHeight="1">
      <c r="A67" s="32" t="s">
        <v>399</v>
      </c>
      <c r="B67" s="33"/>
      <c r="C67" s="222">
        <v>262</v>
      </c>
      <c r="D67" s="222">
        <v>1</v>
      </c>
      <c r="E67" s="222"/>
      <c r="F67" s="318">
        <v>100648</v>
      </c>
      <c r="G67" s="223"/>
      <c r="H67" s="309">
        <v>260.31317065416101</v>
      </c>
      <c r="I67" s="305">
        <v>0.99356172005404975</v>
      </c>
      <c r="J67" s="279"/>
    </row>
    <row r="68" spans="1:22" ht="6" customHeight="1">
      <c r="A68" s="32"/>
      <c r="B68" s="33"/>
      <c r="C68" s="222"/>
      <c r="D68" s="222"/>
      <c r="E68" s="222"/>
      <c r="F68" s="34"/>
      <c r="G68" s="223"/>
      <c r="H68" s="307"/>
      <c r="I68" s="308"/>
      <c r="J68" s="279"/>
    </row>
    <row r="69" spans="1:22" s="105" customFormat="1" ht="12" customHeight="1">
      <c r="A69" s="20" t="s">
        <v>400</v>
      </c>
      <c r="B69" s="35"/>
      <c r="C69" s="221">
        <v>1305</v>
      </c>
      <c r="D69" s="221">
        <v>5</v>
      </c>
      <c r="E69" s="221"/>
      <c r="F69" s="306">
        <v>798086</v>
      </c>
      <c r="G69" s="224"/>
      <c r="H69" s="307">
        <v>163.51621253849837</v>
      </c>
      <c r="I69" s="308">
        <v>0.62649889861493624</v>
      </c>
      <c r="J69" s="279"/>
    </row>
    <row r="70" spans="1:22" ht="12" customHeight="1">
      <c r="A70" s="32" t="s">
        <v>401</v>
      </c>
      <c r="B70" s="33"/>
      <c r="C70" s="222">
        <v>518</v>
      </c>
      <c r="D70" s="222">
        <v>2</v>
      </c>
      <c r="E70" s="222"/>
      <c r="F70" s="318">
        <v>351925</v>
      </c>
      <c r="G70" s="223"/>
      <c r="H70" s="309">
        <v>147.19045251118845</v>
      </c>
      <c r="I70" s="305">
        <v>0.56830290544860407</v>
      </c>
      <c r="J70" s="279"/>
    </row>
    <row r="71" spans="1:22" ht="12" customHeight="1">
      <c r="A71" s="32" t="s">
        <v>402</v>
      </c>
      <c r="B71" s="33"/>
      <c r="C71" s="222">
        <v>201</v>
      </c>
      <c r="D71" s="222">
        <v>0</v>
      </c>
      <c r="E71" s="222"/>
      <c r="F71" s="318">
        <v>87026</v>
      </c>
      <c r="G71" s="223"/>
      <c r="H71" s="309">
        <v>230.96545859857974</v>
      </c>
      <c r="I71" s="305">
        <v>0</v>
      </c>
      <c r="J71" s="279"/>
    </row>
    <row r="72" spans="1:22" ht="12" customHeight="1">
      <c r="A72" s="32" t="s">
        <v>403</v>
      </c>
      <c r="B72" s="33"/>
      <c r="C72" s="222">
        <v>190</v>
      </c>
      <c r="D72" s="222">
        <v>1</v>
      </c>
      <c r="E72" s="222"/>
      <c r="F72" s="318">
        <v>78811</v>
      </c>
      <c r="G72" s="223"/>
      <c r="H72" s="309">
        <v>241.08309753714582</v>
      </c>
      <c r="I72" s="305">
        <v>1.2688584080902412</v>
      </c>
      <c r="J72" s="279"/>
    </row>
    <row r="73" spans="1:22" ht="12" customHeight="1">
      <c r="A73" s="32" t="s">
        <v>404</v>
      </c>
      <c r="B73" s="33"/>
      <c r="C73" s="222">
        <v>396</v>
      </c>
      <c r="D73" s="222">
        <v>2</v>
      </c>
      <c r="E73" s="222"/>
      <c r="F73" s="318">
        <v>280324</v>
      </c>
      <c r="G73" s="223"/>
      <c r="H73" s="309">
        <v>141.26510751844293</v>
      </c>
      <c r="I73" s="305">
        <v>0.71346013898203509</v>
      </c>
      <c r="J73" s="279"/>
    </row>
    <row r="74" spans="1:22" ht="6" customHeight="1">
      <c r="A74" s="32"/>
      <c r="B74" s="33"/>
      <c r="C74" s="222"/>
      <c r="D74" s="222"/>
      <c r="E74" s="222"/>
      <c r="F74" s="34"/>
      <c r="G74" s="223"/>
      <c r="H74" s="307"/>
      <c r="I74" s="308"/>
      <c r="J74" s="279"/>
    </row>
    <row r="75" spans="1:22" s="105" customFormat="1" ht="12" customHeight="1">
      <c r="A75" s="20" t="s">
        <v>405</v>
      </c>
      <c r="B75" s="35"/>
      <c r="C75" s="221">
        <v>5570</v>
      </c>
      <c r="D75" s="221">
        <v>4</v>
      </c>
      <c r="E75" s="221"/>
      <c r="F75" s="306">
        <v>2949381</v>
      </c>
      <c r="G75" s="224"/>
      <c r="H75" s="307">
        <v>188.85318648218049</v>
      </c>
      <c r="I75" s="308">
        <v>0.13562167790461796</v>
      </c>
      <c r="J75" s="279"/>
    </row>
    <row r="76" spans="1:22" ht="6" customHeight="1">
      <c r="A76" s="32"/>
      <c r="B76" s="33"/>
      <c r="C76" s="222"/>
      <c r="D76" s="222"/>
      <c r="E76" s="222"/>
      <c r="F76" s="34"/>
      <c r="G76" s="223"/>
      <c r="H76" s="307"/>
      <c r="I76" s="308"/>
      <c r="J76" s="279"/>
    </row>
    <row r="77" spans="1:22" s="105" customFormat="1" ht="12" customHeight="1">
      <c r="A77" s="20" t="s">
        <v>406</v>
      </c>
      <c r="B77" s="26"/>
      <c r="C77" s="221">
        <v>1338</v>
      </c>
      <c r="D77" s="221">
        <v>0</v>
      </c>
      <c r="E77" s="221"/>
      <c r="F77" s="306">
        <v>498870</v>
      </c>
      <c r="G77" s="224"/>
      <c r="H77" s="307">
        <v>268.20614588971074</v>
      </c>
      <c r="I77" s="308">
        <v>0</v>
      </c>
      <c r="J77" s="279"/>
      <c r="L77" s="474"/>
      <c r="M77" s="475"/>
      <c r="N77" s="475"/>
      <c r="O77" s="475"/>
      <c r="P77" s="475"/>
      <c r="Q77" s="475"/>
      <c r="R77" s="475"/>
      <c r="S77" s="475"/>
      <c r="T77" s="475"/>
      <c r="U77" s="475"/>
      <c r="V77" s="475"/>
    </row>
    <row r="78" spans="1:22" ht="6" customHeight="1">
      <c r="A78" s="32"/>
      <c r="B78" s="29"/>
      <c r="C78" s="222"/>
      <c r="D78" s="222"/>
      <c r="E78" s="222"/>
      <c r="F78" s="34"/>
      <c r="G78" s="223"/>
      <c r="H78" s="307"/>
      <c r="I78" s="308"/>
      <c r="J78" s="279"/>
    </row>
    <row r="79" spans="1:22" s="105" customFormat="1" ht="12" customHeight="1">
      <c r="A79" s="20" t="s">
        <v>407</v>
      </c>
      <c r="B79" s="38"/>
      <c r="C79" s="221">
        <v>822</v>
      </c>
      <c r="D79" s="221">
        <v>0</v>
      </c>
      <c r="E79" s="221"/>
      <c r="F79" s="306">
        <v>245558</v>
      </c>
      <c r="G79" s="224"/>
      <c r="H79" s="307">
        <v>334.74779889068975</v>
      </c>
      <c r="I79" s="308">
        <v>0</v>
      </c>
      <c r="J79" s="279"/>
    </row>
    <row r="80" spans="1:22" ht="6" customHeight="1">
      <c r="A80" s="32"/>
      <c r="B80" s="33"/>
      <c r="C80" s="222"/>
      <c r="D80" s="222"/>
      <c r="E80" s="222"/>
      <c r="F80" s="34"/>
      <c r="G80" s="223"/>
      <c r="H80" s="307"/>
      <c r="I80" s="308"/>
      <c r="J80" s="279"/>
    </row>
    <row r="81" spans="1:10" s="105" customFormat="1" ht="12" customHeight="1">
      <c r="A81" s="20" t="s">
        <v>408</v>
      </c>
      <c r="B81" s="26"/>
      <c r="C81" s="221">
        <v>1537</v>
      </c>
      <c r="D81" s="221">
        <v>2</v>
      </c>
      <c r="E81" s="221"/>
      <c r="F81" s="306">
        <v>806008</v>
      </c>
      <c r="G81" s="224"/>
      <c r="H81" s="307">
        <v>190.69289634842335</v>
      </c>
      <c r="I81" s="308">
        <v>0.24813649492312731</v>
      </c>
      <c r="J81" s="279"/>
    </row>
    <row r="82" spans="1:10" ht="12" customHeight="1">
      <c r="A82" s="32" t="s">
        <v>528</v>
      </c>
      <c r="B82" s="33"/>
      <c r="C82" s="222">
        <v>234</v>
      </c>
      <c r="D82" s="222">
        <v>0</v>
      </c>
      <c r="E82" s="222"/>
      <c r="F82" s="318">
        <v>140462</v>
      </c>
      <c r="G82" s="223"/>
      <c r="H82" s="309">
        <v>166.59309991314376</v>
      </c>
      <c r="I82" s="305">
        <v>0</v>
      </c>
      <c r="J82" s="279"/>
    </row>
    <row r="83" spans="1:10" ht="12" customHeight="1">
      <c r="A83" s="32" t="s">
        <v>531</v>
      </c>
      <c r="B83" s="33"/>
      <c r="C83" s="222">
        <v>455</v>
      </c>
      <c r="D83" s="222">
        <v>2</v>
      </c>
      <c r="E83" s="222"/>
      <c r="F83" s="318">
        <v>258939</v>
      </c>
      <c r="G83" s="223"/>
      <c r="H83" s="309">
        <v>175.71706077493155</v>
      </c>
      <c r="I83" s="305">
        <v>0.77238268472497384</v>
      </c>
      <c r="J83" s="279"/>
    </row>
    <row r="84" spans="1:10" ht="12" customHeight="1">
      <c r="A84" s="32" t="s">
        <v>529</v>
      </c>
      <c r="B84" s="33"/>
      <c r="C84" s="222">
        <v>848</v>
      </c>
      <c r="D84" s="222">
        <v>0</v>
      </c>
      <c r="E84" s="222"/>
      <c r="F84" s="318">
        <v>406607</v>
      </c>
      <c r="G84" s="223"/>
      <c r="H84" s="309">
        <v>208.55518965487559</v>
      </c>
      <c r="I84" s="305">
        <v>0</v>
      </c>
      <c r="J84" s="279"/>
    </row>
    <row r="85" spans="1:10" ht="6" customHeight="1">
      <c r="A85" s="32"/>
      <c r="B85" s="33"/>
      <c r="C85" s="221"/>
      <c r="D85" s="221"/>
      <c r="E85" s="221"/>
      <c r="F85" s="34"/>
      <c r="G85" s="223"/>
      <c r="H85" s="307"/>
      <c r="I85" s="305"/>
      <c r="J85" s="279"/>
    </row>
    <row r="86" spans="1:10" s="105" customFormat="1" ht="12" customHeight="1">
      <c r="A86" s="20" t="s">
        <v>409</v>
      </c>
      <c r="B86" s="26"/>
      <c r="C86" s="221">
        <v>362</v>
      </c>
      <c r="D86" s="221">
        <v>1</v>
      </c>
      <c r="E86" s="221"/>
      <c r="F86" s="306">
        <v>106190</v>
      </c>
      <c r="G86" s="224"/>
      <c r="H86" s="307">
        <v>340.89838967887749</v>
      </c>
      <c r="I86" s="308">
        <v>0.9417082587814295</v>
      </c>
      <c r="J86" s="279"/>
    </row>
    <row r="87" spans="1:10" ht="6" customHeight="1">
      <c r="A87" s="20"/>
      <c r="B87" s="33"/>
      <c r="C87" s="222"/>
      <c r="D87" s="222"/>
      <c r="E87" s="222"/>
      <c r="F87" s="34"/>
      <c r="G87" s="223"/>
      <c r="H87" s="307"/>
      <c r="I87" s="308"/>
      <c r="J87" s="279"/>
    </row>
    <row r="88" spans="1:10" s="105" customFormat="1" ht="12" customHeight="1">
      <c r="A88" s="20" t="s">
        <v>410</v>
      </c>
      <c r="B88" s="38"/>
      <c r="C88" s="221">
        <v>49</v>
      </c>
      <c r="D88" s="221">
        <v>0</v>
      </c>
      <c r="E88" s="221"/>
      <c r="F88" s="306">
        <v>18792</v>
      </c>
      <c r="G88" s="224"/>
      <c r="H88" s="307">
        <v>260.74925500212856</v>
      </c>
      <c r="I88" s="308">
        <v>0</v>
      </c>
      <c r="J88" s="279"/>
    </row>
    <row r="89" spans="1:10" s="105" customFormat="1" ht="6" customHeight="1">
      <c r="A89" s="20"/>
      <c r="B89" s="38"/>
      <c r="C89" s="222"/>
      <c r="D89" s="222"/>
      <c r="E89" s="222"/>
      <c r="F89" s="306"/>
      <c r="G89" s="224"/>
      <c r="H89" s="307"/>
      <c r="I89" s="308"/>
      <c r="J89" s="279"/>
    </row>
    <row r="90" spans="1:10" ht="12" customHeight="1">
      <c r="A90" s="20" t="s">
        <v>411</v>
      </c>
      <c r="B90" s="26"/>
      <c r="C90" s="221">
        <v>49</v>
      </c>
      <c r="D90" s="221">
        <v>0</v>
      </c>
      <c r="E90" s="221"/>
      <c r="F90" s="28">
        <v>18945</v>
      </c>
      <c r="G90" s="223"/>
      <c r="H90" s="307">
        <v>258.64344154130379</v>
      </c>
      <c r="I90" s="308">
        <v>0</v>
      </c>
      <c r="J90" s="279"/>
    </row>
    <row r="91" spans="1:10" s="394" customFormat="1" ht="6" customHeight="1">
      <c r="A91" s="122"/>
      <c r="B91" s="123"/>
      <c r="C91" s="123"/>
      <c r="D91" s="123"/>
      <c r="E91" s="123"/>
      <c r="F91" s="123"/>
      <c r="G91" s="123"/>
      <c r="H91" s="178"/>
      <c r="I91" s="123"/>
    </row>
    <row r="92" spans="1:10" s="394" customFormat="1" ht="64" customHeight="1">
      <c r="A92" s="491" t="s">
        <v>775</v>
      </c>
      <c r="B92" s="492"/>
      <c r="C92" s="492"/>
      <c r="D92" s="492"/>
      <c r="E92" s="492"/>
      <c r="F92" s="492"/>
      <c r="G92" s="492"/>
      <c r="H92" s="492"/>
      <c r="I92" s="492"/>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52" t="s">
        <v>345</v>
      </c>
      <c r="B1" s="476"/>
      <c r="C1" s="476"/>
      <c r="D1" s="476"/>
      <c r="E1" s="166"/>
      <c r="H1" s="15"/>
      <c r="I1" s="14" t="s">
        <v>346</v>
      </c>
    </row>
    <row r="2" spans="1:12" ht="5.25" customHeight="1">
      <c r="A2" s="278"/>
      <c r="C2" s="15"/>
      <c r="D2" s="15"/>
      <c r="E2" s="15"/>
      <c r="F2" s="15"/>
      <c r="H2" s="15"/>
      <c r="I2" s="15"/>
    </row>
    <row r="3" spans="1:12" ht="15" customHeight="1">
      <c r="A3" s="17" t="s">
        <v>682</v>
      </c>
      <c r="B3" s="17"/>
      <c r="C3" s="17"/>
      <c r="D3" s="17"/>
      <c r="E3" s="17"/>
      <c r="F3" s="17"/>
      <c r="H3" s="17"/>
      <c r="I3" s="392"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473" t="s">
        <v>779</v>
      </c>
      <c r="B6" s="473"/>
      <c r="C6" s="473"/>
      <c r="D6" s="473"/>
      <c r="E6" s="22"/>
      <c r="F6" s="39"/>
      <c r="G6" s="470"/>
      <c r="H6" s="515"/>
      <c r="I6" s="515"/>
    </row>
    <row r="7" spans="1:12" ht="29.25" customHeight="1">
      <c r="A7" s="471"/>
      <c r="B7" s="23"/>
      <c r="C7" s="517" t="s">
        <v>161</v>
      </c>
      <c r="D7" s="517"/>
      <c r="E7" s="23"/>
      <c r="F7" s="518" t="s">
        <v>333</v>
      </c>
      <c r="G7" s="23"/>
      <c r="H7" s="520" t="s">
        <v>768</v>
      </c>
      <c r="I7" s="520"/>
    </row>
    <row r="8" spans="1:12" ht="22" customHeight="1">
      <c r="A8" s="471"/>
      <c r="B8" s="23"/>
      <c r="C8" s="24" t="s">
        <v>349</v>
      </c>
      <c r="D8" s="24" t="s">
        <v>706</v>
      </c>
      <c r="E8" s="23"/>
      <c r="F8" s="519"/>
      <c r="G8" s="23"/>
      <c r="H8" s="24" t="s">
        <v>349</v>
      </c>
      <c r="I8" s="24" t="s">
        <v>706</v>
      </c>
    </row>
    <row r="9" spans="1:12" s="280" customFormat="1" ht="26.25" customHeight="1">
      <c r="A9" s="275" t="s">
        <v>668</v>
      </c>
      <c r="B9" s="276"/>
      <c r="C9" s="277">
        <v>2266</v>
      </c>
      <c r="D9" s="277">
        <v>7</v>
      </c>
      <c r="E9" s="277"/>
      <c r="F9" s="302">
        <v>3247996</v>
      </c>
      <c r="G9" s="277"/>
      <c r="H9" s="303">
        <v>69.766095771053912</v>
      </c>
      <c r="I9" s="304">
        <v>0.2155175067949591</v>
      </c>
      <c r="J9" s="279"/>
      <c r="K9" s="279"/>
      <c r="L9" s="279"/>
    </row>
    <row r="10" spans="1:12" ht="11.25" customHeight="1">
      <c r="A10" s="25"/>
      <c r="B10" s="29"/>
      <c r="C10" s="222"/>
      <c r="D10" s="222"/>
      <c r="E10" s="222"/>
      <c r="F10" s="75"/>
      <c r="G10" s="222"/>
      <c r="H10" s="222"/>
      <c r="I10" s="305"/>
      <c r="J10" s="279"/>
      <c r="K10" s="75"/>
    </row>
    <row r="11" spans="1:12" s="105" customFormat="1" ht="12" customHeight="1">
      <c r="A11" s="20" t="s">
        <v>353</v>
      </c>
      <c r="B11" s="31"/>
      <c r="C11" s="221">
        <v>466</v>
      </c>
      <c r="D11" s="221">
        <v>2</v>
      </c>
      <c r="E11" s="221"/>
      <c r="F11" s="27">
        <v>548120</v>
      </c>
      <c r="G11" s="224"/>
      <c r="H11" s="307">
        <v>85.017879296504418</v>
      </c>
      <c r="I11" s="308">
        <v>0.36488360213092025</v>
      </c>
      <c r="J11" s="279"/>
      <c r="K11" s="163"/>
    </row>
    <row r="12" spans="1:12" ht="12" customHeight="1">
      <c r="A12" s="32" t="s">
        <v>354</v>
      </c>
      <c r="B12" s="33"/>
      <c r="C12" s="222">
        <v>59</v>
      </c>
      <c r="D12" s="222">
        <v>0</v>
      </c>
      <c r="E12" s="222"/>
      <c r="F12" s="30">
        <v>56309</v>
      </c>
      <c r="G12" s="223"/>
      <c r="H12" s="309">
        <v>104.77898737324406</v>
      </c>
      <c r="I12" s="305">
        <v>0</v>
      </c>
      <c r="J12" s="279"/>
      <c r="K12" s="163"/>
    </row>
    <row r="13" spans="1:12" ht="12" customHeight="1">
      <c r="A13" s="32" t="s">
        <v>355</v>
      </c>
      <c r="B13" s="33"/>
      <c r="C13" s="222">
        <v>51</v>
      </c>
      <c r="D13" s="222">
        <v>1</v>
      </c>
      <c r="E13" s="222"/>
      <c r="F13" s="30">
        <v>64495</v>
      </c>
      <c r="G13" s="223"/>
      <c r="H13" s="309">
        <v>79.075897356384218</v>
      </c>
      <c r="I13" s="305">
        <v>1.5505077913016514</v>
      </c>
      <c r="J13" s="279"/>
      <c r="K13" s="163"/>
    </row>
    <row r="14" spans="1:12" ht="12" customHeight="1">
      <c r="A14" s="32" t="s">
        <v>356</v>
      </c>
      <c r="B14" s="33"/>
      <c r="C14" s="222">
        <v>72</v>
      </c>
      <c r="D14" s="222">
        <v>0</v>
      </c>
      <c r="E14" s="222"/>
      <c r="F14" s="30">
        <v>52481</v>
      </c>
      <c r="G14" s="223"/>
      <c r="H14" s="309">
        <v>137.19250776471486</v>
      </c>
      <c r="I14" s="305">
        <v>0</v>
      </c>
      <c r="J14" s="279"/>
      <c r="K14" s="163"/>
    </row>
    <row r="15" spans="1:12" ht="12" customHeight="1">
      <c r="A15" s="32" t="s">
        <v>357</v>
      </c>
      <c r="B15" s="33"/>
      <c r="C15" s="222">
        <v>46</v>
      </c>
      <c r="D15" s="222">
        <v>0</v>
      </c>
      <c r="E15" s="222"/>
      <c r="F15" s="30">
        <v>64549</v>
      </c>
      <c r="G15" s="223"/>
      <c r="H15" s="309">
        <v>71.263691149359403</v>
      </c>
      <c r="I15" s="305">
        <v>0</v>
      </c>
      <c r="J15" s="279"/>
      <c r="K15" s="163"/>
    </row>
    <row r="16" spans="1:12" ht="12" customHeight="1">
      <c r="A16" s="32" t="s">
        <v>358</v>
      </c>
      <c r="B16" s="33"/>
      <c r="C16" s="222">
        <v>33</v>
      </c>
      <c r="D16" s="222">
        <v>0</v>
      </c>
      <c r="E16" s="222"/>
      <c r="F16" s="30">
        <v>28766</v>
      </c>
      <c r="G16" s="223"/>
      <c r="H16" s="309">
        <v>114.71876520892721</v>
      </c>
      <c r="I16" s="305">
        <v>0</v>
      </c>
      <c r="J16" s="279"/>
      <c r="K16" s="163"/>
    </row>
    <row r="17" spans="1:11" ht="12" customHeight="1">
      <c r="A17" s="32" t="s">
        <v>359</v>
      </c>
      <c r="B17" s="33"/>
      <c r="C17" s="222">
        <v>37</v>
      </c>
      <c r="D17" s="222">
        <v>0</v>
      </c>
      <c r="E17" s="222"/>
      <c r="F17" s="30">
        <v>40081</v>
      </c>
      <c r="G17" s="223"/>
      <c r="H17" s="309">
        <v>92.313066041266438</v>
      </c>
      <c r="I17" s="305">
        <v>0</v>
      </c>
      <c r="J17" s="279"/>
      <c r="K17" s="163"/>
    </row>
    <row r="18" spans="1:11" ht="12" customHeight="1">
      <c r="A18" s="32" t="s">
        <v>360</v>
      </c>
      <c r="B18" s="33"/>
      <c r="C18" s="222">
        <v>81</v>
      </c>
      <c r="D18" s="222">
        <v>0</v>
      </c>
      <c r="E18" s="222"/>
      <c r="F18" s="30">
        <v>126801</v>
      </c>
      <c r="G18" s="223"/>
      <c r="H18" s="309">
        <v>63.879622400454252</v>
      </c>
      <c r="I18" s="305">
        <v>0</v>
      </c>
      <c r="J18" s="279"/>
      <c r="K18" s="163"/>
    </row>
    <row r="19" spans="1:11" ht="12" customHeight="1">
      <c r="A19" s="32" t="s">
        <v>361</v>
      </c>
      <c r="B19" s="33"/>
      <c r="C19" s="222">
        <v>87</v>
      </c>
      <c r="D19" s="222">
        <v>1</v>
      </c>
      <c r="E19" s="222"/>
      <c r="F19" s="30">
        <v>114638</v>
      </c>
      <c r="G19" s="223"/>
      <c r="H19" s="309">
        <v>75.891065789703234</v>
      </c>
      <c r="I19" s="305">
        <v>0.87231110103107168</v>
      </c>
      <c r="J19" s="279"/>
      <c r="K19" s="163"/>
    </row>
    <row r="20" spans="1:11" ht="6" customHeight="1">
      <c r="A20" s="32"/>
      <c r="B20" s="33"/>
      <c r="C20" s="222"/>
      <c r="D20" s="222"/>
      <c r="E20" s="222"/>
      <c r="F20" s="34"/>
      <c r="G20" s="223"/>
      <c r="H20" s="307"/>
      <c r="I20" s="308"/>
      <c r="J20" s="279"/>
      <c r="K20" s="163"/>
    </row>
    <row r="21" spans="1:11" s="105" customFormat="1" ht="12" customHeight="1">
      <c r="A21" s="20" t="s">
        <v>362</v>
      </c>
      <c r="B21" s="35"/>
      <c r="C21" s="221">
        <v>77</v>
      </c>
      <c r="D21" s="221">
        <v>0</v>
      </c>
      <c r="E21" s="221"/>
      <c r="F21" s="306">
        <v>93196</v>
      </c>
      <c r="G21" s="224"/>
      <c r="H21" s="307">
        <v>82.621571741276455</v>
      </c>
      <c r="I21" s="308">
        <v>0</v>
      </c>
      <c r="J21" s="279"/>
      <c r="K21" s="163"/>
    </row>
    <row r="22" spans="1:11" ht="12" customHeight="1">
      <c r="A22" s="32" t="s">
        <v>363</v>
      </c>
      <c r="B22" s="33"/>
      <c r="C22" s="222">
        <v>22</v>
      </c>
      <c r="D22" s="222">
        <v>0</v>
      </c>
      <c r="E22" s="222"/>
      <c r="F22" s="318">
        <v>19528</v>
      </c>
      <c r="G22" s="223"/>
      <c r="H22" s="309">
        <v>112.65874641540353</v>
      </c>
      <c r="I22" s="305">
        <v>0</v>
      </c>
      <c r="J22" s="279"/>
      <c r="K22" s="163"/>
    </row>
    <row r="23" spans="1:11" ht="12" customHeight="1">
      <c r="A23" s="32" t="s">
        <v>364</v>
      </c>
      <c r="B23" s="33"/>
      <c r="C23" s="222">
        <v>25</v>
      </c>
      <c r="D23" s="222">
        <v>0</v>
      </c>
      <c r="E23" s="222"/>
      <c r="F23" s="318">
        <v>11071</v>
      </c>
      <c r="G23" s="223"/>
      <c r="H23" s="309">
        <v>225.81519284617468</v>
      </c>
      <c r="I23" s="305">
        <v>0</v>
      </c>
      <c r="J23" s="279"/>
      <c r="K23" s="163"/>
    </row>
    <row r="24" spans="1:11" ht="12" customHeight="1">
      <c r="A24" s="32" t="s">
        <v>365</v>
      </c>
      <c r="B24" s="33"/>
      <c r="C24" s="222">
        <v>30</v>
      </c>
      <c r="D24" s="222">
        <v>0</v>
      </c>
      <c r="E24" s="222"/>
      <c r="F24" s="318">
        <v>62597</v>
      </c>
      <c r="G24" s="223"/>
      <c r="H24" s="309">
        <v>47.925619438631244</v>
      </c>
      <c r="I24" s="305">
        <v>0</v>
      </c>
      <c r="J24" s="279"/>
      <c r="K24" s="163"/>
    </row>
    <row r="25" spans="1:11" ht="6" customHeight="1">
      <c r="A25" s="36"/>
      <c r="B25" s="33"/>
      <c r="C25" s="223"/>
      <c r="D25" s="223"/>
      <c r="E25" s="223"/>
      <c r="F25" s="34"/>
      <c r="G25" s="223"/>
      <c r="H25" s="307"/>
      <c r="I25" s="308"/>
      <c r="J25" s="279"/>
      <c r="K25" s="163"/>
    </row>
    <row r="26" spans="1:11" s="105" customFormat="1" ht="12" customHeight="1">
      <c r="A26" s="20" t="s">
        <v>366</v>
      </c>
      <c r="B26" s="35"/>
      <c r="C26" s="221">
        <v>72</v>
      </c>
      <c r="D26" s="221">
        <v>0</v>
      </c>
      <c r="E26" s="221"/>
      <c r="F26" s="28">
        <v>69573</v>
      </c>
      <c r="G26" s="224"/>
      <c r="H26" s="307">
        <v>103.48842223276272</v>
      </c>
      <c r="I26" s="308">
        <v>0</v>
      </c>
      <c r="J26" s="279"/>
      <c r="K26" s="163"/>
    </row>
    <row r="27" spans="1:11" ht="6" customHeight="1">
      <c r="A27" s="20"/>
      <c r="B27" s="33"/>
      <c r="C27" s="222"/>
      <c r="D27" s="222"/>
      <c r="E27" s="222"/>
      <c r="F27" s="34"/>
      <c r="G27" s="223"/>
      <c r="H27" s="307"/>
      <c r="I27" s="308"/>
      <c r="J27" s="279"/>
      <c r="K27" s="163"/>
    </row>
    <row r="28" spans="1:11" s="105" customFormat="1" ht="12" customHeight="1">
      <c r="A28" s="20" t="s">
        <v>367</v>
      </c>
      <c r="B28" s="26"/>
      <c r="C28" s="221">
        <v>72</v>
      </c>
      <c r="D28" s="221">
        <v>0</v>
      </c>
      <c r="E28" s="221"/>
      <c r="F28" s="306">
        <v>93995</v>
      </c>
      <c r="G28" s="224"/>
      <c r="H28" s="307">
        <v>76.599819139315926</v>
      </c>
      <c r="I28" s="308">
        <v>0</v>
      </c>
      <c r="J28" s="279"/>
      <c r="K28" s="163"/>
    </row>
    <row r="29" spans="1:11" ht="6" customHeight="1">
      <c r="A29" s="20"/>
      <c r="B29" s="33"/>
      <c r="C29" s="222"/>
      <c r="D29" s="222"/>
      <c r="E29" s="222"/>
      <c r="F29" s="34"/>
      <c r="G29" s="223"/>
      <c r="H29" s="307"/>
      <c r="I29" s="308"/>
      <c r="J29" s="279"/>
      <c r="K29" s="163"/>
    </row>
    <row r="30" spans="1:11" s="105" customFormat="1" ht="12" customHeight="1">
      <c r="A30" s="20" t="s">
        <v>368</v>
      </c>
      <c r="B30" s="31"/>
      <c r="C30" s="221">
        <v>72</v>
      </c>
      <c r="D30" s="221">
        <v>0</v>
      </c>
      <c r="E30" s="221"/>
      <c r="F30" s="306">
        <v>137177</v>
      </c>
      <c r="G30" s="224"/>
      <c r="H30" s="307">
        <v>52.486932940653318</v>
      </c>
      <c r="I30" s="308">
        <v>0</v>
      </c>
      <c r="J30" s="279"/>
      <c r="K30" s="163"/>
    </row>
    <row r="31" spans="1:11" ht="12" customHeight="1">
      <c r="A31" s="32" t="s">
        <v>369</v>
      </c>
      <c r="B31" s="33"/>
      <c r="C31" s="222">
        <v>39</v>
      </c>
      <c r="D31" s="222">
        <v>0</v>
      </c>
      <c r="E31" s="222"/>
      <c r="F31" s="318">
        <v>68878</v>
      </c>
      <c r="G31" s="223"/>
      <c r="H31" s="309">
        <v>56.621853131624029</v>
      </c>
      <c r="I31" s="305">
        <v>0</v>
      </c>
      <c r="J31" s="279"/>
      <c r="K31" s="163"/>
    </row>
    <row r="32" spans="1:11" ht="12" customHeight="1">
      <c r="A32" s="32" t="s">
        <v>370</v>
      </c>
      <c r="B32" s="33"/>
      <c r="C32" s="222">
        <v>33</v>
      </c>
      <c r="D32" s="222">
        <v>0</v>
      </c>
      <c r="E32" s="222"/>
      <c r="F32" s="318">
        <v>68299</v>
      </c>
      <c r="G32" s="223"/>
      <c r="H32" s="309">
        <v>48.3169592526977</v>
      </c>
      <c r="I32" s="305">
        <v>0</v>
      </c>
      <c r="J32" s="279"/>
      <c r="K32" s="163"/>
    </row>
    <row r="33" spans="1:11" ht="6" customHeight="1">
      <c r="A33" s="32"/>
      <c r="B33" s="29"/>
      <c r="C33" s="223"/>
      <c r="D33" s="223"/>
      <c r="E33" s="223"/>
      <c r="F33" s="34"/>
      <c r="G33" s="223"/>
      <c r="H33" s="307"/>
      <c r="I33" s="308"/>
      <c r="J33" s="279"/>
      <c r="K33" s="163"/>
    </row>
    <row r="34" spans="1:11" s="105" customFormat="1" ht="12" customHeight="1">
      <c r="A34" s="20" t="s">
        <v>371</v>
      </c>
      <c r="B34" s="31"/>
      <c r="C34" s="221">
        <v>67</v>
      </c>
      <c r="D34" s="221">
        <v>0</v>
      </c>
      <c r="E34" s="221"/>
      <c r="F34" s="28">
        <v>40165</v>
      </c>
      <c r="G34" s="224"/>
      <c r="H34" s="307">
        <v>166.8119009087514</v>
      </c>
      <c r="I34" s="308">
        <v>0</v>
      </c>
      <c r="J34" s="279"/>
      <c r="K34" s="163"/>
    </row>
    <row r="35" spans="1:11" ht="6" customHeight="1">
      <c r="A35" s="20"/>
      <c r="B35" s="33"/>
      <c r="C35" s="222"/>
      <c r="D35" s="222"/>
      <c r="E35" s="222"/>
      <c r="F35" s="34"/>
      <c r="G35" s="223"/>
      <c r="H35" s="307"/>
      <c r="I35" s="308"/>
      <c r="J35" s="279"/>
      <c r="K35" s="163"/>
    </row>
    <row r="36" spans="1:11" s="105" customFormat="1" ht="12" customHeight="1">
      <c r="A36" s="20" t="s">
        <v>372</v>
      </c>
      <c r="B36" s="35"/>
      <c r="C36" s="221">
        <v>182</v>
      </c>
      <c r="D36" s="221">
        <v>0</v>
      </c>
      <c r="E36" s="221"/>
      <c r="F36" s="306">
        <v>143107</v>
      </c>
      <c r="G36" s="224"/>
      <c r="H36" s="307">
        <v>127.17756643630291</v>
      </c>
      <c r="I36" s="308">
        <v>0</v>
      </c>
      <c r="J36" s="279"/>
      <c r="K36" s="163"/>
    </row>
    <row r="37" spans="1:11" ht="12" customHeight="1">
      <c r="A37" s="32" t="s">
        <v>373</v>
      </c>
      <c r="B37" s="33"/>
      <c r="C37" s="222">
        <v>33</v>
      </c>
      <c r="D37" s="222">
        <v>0</v>
      </c>
      <c r="E37" s="222"/>
      <c r="F37" s="318">
        <v>29169</v>
      </c>
      <c r="G37" s="223"/>
      <c r="H37" s="309">
        <v>113.13380643834208</v>
      </c>
      <c r="I37" s="305">
        <v>0</v>
      </c>
      <c r="J37" s="279"/>
      <c r="K37" s="163"/>
    </row>
    <row r="38" spans="1:11" ht="12" customHeight="1">
      <c r="A38" s="32" t="s">
        <v>374</v>
      </c>
      <c r="B38" s="33"/>
      <c r="C38" s="222">
        <v>49</v>
      </c>
      <c r="D38" s="222">
        <v>0</v>
      </c>
      <c r="E38" s="222"/>
      <c r="F38" s="318">
        <v>33877</v>
      </c>
      <c r="G38" s="223"/>
      <c r="H38" s="309">
        <v>144.64090680993004</v>
      </c>
      <c r="I38" s="305">
        <v>0</v>
      </c>
      <c r="J38" s="279"/>
      <c r="K38" s="163"/>
    </row>
    <row r="39" spans="1:11" ht="12" customHeight="1">
      <c r="A39" s="32" t="s">
        <v>375</v>
      </c>
      <c r="B39" s="33"/>
      <c r="C39" s="222">
        <v>33</v>
      </c>
      <c r="D39" s="222">
        <v>0</v>
      </c>
      <c r="E39" s="222"/>
      <c r="F39" s="318">
        <v>16865</v>
      </c>
      <c r="G39" s="223"/>
      <c r="H39" s="309">
        <v>195.67150904239548</v>
      </c>
      <c r="I39" s="305">
        <v>0</v>
      </c>
      <c r="J39" s="279"/>
    </row>
    <row r="40" spans="1:11" ht="12" customHeight="1">
      <c r="A40" s="32" t="s">
        <v>376</v>
      </c>
      <c r="B40" s="33"/>
      <c r="C40" s="222">
        <v>13</v>
      </c>
      <c r="D40" s="222">
        <v>0</v>
      </c>
      <c r="E40" s="222"/>
      <c r="F40" s="318">
        <v>14778</v>
      </c>
      <c r="G40" s="223"/>
      <c r="H40" s="309">
        <v>87.968601975910133</v>
      </c>
      <c r="I40" s="305">
        <v>0</v>
      </c>
      <c r="J40" s="279"/>
    </row>
    <row r="41" spans="1:11" ht="12" customHeight="1">
      <c r="A41" s="32" t="s">
        <v>377</v>
      </c>
      <c r="B41" s="33"/>
      <c r="C41" s="222">
        <v>54</v>
      </c>
      <c r="D41" s="222">
        <v>0</v>
      </c>
      <c r="E41" s="222"/>
      <c r="F41" s="318">
        <v>48418</v>
      </c>
      <c r="G41" s="223"/>
      <c r="H41" s="309">
        <v>111.52877029204015</v>
      </c>
      <c r="I41" s="305">
        <v>0</v>
      </c>
      <c r="J41" s="279"/>
    </row>
    <row r="42" spans="1:11" ht="6" customHeight="1">
      <c r="A42" s="20"/>
      <c r="B42" s="33"/>
      <c r="C42" s="222"/>
      <c r="D42" s="222"/>
      <c r="E42" s="222"/>
      <c r="F42" s="34"/>
      <c r="G42" s="223"/>
      <c r="H42" s="307"/>
      <c r="I42" s="308"/>
      <c r="J42" s="279"/>
    </row>
    <row r="43" spans="1:11" s="105" customFormat="1" ht="12" customHeight="1">
      <c r="A43" s="20" t="s">
        <v>378</v>
      </c>
      <c r="B43" s="31"/>
      <c r="C43" s="221">
        <v>154</v>
      </c>
      <c r="D43" s="221">
        <v>2</v>
      </c>
      <c r="E43" s="221"/>
      <c r="F43" s="306">
        <v>173701</v>
      </c>
      <c r="G43" s="224"/>
      <c r="H43" s="307">
        <v>88.658096384016218</v>
      </c>
      <c r="I43" s="308">
        <v>1.1514038491430676</v>
      </c>
      <c r="J43" s="279"/>
    </row>
    <row r="44" spans="1:11" ht="12" customHeight="1">
      <c r="A44" s="32" t="s">
        <v>379</v>
      </c>
      <c r="B44" s="33"/>
      <c r="C44" s="222">
        <v>13</v>
      </c>
      <c r="D44" s="222">
        <v>0</v>
      </c>
      <c r="E44" s="222"/>
      <c r="F44" s="318">
        <v>12555</v>
      </c>
      <c r="G44" s="223"/>
      <c r="H44" s="309">
        <v>103.54440461967344</v>
      </c>
      <c r="I44" s="305">
        <v>0</v>
      </c>
      <c r="J44" s="279"/>
    </row>
    <row r="45" spans="1:11" ht="12" customHeight="1">
      <c r="A45" s="32" t="s">
        <v>380</v>
      </c>
      <c r="B45" s="33"/>
      <c r="C45" s="222">
        <v>26</v>
      </c>
      <c r="D45" s="222">
        <v>1</v>
      </c>
      <c r="E45" s="222"/>
      <c r="F45" s="318">
        <v>24644</v>
      </c>
      <c r="G45" s="223"/>
      <c r="H45" s="309">
        <v>105.50235351403992</v>
      </c>
      <c r="I45" s="305">
        <v>4.0577828274630745</v>
      </c>
      <c r="J45" s="279"/>
    </row>
    <row r="46" spans="1:11" ht="12" customHeight="1">
      <c r="A46" s="32" t="s">
        <v>381</v>
      </c>
      <c r="B46" s="33"/>
      <c r="C46" s="222">
        <v>23</v>
      </c>
      <c r="D46" s="222">
        <v>0</v>
      </c>
      <c r="E46" s="222"/>
      <c r="F46" s="318">
        <v>33296</v>
      </c>
      <c r="G46" s="223"/>
      <c r="H46" s="309">
        <v>69.077366650648727</v>
      </c>
      <c r="I46" s="305">
        <v>0</v>
      </c>
      <c r="J46" s="279"/>
    </row>
    <row r="47" spans="1:11" ht="12" customHeight="1">
      <c r="A47" s="32" t="s">
        <v>382</v>
      </c>
      <c r="B47" s="33"/>
      <c r="C47" s="222">
        <v>6</v>
      </c>
      <c r="D47" s="222">
        <v>0</v>
      </c>
      <c r="E47" s="222"/>
      <c r="F47" s="318">
        <v>11362</v>
      </c>
      <c r="G47" s="223"/>
      <c r="H47" s="309">
        <v>52.807604295018486</v>
      </c>
      <c r="I47" s="305">
        <v>0</v>
      </c>
      <c r="J47" s="279"/>
    </row>
    <row r="48" spans="1:11" ht="12" customHeight="1">
      <c r="A48" s="32" t="s">
        <v>383</v>
      </c>
      <c r="B48" s="33"/>
      <c r="C48" s="222">
        <v>26</v>
      </c>
      <c r="D48" s="222">
        <v>0</v>
      </c>
      <c r="E48" s="222"/>
      <c r="F48" s="318">
        <v>23874</v>
      </c>
      <c r="G48" s="223"/>
      <c r="H48" s="309">
        <v>108.90508502973947</v>
      </c>
      <c r="I48" s="305">
        <v>0</v>
      </c>
      <c r="J48" s="279"/>
    </row>
    <row r="49" spans="1:10" ht="12" customHeight="1">
      <c r="A49" s="32" t="s">
        <v>384</v>
      </c>
      <c r="B49" s="33"/>
      <c r="C49" s="222">
        <v>11</v>
      </c>
      <c r="D49" s="222">
        <v>0</v>
      </c>
      <c r="E49" s="222"/>
      <c r="F49" s="318">
        <v>13073</v>
      </c>
      <c r="G49" s="223"/>
      <c r="H49" s="309">
        <v>84.142889925801271</v>
      </c>
      <c r="I49" s="305">
        <v>0</v>
      </c>
      <c r="J49" s="279"/>
    </row>
    <row r="50" spans="1:10" ht="12" customHeight="1">
      <c r="A50" s="32" t="s">
        <v>385</v>
      </c>
      <c r="B50" s="33"/>
      <c r="C50" s="222">
        <v>10</v>
      </c>
      <c r="D50" s="222">
        <v>1</v>
      </c>
      <c r="E50" s="222"/>
      <c r="F50" s="318">
        <v>6859</v>
      </c>
      <c r="G50" s="223"/>
      <c r="H50" s="309">
        <v>145.79384749963552</v>
      </c>
      <c r="I50" s="305">
        <v>14.579384749963552</v>
      </c>
      <c r="J50" s="279"/>
    </row>
    <row r="51" spans="1:10" ht="12" customHeight="1">
      <c r="A51" s="32" t="s">
        <v>386</v>
      </c>
      <c r="B51" s="33"/>
      <c r="C51" s="222">
        <v>28</v>
      </c>
      <c r="D51" s="222">
        <v>0</v>
      </c>
      <c r="E51" s="222"/>
      <c r="F51" s="318">
        <v>33688</v>
      </c>
      <c r="G51" s="223"/>
      <c r="H51" s="309">
        <v>83.115649489432442</v>
      </c>
      <c r="I51" s="305">
        <v>0</v>
      </c>
      <c r="J51" s="279"/>
    </row>
    <row r="52" spans="1:10" ht="12" customHeight="1">
      <c r="A52" s="32" t="s">
        <v>387</v>
      </c>
      <c r="B52" s="33"/>
      <c r="C52" s="222">
        <v>11</v>
      </c>
      <c r="D52" s="222">
        <v>0</v>
      </c>
      <c r="E52" s="222"/>
      <c r="F52" s="318">
        <v>14350</v>
      </c>
      <c r="G52" s="223"/>
      <c r="H52" s="309">
        <v>76.655052264808361</v>
      </c>
      <c r="I52" s="305">
        <v>0</v>
      </c>
      <c r="J52" s="279"/>
    </row>
    <row r="53" spans="1:10" ht="6" customHeight="1">
      <c r="A53" s="36"/>
      <c r="B53" s="33"/>
      <c r="C53" s="222"/>
      <c r="D53" s="222"/>
      <c r="E53" s="222"/>
      <c r="F53" s="34"/>
      <c r="G53" s="223"/>
      <c r="H53" s="307"/>
      <c r="I53" s="308"/>
      <c r="J53" s="279"/>
    </row>
    <row r="54" spans="1:10" s="105" customFormat="1" ht="12" customHeight="1">
      <c r="A54" s="20" t="s">
        <v>388</v>
      </c>
      <c r="B54" s="26"/>
      <c r="C54" s="221">
        <v>159</v>
      </c>
      <c r="D54" s="221">
        <v>0</v>
      </c>
      <c r="E54" s="221"/>
      <c r="F54" s="306">
        <v>548547</v>
      </c>
      <c r="G54" s="224"/>
      <c r="H54" s="307">
        <v>28.98566576792873</v>
      </c>
      <c r="I54" s="308">
        <v>0</v>
      </c>
      <c r="J54" s="279"/>
    </row>
    <row r="55" spans="1:10" ht="12" customHeight="1">
      <c r="A55" s="32" t="s">
        <v>389</v>
      </c>
      <c r="B55" s="33"/>
      <c r="C55" s="222">
        <v>104</v>
      </c>
      <c r="D55" s="222">
        <v>0</v>
      </c>
      <c r="E55" s="222"/>
      <c r="F55" s="318">
        <v>399009</v>
      </c>
      <c r="G55" s="223"/>
      <c r="H55" s="309">
        <v>26.06457498452416</v>
      </c>
      <c r="I55" s="305">
        <v>0</v>
      </c>
      <c r="J55" s="279"/>
    </row>
    <row r="56" spans="1:10" ht="12" customHeight="1">
      <c r="A56" s="32" t="s">
        <v>390</v>
      </c>
      <c r="B56" s="33"/>
      <c r="C56" s="222">
        <v>22</v>
      </c>
      <c r="D56" s="222">
        <v>0</v>
      </c>
      <c r="E56" s="222"/>
      <c r="F56" s="318">
        <v>60767</v>
      </c>
      <c r="G56" s="223"/>
      <c r="H56" s="309">
        <v>36.203860648049108</v>
      </c>
      <c r="I56" s="305">
        <v>0</v>
      </c>
      <c r="J56" s="279"/>
    </row>
    <row r="57" spans="1:10" ht="12" customHeight="1">
      <c r="A57" s="32" t="s">
        <v>391</v>
      </c>
      <c r="B57" s="33"/>
      <c r="C57" s="222">
        <v>15</v>
      </c>
      <c r="D57" s="222">
        <v>0</v>
      </c>
      <c r="E57" s="222"/>
      <c r="F57" s="318">
        <v>35265</v>
      </c>
      <c r="G57" s="223"/>
      <c r="H57" s="309">
        <v>42.535091450446622</v>
      </c>
      <c r="I57" s="305">
        <v>0</v>
      </c>
      <c r="J57" s="279"/>
    </row>
    <row r="58" spans="1:10" ht="12" customHeight="1">
      <c r="A58" s="32" t="s">
        <v>392</v>
      </c>
      <c r="B58" s="33"/>
      <c r="C58" s="222">
        <v>18</v>
      </c>
      <c r="D58" s="222">
        <v>0</v>
      </c>
      <c r="E58" s="222"/>
      <c r="F58" s="318">
        <v>53506</v>
      </c>
      <c r="G58" s="223"/>
      <c r="H58" s="309">
        <v>33.641086980899338</v>
      </c>
      <c r="I58" s="305">
        <v>0</v>
      </c>
      <c r="J58" s="279"/>
    </row>
    <row r="59" spans="1:10" ht="6" customHeight="1">
      <c r="A59" s="32"/>
      <c r="B59" s="33"/>
      <c r="C59" s="222"/>
      <c r="D59" s="222"/>
      <c r="E59" s="222"/>
      <c r="F59" s="34"/>
      <c r="G59" s="223"/>
      <c r="H59" s="307"/>
      <c r="I59" s="308"/>
      <c r="J59" s="279"/>
    </row>
    <row r="60" spans="1:10" s="105" customFormat="1" ht="12" customHeight="1">
      <c r="A60" s="20" t="s">
        <v>393</v>
      </c>
      <c r="B60" s="35"/>
      <c r="C60" s="221">
        <v>254</v>
      </c>
      <c r="D60" s="221">
        <v>1</v>
      </c>
      <c r="E60" s="221"/>
      <c r="F60" s="306">
        <v>356628</v>
      </c>
      <c r="G60" s="224"/>
      <c r="H60" s="307">
        <v>71.222674607714481</v>
      </c>
      <c r="I60" s="308">
        <v>0.28040423073903337</v>
      </c>
      <c r="J60" s="279"/>
    </row>
    <row r="61" spans="1:10" ht="12" customHeight="1">
      <c r="A61" s="32" t="s">
        <v>394</v>
      </c>
      <c r="B61" s="33"/>
      <c r="C61" s="222">
        <v>80</v>
      </c>
      <c r="D61" s="222">
        <v>0</v>
      </c>
      <c r="E61" s="222"/>
      <c r="F61" s="318">
        <v>136772</v>
      </c>
      <c r="G61" s="223"/>
      <c r="H61" s="309">
        <v>58.491504109028163</v>
      </c>
      <c r="I61" s="305">
        <v>0</v>
      </c>
      <c r="J61" s="279"/>
    </row>
    <row r="62" spans="1:10" ht="12" customHeight="1">
      <c r="A62" s="32" t="s">
        <v>395</v>
      </c>
      <c r="B62" s="33"/>
      <c r="C62" s="222">
        <v>33</v>
      </c>
      <c r="D62" s="222">
        <v>0</v>
      </c>
      <c r="E62" s="222"/>
      <c r="F62" s="318">
        <v>40202</v>
      </c>
      <c r="G62" s="223"/>
      <c r="H62" s="309">
        <v>82.085468384657474</v>
      </c>
      <c r="I62" s="305">
        <v>0</v>
      </c>
      <c r="J62" s="279"/>
    </row>
    <row r="63" spans="1:10" ht="12" customHeight="1">
      <c r="A63" s="32" t="s">
        <v>396</v>
      </c>
      <c r="B63" s="33"/>
      <c r="C63" s="222">
        <v>141</v>
      </c>
      <c r="D63" s="222">
        <v>1</v>
      </c>
      <c r="E63" s="222"/>
      <c r="F63" s="318">
        <v>179654</v>
      </c>
      <c r="G63" s="223"/>
      <c r="H63" s="309">
        <v>78.484197401672105</v>
      </c>
      <c r="I63" s="305">
        <v>0.55662551348703615</v>
      </c>
      <c r="J63" s="279"/>
    </row>
    <row r="64" spans="1:10" ht="6" customHeight="1">
      <c r="A64" s="32"/>
      <c r="B64" s="33"/>
      <c r="C64" s="222"/>
      <c r="D64" s="222"/>
      <c r="E64" s="222"/>
      <c r="F64" s="34"/>
      <c r="G64" s="223"/>
      <c r="H64" s="307"/>
      <c r="I64" s="308"/>
      <c r="J64" s="279"/>
    </row>
    <row r="65" spans="1:22" s="105" customFormat="1" ht="12" customHeight="1">
      <c r="A65" s="20" t="s">
        <v>397</v>
      </c>
      <c r="B65" s="35"/>
      <c r="C65" s="221">
        <v>86</v>
      </c>
      <c r="D65" s="221">
        <v>0</v>
      </c>
      <c r="E65" s="221"/>
      <c r="F65" s="306">
        <v>76549</v>
      </c>
      <c r="G65" s="224"/>
      <c r="H65" s="307">
        <v>112.34634025264863</v>
      </c>
      <c r="I65" s="308">
        <v>0</v>
      </c>
      <c r="J65" s="279"/>
    </row>
    <row r="66" spans="1:22" ht="12" customHeight="1">
      <c r="A66" s="32" t="s">
        <v>398</v>
      </c>
      <c r="B66" s="33"/>
      <c r="C66" s="222">
        <v>62</v>
      </c>
      <c r="D66" s="222">
        <v>0</v>
      </c>
      <c r="E66" s="222"/>
      <c r="F66" s="318">
        <v>47405</v>
      </c>
      <c r="G66" s="223"/>
      <c r="H66" s="309">
        <v>130.78789157261892</v>
      </c>
      <c r="I66" s="305">
        <v>0</v>
      </c>
      <c r="J66" s="279"/>
    </row>
    <row r="67" spans="1:22" ht="12" customHeight="1">
      <c r="A67" s="32" t="s">
        <v>399</v>
      </c>
      <c r="B67" s="33"/>
      <c r="C67" s="222">
        <v>24</v>
      </c>
      <c r="D67" s="222">
        <v>0</v>
      </c>
      <c r="E67" s="222"/>
      <c r="F67" s="318">
        <v>29144</v>
      </c>
      <c r="G67" s="223"/>
      <c r="H67" s="309">
        <v>82.349711776008789</v>
      </c>
      <c r="I67" s="305">
        <v>0</v>
      </c>
      <c r="J67" s="279"/>
    </row>
    <row r="68" spans="1:22" ht="6" customHeight="1">
      <c r="A68" s="32"/>
      <c r="B68" s="33"/>
      <c r="C68" s="222"/>
      <c r="D68" s="222"/>
      <c r="E68" s="222"/>
      <c r="F68" s="34"/>
      <c r="G68" s="223"/>
      <c r="H68" s="307"/>
      <c r="I68" s="308"/>
      <c r="J68" s="279"/>
    </row>
    <row r="69" spans="1:22" s="105" customFormat="1" ht="12" customHeight="1">
      <c r="A69" s="20" t="s">
        <v>400</v>
      </c>
      <c r="B69" s="35"/>
      <c r="C69" s="221">
        <v>119</v>
      </c>
      <c r="D69" s="221">
        <v>2</v>
      </c>
      <c r="E69" s="221"/>
      <c r="F69" s="306">
        <v>209028</v>
      </c>
      <c r="G69" s="224"/>
      <c r="H69" s="307">
        <v>56.930172034368603</v>
      </c>
      <c r="I69" s="308">
        <v>0.95680961402300169</v>
      </c>
      <c r="J69" s="279"/>
    </row>
    <row r="70" spans="1:22" ht="12" customHeight="1">
      <c r="A70" s="32" t="s">
        <v>401</v>
      </c>
      <c r="B70" s="33"/>
      <c r="C70" s="222">
        <v>43</v>
      </c>
      <c r="D70" s="222">
        <v>1</v>
      </c>
      <c r="E70" s="222"/>
      <c r="F70" s="318">
        <v>84374</v>
      </c>
      <c r="G70" s="223"/>
      <c r="H70" s="309">
        <v>50.9635669756086</v>
      </c>
      <c r="I70" s="305">
        <v>1.1851992319908977</v>
      </c>
      <c r="J70" s="279"/>
    </row>
    <row r="71" spans="1:22" ht="12" customHeight="1">
      <c r="A71" s="32" t="s">
        <v>402</v>
      </c>
      <c r="B71" s="33"/>
      <c r="C71" s="222">
        <v>25</v>
      </c>
      <c r="D71" s="222">
        <v>0</v>
      </c>
      <c r="E71" s="222"/>
      <c r="F71" s="318">
        <v>30024</v>
      </c>
      <c r="G71" s="223"/>
      <c r="H71" s="309">
        <v>83.266719957367442</v>
      </c>
      <c r="I71" s="305">
        <v>0</v>
      </c>
      <c r="J71" s="279"/>
    </row>
    <row r="72" spans="1:22" ht="12" customHeight="1">
      <c r="A72" s="32" t="s">
        <v>403</v>
      </c>
      <c r="B72" s="33"/>
      <c r="C72" s="222">
        <v>12</v>
      </c>
      <c r="D72" s="222">
        <v>0</v>
      </c>
      <c r="E72" s="222"/>
      <c r="F72" s="318">
        <v>22083</v>
      </c>
      <c r="G72" s="223"/>
      <c r="H72" s="309">
        <v>54.34044287460943</v>
      </c>
      <c r="I72" s="305">
        <v>0</v>
      </c>
      <c r="J72" s="279"/>
    </row>
    <row r="73" spans="1:22" ht="12" customHeight="1">
      <c r="A73" s="32" t="s">
        <v>404</v>
      </c>
      <c r="B73" s="33"/>
      <c r="C73" s="222">
        <v>39</v>
      </c>
      <c r="D73" s="222">
        <v>1</v>
      </c>
      <c r="E73" s="222"/>
      <c r="F73" s="318">
        <v>72547</v>
      </c>
      <c r="G73" s="223"/>
      <c r="H73" s="309">
        <v>53.758253270293743</v>
      </c>
      <c r="I73" s="305">
        <v>1.3784167505203524</v>
      </c>
      <c r="J73" s="279"/>
    </row>
    <row r="74" spans="1:22" ht="6" customHeight="1">
      <c r="A74" s="32"/>
      <c r="B74" s="33"/>
      <c r="C74" s="222"/>
      <c r="D74" s="222"/>
      <c r="E74" s="222"/>
      <c r="F74" s="34"/>
      <c r="G74" s="223"/>
      <c r="H74" s="307"/>
      <c r="I74" s="308"/>
      <c r="J74" s="279"/>
    </row>
    <row r="75" spans="1:22" s="105" customFormat="1" ht="12" customHeight="1">
      <c r="A75" s="20" t="s">
        <v>405</v>
      </c>
      <c r="B75" s="35"/>
      <c r="C75" s="221">
        <v>219</v>
      </c>
      <c r="D75" s="221">
        <v>0</v>
      </c>
      <c r="E75" s="221"/>
      <c r="F75" s="306">
        <v>414213</v>
      </c>
      <c r="G75" s="224"/>
      <c r="H75" s="307">
        <v>52.871348798806409</v>
      </c>
      <c r="I75" s="308">
        <v>0</v>
      </c>
      <c r="J75" s="279"/>
    </row>
    <row r="76" spans="1:22" ht="6" customHeight="1">
      <c r="A76" s="32"/>
      <c r="B76" s="33"/>
      <c r="C76" s="222"/>
      <c r="D76" s="222"/>
      <c r="E76" s="222"/>
      <c r="F76" s="34"/>
      <c r="G76" s="223"/>
      <c r="H76" s="307"/>
      <c r="I76" s="308"/>
      <c r="J76" s="279"/>
    </row>
    <row r="77" spans="1:22" s="105" customFormat="1" ht="12" customHeight="1">
      <c r="A77" s="20" t="s">
        <v>406</v>
      </c>
      <c r="B77" s="26"/>
      <c r="C77" s="221">
        <v>67</v>
      </c>
      <c r="D77" s="221">
        <v>0</v>
      </c>
      <c r="E77" s="221"/>
      <c r="F77" s="306">
        <v>101174</v>
      </c>
      <c r="G77" s="224"/>
      <c r="H77" s="307">
        <v>66.222547294759522</v>
      </c>
      <c r="I77" s="308">
        <v>0</v>
      </c>
      <c r="J77" s="279"/>
      <c r="L77" s="474"/>
      <c r="M77" s="475"/>
      <c r="N77" s="475"/>
      <c r="O77" s="475"/>
      <c r="P77" s="475"/>
      <c r="Q77" s="475"/>
      <c r="R77" s="475"/>
      <c r="S77" s="475"/>
      <c r="T77" s="475"/>
      <c r="U77" s="475"/>
      <c r="V77" s="475"/>
    </row>
    <row r="78" spans="1:22" ht="6" customHeight="1">
      <c r="A78" s="32"/>
      <c r="B78" s="29"/>
      <c r="C78" s="222"/>
      <c r="D78" s="222"/>
      <c r="E78" s="222"/>
      <c r="F78" s="34"/>
      <c r="G78" s="223"/>
      <c r="H78" s="307"/>
      <c r="I78" s="308"/>
      <c r="J78" s="279"/>
    </row>
    <row r="79" spans="1:22" s="105" customFormat="1" ht="12" customHeight="1">
      <c r="A79" s="20" t="s">
        <v>407</v>
      </c>
      <c r="B79" s="38"/>
      <c r="C79" s="221">
        <v>73</v>
      </c>
      <c r="D79" s="221">
        <v>0</v>
      </c>
      <c r="E79" s="221"/>
      <c r="F79" s="306">
        <v>45679</v>
      </c>
      <c r="G79" s="224"/>
      <c r="H79" s="307">
        <v>159.81085400293352</v>
      </c>
      <c r="I79" s="308">
        <v>0</v>
      </c>
      <c r="J79" s="279"/>
    </row>
    <row r="80" spans="1:22" ht="6" customHeight="1">
      <c r="A80" s="32"/>
      <c r="B80" s="33"/>
      <c r="C80" s="222"/>
      <c r="D80" s="222"/>
      <c r="E80" s="222"/>
      <c r="F80" s="34"/>
      <c r="G80" s="223"/>
      <c r="H80" s="307"/>
      <c r="I80" s="308"/>
      <c r="J80" s="279"/>
    </row>
    <row r="81" spans="1:10" s="105" customFormat="1" ht="12" customHeight="1">
      <c r="A81" s="20" t="s">
        <v>408</v>
      </c>
      <c r="B81" s="26"/>
      <c r="C81" s="221">
        <v>105</v>
      </c>
      <c r="D81" s="221">
        <v>0</v>
      </c>
      <c r="E81" s="221"/>
      <c r="F81" s="306">
        <v>166503</v>
      </c>
      <c r="G81" s="224"/>
      <c r="H81" s="307">
        <v>63.061926812129514</v>
      </c>
      <c r="I81" s="308">
        <v>0</v>
      </c>
      <c r="J81" s="279"/>
    </row>
    <row r="82" spans="1:10" ht="12" customHeight="1">
      <c r="A82" s="32" t="s">
        <v>528</v>
      </c>
      <c r="B82" s="33"/>
      <c r="C82" s="222">
        <v>10</v>
      </c>
      <c r="D82" s="222">
        <v>0</v>
      </c>
      <c r="E82" s="222"/>
      <c r="F82" s="318">
        <v>19488</v>
      </c>
      <c r="G82" s="223"/>
      <c r="H82" s="309">
        <v>51.313628899835798</v>
      </c>
      <c r="I82" s="305">
        <v>0</v>
      </c>
      <c r="J82" s="279"/>
    </row>
    <row r="83" spans="1:10" ht="12" customHeight="1">
      <c r="A83" s="32" t="s">
        <v>531</v>
      </c>
      <c r="B83" s="33"/>
      <c r="C83" s="222">
        <v>49</v>
      </c>
      <c r="D83" s="222">
        <v>0</v>
      </c>
      <c r="E83" s="222"/>
      <c r="F83" s="318">
        <v>64770</v>
      </c>
      <c r="G83" s="223"/>
      <c r="H83" s="309">
        <v>75.652308167361426</v>
      </c>
      <c r="I83" s="305">
        <v>0</v>
      </c>
      <c r="J83" s="279"/>
    </row>
    <row r="84" spans="1:10" ht="12" customHeight="1">
      <c r="A84" s="32" t="s">
        <v>529</v>
      </c>
      <c r="B84" s="33"/>
      <c r="C84" s="222">
        <v>46</v>
      </c>
      <c r="D84" s="222">
        <v>0</v>
      </c>
      <c r="E84" s="222"/>
      <c r="F84" s="318">
        <v>82245</v>
      </c>
      <c r="G84" s="223"/>
      <c r="H84" s="309">
        <v>55.930451699191437</v>
      </c>
      <c r="I84" s="305">
        <v>0</v>
      </c>
      <c r="J84" s="279"/>
    </row>
    <row r="85" spans="1:10" ht="6" customHeight="1">
      <c r="A85" s="32"/>
      <c r="B85" s="33"/>
      <c r="C85" s="221"/>
      <c r="D85" s="221"/>
      <c r="E85" s="221"/>
      <c r="F85" s="34"/>
      <c r="G85" s="223"/>
      <c r="H85" s="307"/>
      <c r="I85" s="305"/>
      <c r="J85" s="279"/>
    </row>
    <row r="86" spans="1:10" s="105" customFormat="1" ht="12" customHeight="1">
      <c r="A86" s="20" t="s">
        <v>409</v>
      </c>
      <c r="B86" s="26"/>
      <c r="C86" s="221">
        <v>20</v>
      </c>
      <c r="D86" s="221">
        <v>0</v>
      </c>
      <c r="E86" s="221"/>
      <c r="F86" s="306">
        <v>23083</v>
      </c>
      <c r="G86" s="224"/>
      <c r="H86" s="307">
        <v>86.643850452714119</v>
      </c>
      <c r="I86" s="308">
        <v>0</v>
      </c>
      <c r="J86" s="279"/>
    </row>
    <row r="87" spans="1:10" ht="6" customHeight="1">
      <c r="A87" s="20"/>
      <c r="B87" s="33"/>
      <c r="C87" s="222"/>
      <c r="D87" s="222"/>
      <c r="E87" s="222"/>
      <c r="F87" s="34"/>
      <c r="G87" s="223"/>
      <c r="H87" s="307"/>
      <c r="I87" s="308"/>
      <c r="J87" s="279"/>
    </row>
    <row r="88" spans="1:10" s="105" customFormat="1" ht="12" customHeight="1">
      <c r="A88" s="20" t="s">
        <v>410</v>
      </c>
      <c r="B88" s="38"/>
      <c r="C88" s="221">
        <v>0</v>
      </c>
      <c r="D88" s="221">
        <v>0</v>
      </c>
      <c r="E88" s="221"/>
      <c r="F88" s="306">
        <v>3240</v>
      </c>
      <c r="G88" s="224"/>
      <c r="H88" s="307">
        <v>0</v>
      </c>
      <c r="I88" s="308">
        <v>0</v>
      </c>
      <c r="J88" s="279"/>
    </row>
    <row r="89" spans="1:10" s="105" customFormat="1" ht="6" customHeight="1">
      <c r="A89" s="20"/>
      <c r="B89" s="38"/>
      <c r="C89" s="222"/>
      <c r="D89" s="222"/>
      <c r="E89" s="222"/>
      <c r="F89" s="306"/>
      <c r="G89" s="224"/>
      <c r="H89" s="307"/>
      <c r="I89" s="308"/>
      <c r="J89" s="279"/>
    </row>
    <row r="90" spans="1:10" ht="12" customHeight="1">
      <c r="A90" s="20" t="s">
        <v>411</v>
      </c>
      <c r="B90" s="26"/>
      <c r="C90" s="221">
        <v>2</v>
      </c>
      <c r="D90" s="221">
        <v>0</v>
      </c>
      <c r="E90" s="221"/>
      <c r="F90" s="28">
        <v>4318</v>
      </c>
      <c r="G90" s="223"/>
      <c r="H90" s="307">
        <v>46.317739694302915</v>
      </c>
      <c r="I90" s="308">
        <v>0</v>
      </c>
      <c r="J90" s="446"/>
    </row>
    <row r="91" spans="1:10" s="394" customFormat="1" ht="6" customHeight="1">
      <c r="A91" s="122"/>
      <c r="B91" s="123"/>
      <c r="C91" s="123"/>
      <c r="D91" s="123"/>
      <c r="E91" s="123"/>
      <c r="F91" s="123"/>
      <c r="G91" s="123"/>
      <c r="H91" s="178"/>
      <c r="I91" s="123"/>
    </row>
    <row r="92" spans="1:10" s="394" customFormat="1" ht="64" customHeight="1">
      <c r="A92" s="491" t="s">
        <v>775</v>
      </c>
      <c r="B92" s="492"/>
      <c r="C92" s="492"/>
      <c r="D92" s="492"/>
      <c r="E92" s="492"/>
      <c r="F92" s="492"/>
      <c r="G92" s="492"/>
      <c r="H92" s="492"/>
      <c r="I92" s="492"/>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452" t="s">
        <v>345</v>
      </c>
      <c r="B1" s="476"/>
      <c r="C1" s="476"/>
      <c r="D1" s="476"/>
      <c r="E1" s="166"/>
      <c r="F1" s="166"/>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392"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73" t="s">
        <v>779</v>
      </c>
      <c r="B6" s="514"/>
      <c r="C6" s="514"/>
      <c r="D6" s="514"/>
      <c r="E6" s="22"/>
      <c r="F6" s="22"/>
      <c r="G6" s="470"/>
      <c r="H6" s="515"/>
      <c r="I6" s="515"/>
      <c r="J6" s="515"/>
    </row>
    <row r="7" spans="1:14" ht="29.25" customHeight="1">
      <c r="B7" s="471"/>
      <c r="C7" s="23"/>
      <c r="D7" s="517" t="s">
        <v>161</v>
      </c>
      <c r="E7" s="517"/>
      <c r="F7" s="23"/>
      <c r="G7" s="518" t="s">
        <v>333</v>
      </c>
      <c r="H7" s="23"/>
      <c r="I7" s="520" t="s">
        <v>768</v>
      </c>
      <c r="J7" s="520"/>
    </row>
    <row r="8" spans="1:14" ht="22" customHeight="1">
      <c r="B8" s="471"/>
      <c r="C8" s="23"/>
      <c r="D8" s="24" t="s">
        <v>349</v>
      </c>
      <c r="E8" s="24" t="s">
        <v>706</v>
      </c>
      <c r="F8" s="23"/>
      <c r="G8" s="519"/>
      <c r="H8" s="23"/>
      <c r="I8" s="24" t="s">
        <v>349</v>
      </c>
      <c r="J8" s="24" t="s">
        <v>706</v>
      </c>
    </row>
    <row r="9" spans="1:14" s="105" customFormat="1" ht="26.25" customHeight="1">
      <c r="A9" s="289"/>
      <c r="B9" s="320" t="s">
        <v>352</v>
      </c>
      <c r="C9" s="321"/>
      <c r="D9" s="284">
        <v>37896</v>
      </c>
      <c r="E9" s="284">
        <v>56</v>
      </c>
      <c r="F9" s="310"/>
      <c r="G9" s="310">
        <v>19365628</v>
      </c>
      <c r="H9" s="310"/>
      <c r="I9" s="319">
        <v>195.68691498153325</v>
      </c>
      <c r="J9" s="322">
        <v>0.28917213529042279</v>
      </c>
      <c r="K9" s="163"/>
      <c r="L9" s="163"/>
      <c r="M9" s="163"/>
    </row>
    <row r="10" spans="1:14" ht="11.25" customHeight="1">
      <c r="B10" s="25"/>
      <c r="C10" s="29"/>
      <c r="D10" s="221"/>
      <c r="E10" s="221"/>
      <c r="F10" s="27"/>
      <c r="G10" s="27"/>
      <c r="H10" s="30"/>
      <c r="I10" s="125"/>
      <c r="J10" s="308"/>
      <c r="K10" s="163"/>
      <c r="L10" s="75"/>
    </row>
    <row r="11" spans="1:14" s="105" customFormat="1" ht="13.5" customHeight="1">
      <c r="B11" s="84" t="s">
        <v>92</v>
      </c>
      <c r="C11" s="31"/>
      <c r="D11" s="221"/>
      <c r="E11" s="221"/>
      <c r="F11" s="27"/>
      <c r="G11" s="30"/>
      <c r="H11" s="28"/>
      <c r="I11" s="125"/>
      <c r="J11" s="308"/>
      <c r="K11" s="163"/>
      <c r="L11" s="163"/>
    </row>
    <row r="12" spans="1:14" ht="13.5" customHeight="1">
      <c r="B12" s="85" t="s">
        <v>41</v>
      </c>
      <c r="C12" s="33"/>
      <c r="D12" s="222">
        <v>2546</v>
      </c>
      <c r="E12" s="222">
        <v>8</v>
      </c>
      <c r="F12" s="30"/>
      <c r="G12" s="30">
        <v>716879</v>
      </c>
      <c r="H12" s="34"/>
      <c r="I12" s="142">
        <v>355.15059026697674</v>
      </c>
      <c r="J12" s="305">
        <v>1.1159484376024407</v>
      </c>
      <c r="K12" s="163"/>
      <c r="L12" s="163"/>
    </row>
    <row r="13" spans="1:14" ht="13.5" customHeight="1">
      <c r="B13" s="85" t="s">
        <v>42</v>
      </c>
      <c r="C13" s="33"/>
      <c r="D13" s="222">
        <v>7419</v>
      </c>
      <c r="E13" s="222">
        <v>8</v>
      </c>
      <c r="F13" s="30"/>
      <c r="G13" s="30">
        <v>2322877</v>
      </c>
      <c r="H13" s="34"/>
      <c r="I13" s="142">
        <v>319.38841359228235</v>
      </c>
      <c r="J13" s="305">
        <v>0.34440049989732557</v>
      </c>
      <c r="K13" s="163"/>
      <c r="L13" s="163"/>
    </row>
    <row r="14" spans="1:14" ht="13.5" customHeight="1">
      <c r="B14" s="85" t="s">
        <v>490</v>
      </c>
      <c r="C14" s="33"/>
      <c r="D14" s="222">
        <v>5689</v>
      </c>
      <c r="E14" s="222">
        <v>10</v>
      </c>
      <c r="F14" s="30"/>
      <c r="G14" s="30">
        <v>1350760</v>
      </c>
      <c r="H14" s="34"/>
      <c r="I14" s="142">
        <v>421.17030412508512</v>
      </c>
      <c r="J14" s="305">
        <v>0.74032396576741988</v>
      </c>
      <c r="K14" s="163"/>
      <c r="L14" s="163"/>
    </row>
    <row r="15" spans="1:14" ht="13.5" customHeight="1">
      <c r="B15" s="85" t="s">
        <v>43</v>
      </c>
      <c r="C15" s="33"/>
      <c r="D15" s="222">
        <v>22242</v>
      </c>
      <c r="E15" s="222">
        <v>30</v>
      </c>
      <c r="F15" s="30"/>
      <c r="G15" s="30">
        <v>14975112</v>
      </c>
      <c r="H15" s="34"/>
      <c r="I15" s="142">
        <v>148.52643506105329</v>
      </c>
      <c r="J15" s="305">
        <v>0.20033239150398341</v>
      </c>
      <c r="K15" s="163"/>
      <c r="L15" s="163"/>
      <c r="N15" s="75"/>
    </row>
    <row r="16" spans="1:14" ht="13.5" customHeight="1">
      <c r="B16" s="32"/>
      <c r="C16" s="33"/>
      <c r="D16" s="222"/>
      <c r="E16" s="222"/>
      <c r="F16" s="30"/>
      <c r="G16" s="30"/>
      <c r="H16" s="34"/>
      <c r="I16" s="124"/>
      <c r="J16" s="305"/>
      <c r="K16" s="163"/>
      <c r="L16" s="163"/>
    </row>
    <row r="17" spans="1:13" ht="13.5" customHeight="1">
      <c r="B17" s="84" t="s">
        <v>94</v>
      </c>
      <c r="C17" s="33"/>
      <c r="D17" s="222"/>
      <c r="E17" s="222"/>
      <c r="F17" s="30"/>
      <c r="G17" s="30"/>
      <c r="H17" s="34"/>
      <c r="I17" s="124"/>
      <c r="J17" s="305"/>
      <c r="K17" s="163"/>
      <c r="L17" s="163"/>
    </row>
    <row r="18" spans="1:13" ht="13.5" customHeight="1">
      <c r="A18" s="93" t="s">
        <v>481</v>
      </c>
      <c r="B18" s="103" t="s">
        <v>482</v>
      </c>
      <c r="C18" s="33"/>
      <c r="D18" s="222">
        <v>2546</v>
      </c>
      <c r="E18" s="222">
        <v>8</v>
      </c>
      <c r="F18" s="30"/>
      <c r="G18" s="30">
        <v>716879</v>
      </c>
      <c r="H18" s="34"/>
      <c r="I18" s="142">
        <v>355.15059026697674</v>
      </c>
      <c r="J18" s="305">
        <v>1.1159484376024407</v>
      </c>
      <c r="K18" s="163"/>
      <c r="L18" s="163"/>
      <c r="M18" s="30"/>
    </row>
    <row r="19" spans="1:13" ht="13.5" customHeight="1">
      <c r="A19" s="93" t="s">
        <v>483</v>
      </c>
      <c r="B19" s="103" t="s">
        <v>484</v>
      </c>
      <c r="C19" s="33"/>
      <c r="D19" s="222">
        <v>99</v>
      </c>
      <c r="E19" s="222">
        <v>0</v>
      </c>
      <c r="F19" s="30"/>
      <c r="G19" s="30">
        <v>21946</v>
      </c>
      <c r="H19" s="34"/>
      <c r="I19" s="142">
        <v>451.10726328260273</v>
      </c>
      <c r="J19" s="305">
        <v>0</v>
      </c>
      <c r="K19" s="163"/>
      <c r="L19" s="163"/>
    </row>
    <row r="20" spans="1:13" ht="13.5" customHeight="1">
      <c r="A20" s="93" t="s">
        <v>485</v>
      </c>
      <c r="B20" s="103" t="s">
        <v>486</v>
      </c>
      <c r="C20" s="33"/>
      <c r="D20" s="222">
        <v>6663</v>
      </c>
      <c r="E20" s="222">
        <v>6</v>
      </c>
      <c r="F20" s="30"/>
      <c r="G20" s="30">
        <v>2108236</v>
      </c>
      <c r="H20" s="34"/>
      <c r="I20" s="142">
        <v>316.04621114524178</v>
      </c>
      <c r="J20" s="305">
        <v>0.28459811899616549</v>
      </c>
      <c r="K20" s="163"/>
      <c r="L20" s="163"/>
    </row>
    <row r="21" spans="1:13" s="105" customFormat="1" ht="13.5" customHeight="1">
      <c r="A21" s="93" t="s">
        <v>151</v>
      </c>
      <c r="B21" s="104" t="s">
        <v>152</v>
      </c>
      <c r="C21" s="35"/>
      <c r="D21" s="222">
        <v>27</v>
      </c>
      <c r="E21" s="222">
        <v>0</v>
      </c>
      <c r="F21" s="27"/>
      <c r="G21" s="30">
        <v>38381</v>
      </c>
      <c r="H21" s="28"/>
      <c r="I21" s="142">
        <v>70.347307261405376</v>
      </c>
      <c r="J21" s="305">
        <v>0</v>
      </c>
      <c r="K21" s="163"/>
      <c r="L21" s="163"/>
    </row>
    <row r="22" spans="1:13" ht="13.5" customHeight="1">
      <c r="A22" s="93" t="s">
        <v>487</v>
      </c>
      <c r="B22" s="103" t="s">
        <v>153</v>
      </c>
      <c r="C22" s="33"/>
      <c r="D22" s="222">
        <v>630</v>
      </c>
      <c r="E22" s="222">
        <v>2</v>
      </c>
      <c r="F22" s="30"/>
      <c r="G22" s="30">
        <v>154314</v>
      </c>
      <c r="H22" s="34"/>
      <c r="I22" s="142">
        <v>408.25848594424355</v>
      </c>
      <c r="J22" s="305">
        <v>1.2960586855372811</v>
      </c>
      <c r="K22" s="163"/>
      <c r="L22" s="163"/>
    </row>
    <row r="23" spans="1:13" ht="13.5" customHeight="1">
      <c r="A23" s="93" t="s">
        <v>489</v>
      </c>
      <c r="B23" s="103" t="s">
        <v>490</v>
      </c>
      <c r="C23" s="33"/>
      <c r="D23" s="222">
        <v>5689</v>
      </c>
      <c r="E23" s="222">
        <v>10</v>
      </c>
      <c r="F23" s="30"/>
      <c r="G23" s="30">
        <v>1350760</v>
      </c>
      <c r="H23" s="34"/>
      <c r="I23" s="142">
        <v>421.17030412508512</v>
      </c>
      <c r="J23" s="305">
        <v>0.74032396576741988</v>
      </c>
      <c r="K23" s="163"/>
      <c r="L23" s="163"/>
    </row>
    <row r="24" spans="1:13" ht="13.5" customHeight="1">
      <c r="A24" s="93" t="s">
        <v>491</v>
      </c>
      <c r="B24" s="104" t="s">
        <v>154</v>
      </c>
      <c r="C24" s="33"/>
      <c r="D24" s="222">
        <v>5195</v>
      </c>
      <c r="E24" s="222">
        <v>5</v>
      </c>
      <c r="F24" s="30"/>
      <c r="G24" s="30">
        <v>3226228</v>
      </c>
      <c r="H24" s="34"/>
      <c r="I24" s="142">
        <v>161.02395738924838</v>
      </c>
      <c r="J24" s="305">
        <v>0.1549797472466298</v>
      </c>
      <c r="K24" s="163"/>
      <c r="L24" s="163"/>
    </row>
    <row r="25" spans="1:13" ht="13.5" customHeight="1">
      <c r="A25" s="93" t="s">
        <v>493</v>
      </c>
      <c r="B25" s="103" t="s">
        <v>494</v>
      </c>
      <c r="C25" s="33"/>
      <c r="D25" s="222">
        <v>2896</v>
      </c>
      <c r="E25" s="222">
        <v>12</v>
      </c>
      <c r="F25" s="37"/>
      <c r="G25" s="30">
        <v>1017570</v>
      </c>
      <c r="H25" s="37"/>
      <c r="I25" s="142">
        <v>284.59958528651589</v>
      </c>
      <c r="J25" s="305">
        <v>1.1792800495297622</v>
      </c>
      <c r="K25" s="163"/>
      <c r="L25" s="163"/>
    </row>
    <row r="26" spans="1:13" s="105" customFormat="1" ht="13.5" customHeight="1">
      <c r="A26" s="93" t="s">
        <v>495</v>
      </c>
      <c r="B26" s="103" t="s">
        <v>496</v>
      </c>
      <c r="C26" s="35"/>
      <c r="D26" s="222">
        <v>3163</v>
      </c>
      <c r="E26" s="222">
        <v>1</v>
      </c>
      <c r="F26" s="27"/>
      <c r="G26" s="30">
        <v>1545665</v>
      </c>
      <c r="H26" s="28"/>
      <c r="I26" s="142">
        <v>204.63683915984382</v>
      </c>
      <c r="J26" s="305">
        <v>6.4697072134000569E-2</v>
      </c>
      <c r="K26" s="163"/>
      <c r="L26" s="163"/>
    </row>
    <row r="27" spans="1:13" ht="13.5" customHeight="1">
      <c r="A27" s="93" t="s">
        <v>497</v>
      </c>
      <c r="B27" s="103" t="s">
        <v>498</v>
      </c>
      <c r="C27" s="33"/>
      <c r="D27" s="222">
        <v>183</v>
      </c>
      <c r="E27" s="222">
        <v>0</v>
      </c>
      <c r="F27" s="30"/>
      <c r="G27" s="30">
        <v>684026</v>
      </c>
      <c r="H27" s="34"/>
      <c r="I27" s="142">
        <v>26.753369023984469</v>
      </c>
      <c r="J27" s="305">
        <v>0</v>
      </c>
      <c r="K27" s="163"/>
      <c r="L27" s="163"/>
    </row>
    <row r="28" spans="1:13" s="105" customFormat="1" ht="13.5" customHeight="1">
      <c r="A28" s="93" t="s">
        <v>499</v>
      </c>
      <c r="B28" s="103" t="s">
        <v>500</v>
      </c>
      <c r="C28" s="26"/>
      <c r="D28" s="222">
        <v>43</v>
      </c>
      <c r="E28" s="222">
        <v>0</v>
      </c>
      <c r="F28" s="27"/>
      <c r="G28" s="30">
        <v>371121</v>
      </c>
      <c r="H28" s="28"/>
      <c r="I28" s="142">
        <v>11.586517604770412</v>
      </c>
      <c r="J28" s="305">
        <v>0</v>
      </c>
      <c r="K28" s="163"/>
      <c r="L28" s="163"/>
    </row>
    <row r="29" spans="1:13" ht="13.5" customHeight="1">
      <c r="A29" s="93" t="s">
        <v>523</v>
      </c>
      <c r="B29" s="103" t="s">
        <v>155</v>
      </c>
      <c r="C29" s="33"/>
      <c r="D29" s="222">
        <v>67</v>
      </c>
      <c r="E29" s="222">
        <v>0</v>
      </c>
      <c r="F29" s="30"/>
      <c r="G29" s="30">
        <v>156603</v>
      </c>
      <c r="H29" s="34"/>
      <c r="I29" s="142">
        <v>42.783343869529958</v>
      </c>
      <c r="J29" s="305">
        <v>0</v>
      </c>
      <c r="K29" s="163"/>
      <c r="L29" s="163"/>
    </row>
    <row r="30" spans="1:13" s="105" customFormat="1" ht="13.5" customHeight="1">
      <c r="A30" s="93" t="s">
        <v>501</v>
      </c>
      <c r="B30" s="103" t="s">
        <v>502</v>
      </c>
      <c r="C30" s="31"/>
      <c r="D30" s="222">
        <v>402</v>
      </c>
      <c r="E30" s="222">
        <v>0</v>
      </c>
      <c r="F30" s="27"/>
      <c r="G30" s="30">
        <v>1178307</v>
      </c>
      <c r="H30" s="28"/>
      <c r="I30" s="142">
        <v>34.116745466164588</v>
      </c>
      <c r="J30" s="305">
        <v>0</v>
      </c>
      <c r="K30" s="163"/>
      <c r="L30" s="163"/>
    </row>
    <row r="31" spans="1:13" ht="13.5" customHeight="1">
      <c r="A31" s="93" t="s">
        <v>503</v>
      </c>
      <c r="B31" s="103" t="s">
        <v>504</v>
      </c>
      <c r="C31" s="33"/>
      <c r="D31" s="222">
        <v>3889</v>
      </c>
      <c r="E31" s="222">
        <v>3</v>
      </c>
      <c r="F31" s="30"/>
      <c r="G31" s="30">
        <v>1508968</v>
      </c>
      <c r="H31" s="34"/>
      <c r="I31" s="142">
        <v>257.7258099575339</v>
      </c>
      <c r="J31" s="305">
        <v>0.19881137307086696</v>
      </c>
      <c r="K31" s="163"/>
      <c r="L31" s="163"/>
    </row>
    <row r="32" spans="1:13" ht="13.5" customHeight="1">
      <c r="A32" s="93" t="s">
        <v>524</v>
      </c>
      <c r="B32" s="104" t="s">
        <v>156</v>
      </c>
      <c r="C32" s="33"/>
      <c r="D32" s="222">
        <v>1580</v>
      </c>
      <c r="E32" s="222">
        <v>1</v>
      </c>
      <c r="F32" s="30"/>
      <c r="G32" s="30">
        <v>1061129</v>
      </c>
      <c r="H32" s="34"/>
      <c r="I32" s="142">
        <v>148.89801334239286</v>
      </c>
      <c r="J32" s="305">
        <v>9.4239248950881566E-2</v>
      </c>
      <c r="K32" s="163"/>
      <c r="L32" s="163"/>
    </row>
    <row r="33" spans="1:12" ht="13.5" customHeight="1">
      <c r="A33" s="93" t="s">
        <v>525</v>
      </c>
      <c r="B33" s="103" t="s">
        <v>157</v>
      </c>
      <c r="C33" s="29"/>
      <c r="D33" s="222">
        <v>552</v>
      </c>
      <c r="E33" s="222">
        <v>1</v>
      </c>
      <c r="F33" s="37"/>
      <c r="G33" s="30">
        <v>1085625</v>
      </c>
      <c r="H33" s="37"/>
      <c r="I33" s="142">
        <v>50.846286701208982</v>
      </c>
      <c r="J33" s="305">
        <v>9.2112838226827864E-2</v>
      </c>
      <c r="K33" s="163"/>
      <c r="L33" s="163"/>
    </row>
    <row r="34" spans="1:12" s="105" customFormat="1" ht="13.5" customHeight="1">
      <c r="A34" s="93" t="s">
        <v>505</v>
      </c>
      <c r="B34" s="103" t="s">
        <v>506</v>
      </c>
      <c r="C34" s="31"/>
      <c r="D34" s="222">
        <v>3050</v>
      </c>
      <c r="E34" s="222">
        <v>3</v>
      </c>
      <c r="F34" s="27"/>
      <c r="G34" s="30">
        <v>1825972</v>
      </c>
      <c r="H34" s="28"/>
      <c r="I34" s="142">
        <v>167.0343247322522</v>
      </c>
      <c r="J34" s="305">
        <v>0.16429605711369069</v>
      </c>
      <c r="K34" s="163"/>
      <c r="L34" s="163"/>
    </row>
    <row r="35" spans="1:12" ht="13.5" customHeight="1">
      <c r="A35" s="93" t="s">
        <v>507</v>
      </c>
      <c r="B35" s="103" t="s">
        <v>508</v>
      </c>
      <c r="C35" s="33"/>
      <c r="D35" s="222">
        <v>701</v>
      </c>
      <c r="E35" s="222">
        <v>0</v>
      </c>
      <c r="F35" s="30"/>
      <c r="G35" s="30">
        <v>364989</v>
      </c>
      <c r="H35" s="34"/>
      <c r="I35" s="142">
        <v>192.06058264769624</v>
      </c>
      <c r="J35" s="305">
        <v>0</v>
      </c>
      <c r="K35" s="163"/>
      <c r="L35" s="163"/>
    </row>
    <row r="36" spans="1:12" s="105" customFormat="1" ht="13.5" customHeight="1">
      <c r="A36" s="93" t="s">
        <v>509</v>
      </c>
      <c r="B36" s="103" t="s">
        <v>510</v>
      </c>
      <c r="C36" s="35"/>
      <c r="D36" s="222">
        <v>427</v>
      </c>
      <c r="E36" s="222">
        <v>2</v>
      </c>
      <c r="F36" s="27"/>
      <c r="G36" s="30">
        <v>532729</v>
      </c>
      <c r="H36" s="28"/>
      <c r="I36" s="142">
        <v>80.153323734957169</v>
      </c>
      <c r="J36" s="305">
        <v>0.37542540391080642</v>
      </c>
      <c r="K36" s="163"/>
      <c r="L36" s="163"/>
    </row>
    <row r="37" spans="1:12" ht="13.5" customHeight="1">
      <c r="A37" s="93" t="s">
        <v>526</v>
      </c>
      <c r="B37" s="104" t="s">
        <v>158</v>
      </c>
      <c r="C37" s="33"/>
      <c r="D37" s="222">
        <v>93</v>
      </c>
      <c r="E37" s="222">
        <v>2</v>
      </c>
      <c r="F37" s="30"/>
      <c r="G37" s="30">
        <v>412939</v>
      </c>
      <c r="H37" s="34"/>
      <c r="I37" s="142">
        <v>22.521486224357592</v>
      </c>
      <c r="J37" s="305">
        <v>0.48433303708295899</v>
      </c>
      <c r="K37" s="163"/>
      <c r="L37" s="163"/>
    </row>
    <row r="38" spans="1:12" ht="13.5" customHeight="1">
      <c r="A38" s="93" t="s">
        <v>527</v>
      </c>
      <c r="B38" s="104" t="s">
        <v>159</v>
      </c>
      <c r="C38" s="33"/>
      <c r="D38" s="222">
        <v>1</v>
      </c>
      <c r="E38" s="222">
        <v>0</v>
      </c>
      <c r="F38" s="30"/>
      <c r="G38" s="30">
        <v>3241</v>
      </c>
      <c r="H38" s="34"/>
      <c r="I38" s="142">
        <v>30.854674483184201</v>
      </c>
      <c r="J38" s="305">
        <v>0</v>
      </c>
      <c r="K38" s="163"/>
      <c r="L38" s="163"/>
    </row>
    <row r="39" spans="1:12" ht="9" customHeight="1">
      <c r="B39" s="32"/>
      <c r="C39" s="33"/>
      <c r="D39" s="30"/>
      <c r="E39" s="30"/>
      <c r="F39" s="30"/>
      <c r="G39" s="30"/>
      <c r="H39" s="34"/>
      <c r="I39" s="30"/>
      <c r="J39" s="30"/>
      <c r="K39" s="163"/>
    </row>
    <row r="40" spans="1:12" ht="60" customHeight="1">
      <c r="A40" s="503" t="s">
        <v>776</v>
      </c>
      <c r="B40" s="503"/>
      <c r="C40" s="503"/>
      <c r="D40" s="503"/>
      <c r="E40" s="503"/>
      <c r="F40" s="503"/>
      <c r="G40" s="503"/>
      <c r="H40" s="503"/>
      <c r="I40" s="503"/>
      <c r="J40" s="506"/>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52" t="s">
        <v>345</v>
      </c>
      <c r="B1" s="476"/>
      <c r="C1" s="476"/>
      <c r="D1" s="476"/>
      <c r="E1" s="166"/>
      <c r="F1" s="166"/>
      <c r="G1" s="15"/>
      <c r="I1" s="15"/>
      <c r="J1" s="14" t="s">
        <v>346</v>
      </c>
    </row>
    <row r="2" spans="1:15" ht="5.25" customHeight="1">
      <c r="B2" s="278"/>
      <c r="D2" s="15"/>
      <c r="E2" s="15"/>
      <c r="F2" s="15"/>
      <c r="G2" s="15"/>
      <c r="I2" s="15"/>
      <c r="J2" s="15"/>
    </row>
    <row r="3" spans="1:15" ht="15" customHeight="1">
      <c r="A3" s="17" t="s">
        <v>686</v>
      </c>
      <c r="B3" s="17"/>
      <c r="C3" s="17"/>
      <c r="D3" s="17"/>
      <c r="E3" s="17"/>
      <c r="F3" s="17"/>
      <c r="H3" s="17"/>
      <c r="I3" s="17"/>
      <c r="J3" s="392"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73" t="s">
        <v>779</v>
      </c>
      <c r="B6" s="473"/>
      <c r="C6" s="473"/>
      <c r="D6" s="473"/>
      <c r="E6" s="22"/>
      <c r="F6" s="22"/>
      <c r="G6" s="470"/>
      <c r="H6" s="515"/>
      <c r="I6" s="515"/>
      <c r="J6" s="515"/>
    </row>
    <row r="7" spans="1:15" ht="29.25" customHeight="1">
      <c r="B7" s="471"/>
      <c r="C7" s="23"/>
      <c r="D7" s="517" t="s">
        <v>161</v>
      </c>
      <c r="E7" s="517"/>
      <c r="F7" s="23"/>
      <c r="G7" s="518" t="s">
        <v>333</v>
      </c>
      <c r="H7" s="23"/>
      <c r="I7" s="520" t="s">
        <v>768</v>
      </c>
      <c r="J7" s="520"/>
    </row>
    <row r="8" spans="1:15" ht="22" customHeight="1">
      <c r="B8" s="471"/>
      <c r="C8" s="23"/>
      <c r="D8" s="24" t="s">
        <v>349</v>
      </c>
      <c r="E8" s="24" t="s">
        <v>706</v>
      </c>
      <c r="F8" s="23"/>
      <c r="G8" s="519"/>
      <c r="H8" s="23"/>
      <c r="I8" s="24" t="s">
        <v>349</v>
      </c>
      <c r="J8" s="24" t="s">
        <v>706</v>
      </c>
    </row>
    <row r="9" spans="1:15" s="105" customFormat="1" ht="26.25" customHeight="1">
      <c r="A9" s="289"/>
      <c r="B9" s="283" t="s">
        <v>665</v>
      </c>
      <c r="C9" s="277"/>
      <c r="D9" s="284">
        <v>35630</v>
      </c>
      <c r="E9" s="284">
        <v>49</v>
      </c>
      <c r="F9" s="277"/>
      <c r="G9" s="277">
        <v>16117632</v>
      </c>
      <c r="H9" s="277"/>
      <c r="I9" s="319">
        <v>221.06225033553315</v>
      </c>
      <c r="J9" s="322">
        <v>0.30401488258324794</v>
      </c>
      <c r="K9" s="224"/>
      <c r="L9" s="2"/>
      <c r="M9" s="2"/>
      <c r="N9" s="2"/>
      <c r="O9" s="2"/>
    </row>
    <row r="10" spans="1:15" s="264" customFormat="1" ht="11.25" customHeight="1">
      <c r="A10" s="291"/>
      <c r="B10" s="58"/>
      <c r="C10" s="187"/>
      <c r="D10" s="221"/>
      <c r="E10" s="221"/>
      <c r="F10" s="187"/>
      <c r="G10" s="187"/>
      <c r="H10" s="187"/>
      <c r="I10" s="125"/>
      <c r="J10" s="308"/>
      <c r="K10" s="224"/>
      <c r="L10" s="286"/>
    </row>
    <row r="11" spans="1:15" s="105" customFormat="1" ht="13.5" customHeight="1">
      <c r="B11" s="58" t="s">
        <v>92</v>
      </c>
      <c r="C11" s="31"/>
      <c r="D11" s="221"/>
      <c r="E11" s="221"/>
      <c r="F11" s="27"/>
      <c r="G11" s="27"/>
      <c r="H11" s="28"/>
      <c r="I11" s="125"/>
      <c r="J11" s="308"/>
      <c r="K11" s="224"/>
      <c r="L11" s="163"/>
    </row>
    <row r="12" spans="1:15" ht="13.5" customHeight="1">
      <c r="B12" s="294" t="s">
        <v>41</v>
      </c>
      <c r="C12" s="33"/>
      <c r="D12" s="222">
        <v>2258</v>
      </c>
      <c r="E12" s="222">
        <v>6</v>
      </c>
      <c r="F12" s="30"/>
      <c r="G12" s="30">
        <v>503634</v>
      </c>
      <c r="H12" s="34"/>
      <c r="I12" s="142">
        <v>448.34145431007437</v>
      </c>
      <c r="J12" s="305">
        <v>1.1913413312048036</v>
      </c>
      <c r="K12" s="224"/>
      <c r="L12" s="163"/>
    </row>
    <row r="13" spans="1:15" ht="13.5" customHeight="1">
      <c r="B13" s="294" t="s">
        <v>42</v>
      </c>
      <c r="C13" s="33"/>
      <c r="D13" s="222">
        <v>7198</v>
      </c>
      <c r="E13" s="222">
        <v>8</v>
      </c>
      <c r="F13" s="30"/>
      <c r="G13" s="30">
        <v>2111083</v>
      </c>
      <c r="H13" s="34"/>
      <c r="I13" s="142">
        <v>340.96243492084392</v>
      </c>
      <c r="J13" s="305">
        <v>0.37895241447162425</v>
      </c>
      <c r="K13" s="224"/>
      <c r="L13" s="163"/>
    </row>
    <row r="14" spans="1:15" ht="13.5" customHeight="1">
      <c r="B14" s="294" t="s">
        <v>490</v>
      </c>
      <c r="C14" s="33"/>
      <c r="D14" s="222">
        <v>5020</v>
      </c>
      <c r="E14" s="222">
        <v>9</v>
      </c>
      <c r="F14" s="30"/>
      <c r="G14" s="30">
        <v>950407</v>
      </c>
      <c r="H14" s="34"/>
      <c r="I14" s="142">
        <v>528.19476287527345</v>
      </c>
      <c r="J14" s="305">
        <v>0.94696272228634681</v>
      </c>
      <c r="K14" s="224"/>
      <c r="L14" s="163"/>
    </row>
    <row r="15" spans="1:15" ht="13.5" customHeight="1">
      <c r="B15" s="294" t="s">
        <v>43</v>
      </c>
      <c r="C15" s="33"/>
      <c r="D15" s="222">
        <v>21154</v>
      </c>
      <c r="E15" s="222">
        <v>26</v>
      </c>
      <c r="F15" s="30"/>
      <c r="G15" s="30">
        <v>12552508</v>
      </c>
      <c r="H15" s="34"/>
      <c r="I15" s="142">
        <v>168.52409096253911</v>
      </c>
      <c r="J15" s="305">
        <v>0.20712992176543524</v>
      </c>
      <c r="K15" s="224"/>
      <c r="L15" s="163"/>
      <c r="N15" s="75"/>
    </row>
    <row r="16" spans="1:15" ht="13.5" customHeight="1">
      <c r="B16" s="32"/>
      <c r="C16" s="33"/>
      <c r="D16" s="222"/>
      <c r="E16" s="222"/>
      <c r="F16" s="30"/>
      <c r="G16" s="30"/>
      <c r="H16" s="34"/>
      <c r="I16" s="124"/>
      <c r="J16" s="305"/>
      <c r="K16" s="224"/>
      <c r="L16" s="163"/>
    </row>
    <row r="17" spans="1:13" ht="13.5" customHeight="1">
      <c r="B17" s="58" t="s">
        <v>94</v>
      </c>
      <c r="C17" s="33"/>
      <c r="D17" s="222"/>
      <c r="E17" s="222"/>
      <c r="F17" s="30"/>
      <c r="G17" s="30"/>
      <c r="H17" s="34"/>
      <c r="I17" s="124"/>
      <c r="J17" s="305"/>
      <c r="K17" s="224"/>
      <c r="L17" s="163"/>
    </row>
    <row r="18" spans="1:13" ht="13.5" customHeight="1">
      <c r="A18" s="311" t="s">
        <v>481</v>
      </c>
      <c r="B18" s="103" t="s">
        <v>482</v>
      </c>
      <c r="C18" s="33"/>
      <c r="D18" s="222">
        <v>2258</v>
      </c>
      <c r="E18" s="222">
        <v>6</v>
      </c>
      <c r="F18" s="30"/>
      <c r="G18" s="30">
        <v>503634</v>
      </c>
      <c r="H18" s="34"/>
      <c r="I18" s="142">
        <v>448.34145431007437</v>
      </c>
      <c r="J18" s="305">
        <v>1.1913413312048036</v>
      </c>
      <c r="K18" s="224"/>
      <c r="L18" s="163"/>
      <c r="M18" s="30"/>
    </row>
    <row r="19" spans="1:13" ht="13.5" customHeight="1">
      <c r="A19" s="311" t="s">
        <v>483</v>
      </c>
      <c r="B19" s="103" t="s">
        <v>484</v>
      </c>
      <c r="C19" s="33"/>
      <c r="D19" s="222">
        <v>98</v>
      </c>
      <c r="E19" s="222">
        <v>0</v>
      </c>
      <c r="F19" s="30"/>
      <c r="G19" s="30">
        <v>20323</v>
      </c>
      <c r="H19" s="34"/>
      <c r="I19" s="142">
        <v>482.21227181026421</v>
      </c>
      <c r="J19" s="305">
        <v>0</v>
      </c>
      <c r="K19" s="224"/>
      <c r="L19" s="163"/>
    </row>
    <row r="20" spans="1:13" ht="13.5" customHeight="1">
      <c r="A20" s="311" t="s">
        <v>485</v>
      </c>
      <c r="B20" s="103" t="s">
        <v>486</v>
      </c>
      <c r="C20" s="33"/>
      <c r="D20" s="222">
        <v>6443</v>
      </c>
      <c r="E20" s="222">
        <v>6</v>
      </c>
      <c r="F20" s="30"/>
      <c r="G20" s="30">
        <v>1902356</v>
      </c>
      <c r="H20" s="34"/>
      <c r="I20" s="142">
        <v>338.68529339408605</v>
      </c>
      <c r="J20" s="305">
        <v>0.31539837969339074</v>
      </c>
      <c r="K20" s="224"/>
      <c r="L20" s="163"/>
    </row>
    <row r="21" spans="1:13" s="105" customFormat="1" ht="13.5" customHeight="1">
      <c r="A21" s="311" t="s">
        <v>151</v>
      </c>
      <c r="B21" s="104" t="s">
        <v>152</v>
      </c>
      <c r="C21" s="35"/>
      <c r="D21" s="222">
        <v>27</v>
      </c>
      <c r="E21" s="222">
        <v>0</v>
      </c>
      <c r="F21" s="27"/>
      <c r="G21" s="30">
        <v>36520</v>
      </c>
      <c r="H21" s="28"/>
      <c r="I21" s="142">
        <v>73.932092004381161</v>
      </c>
      <c r="J21" s="305">
        <v>0</v>
      </c>
      <c r="K21" s="224"/>
      <c r="L21" s="163"/>
    </row>
    <row r="22" spans="1:13" ht="13.5" customHeight="1">
      <c r="A22" s="311" t="s">
        <v>487</v>
      </c>
      <c r="B22" s="103" t="s">
        <v>153</v>
      </c>
      <c r="C22" s="33"/>
      <c r="D22" s="222">
        <v>630</v>
      </c>
      <c r="E22" s="222">
        <v>2</v>
      </c>
      <c r="F22" s="30"/>
      <c r="G22" s="30">
        <v>151884</v>
      </c>
      <c r="H22" s="34"/>
      <c r="I22" s="142">
        <v>414.79023465276134</v>
      </c>
      <c r="J22" s="305">
        <v>1.3167943957230519</v>
      </c>
      <c r="K22" s="224"/>
      <c r="L22" s="163"/>
    </row>
    <row r="23" spans="1:13" ht="13.5" customHeight="1">
      <c r="A23" s="311" t="s">
        <v>489</v>
      </c>
      <c r="B23" s="103" t="s">
        <v>490</v>
      </c>
      <c r="C23" s="33"/>
      <c r="D23" s="222">
        <v>5020</v>
      </c>
      <c r="E23" s="222">
        <v>9</v>
      </c>
      <c r="F23" s="30"/>
      <c r="G23" s="30">
        <v>950407</v>
      </c>
      <c r="H23" s="34"/>
      <c r="I23" s="142">
        <v>528.19476287527345</v>
      </c>
      <c r="J23" s="305">
        <v>0.94696272228634681</v>
      </c>
      <c r="K23" s="224"/>
      <c r="L23" s="163"/>
    </row>
    <row r="24" spans="1:13" ht="13.5" customHeight="1">
      <c r="A24" s="311" t="s">
        <v>491</v>
      </c>
      <c r="B24" s="104" t="s">
        <v>154</v>
      </c>
      <c r="C24" s="33"/>
      <c r="D24" s="222">
        <v>4834</v>
      </c>
      <c r="E24" s="222">
        <v>3</v>
      </c>
      <c r="F24" s="30"/>
      <c r="G24" s="30">
        <v>2481012</v>
      </c>
      <c r="H24" s="34"/>
      <c r="I24" s="142">
        <v>194.83984761057181</v>
      </c>
      <c r="J24" s="305">
        <v>0.12091839942733046</v>
      </c>
      <c r="K24" s="224"/>
      <c r="L24" s="163"/>
    </row>
    <row r="25" spans="1:13" ht="13.5" customHeight="1">
      <c r="A25" s="311" t="s">
        <v>493</v>
      </c>
      <c r="B25" s="103" t="s">
        <v>494</v>
      </c>
      <c r="C25" s="33"/>
      <c r="D25" s="222">
        <v>2654</v>
      </c>
      <c r="E25" s="222">
        <v>11</v>
      </c>
      <c r="F25" s="37"/>
      <c r="G25" s="30">
        <v>807815</v>
      </c>
      <c r="H25" s="37"/>
      <c r="I25" s="142">
        <v>328.54056931351857</v>
      </c>
      <c r="J25" s="305">
        <v>1.3616979135074243</v>
      </c>
      <c r="K25" s="224"/>
      <c r="L25" s="163"/>
    </row>
    <row r="26" spans="1:13" s="105" customFormat="1" ht="13.5" customHeight="1">
      <c r="A26" s="311" t="s">
        <v>495</v>
      </c>
      <c r="B26" s="103" t="s">
        <v>496</v>
      </c>
      <c r="C26" s="35"/>
      <c r="D26" s="222">
        <v>3004</v>
      </c>
      <c r="E26" s="222">
        <v>1</v>
      </c>
      <c r="F26" s="27"/>
      <c r="G26" s="30">
        <v>1232483</v>
      </c>
      <c r="H26" s="28"/>
      <c r="I26" s="142">
        <v>243.73561339182771</v>
      </c>
      <c r="J26" s="305">
        <v>8.1137021768251577E-2</v>
      </c>
      <c r="K26" s="224"/>
      <c r="L26" s="163"/>
    </row>
    <row r="27" spans="1:13" ht="13.5" customHeight="1">
      <c r="A27" s="311" t="s">
        <v>497</v>
      </c>
      <c r="B27" s="103" t="s">
        <v>498</v>
      </c>
      <c r="C27" s="33"/>
      <c r="D27" s="222">
        <v>167</v>
      </c>
      <c r="E27" s="222">
        <v>0</v>
      </c>
      <c r="F27" s="30"/>
      <c r="G27" s="30">
        <v>608795</v>
      </c>
      <c r="H27" s="34"/>
      <c r="I27" s="142">
        <v>27.43123711594215</v>
      </c>
      <c r="J27" s="305">
        <v>0</v>
      </c>
      <c r="K27" s="224"/>
      <c r="L27" s="163"/>
    </row>
    <row r="28" spans="1:13" s="105" customFormat="1" ht="13.5" customHeight="1">
      <c r="A28" s="311" t="s">
        <v>499</v>
      </c>
      <c r="B28" s="103" t="s">
        <v>500</v>
      </c>
      <c r="C28" s="26"/>
      <c r="D28" s="222">
        <v>35</v>
      </c>
      <c r="E28" s="222">
        <v>0</v>
      </c>
      <c r="F28" s="27"/>
      <c r="G28" s="30">
        <v>312249</v>
      </c>
      <c r="H28" s="28"/>
      <c r="I28" s="142">
        <v>11.209003071266842</v>
      </c>
      <c r="J28" s="305">
        <v>0</v>
      </c>
      <c r="K28" s="224"/>
      <c r="L28" s="163"/>
    </row>
    <row r="29" spans="1:13" ht="13.5" customHeight="1">
      <c r="A29" s="311" t="s">
        <v>523</v>
      </c>
      <c r="B29" s="103" t="s">
        <v>155</v>
      </c>
      <c r="C29" s="33"/>
      <c r="D29" s="222">
        <v>57</v>
      </c>
      <c r="E29" s="222">
        <v>0</v>
      </c>
      <c r="F29" s="30"/>
      <c r="G29" s="30">
        <v>102890</v>
      </c>
      <c r="H29" s="34"/>
      <c r="I29" s="142">
        <v>55.398969773544565</v>
      </c>
      <c r="J29" s="305">
        <v>0</v>
      </c>
      <c r="K29" s="224"/>
      <c r="L29" s="163"/>
    </row>
    <row r="30" spans="1:13" s="105" customFormat="1" ht="13.5" customHeight="1">
      <c r="A30" s="311" t="s">
        <v>501</v>
      </c>
      <c r="B30" s="103" t="s">
        <v>502</v>
      </c>
      <c r="C30" s="31"/>
      <c r="D30" s="222">
        <v>363</v>
      </c>
      <c r="E30" s="222">
        <v>0</v>
      </c>
      <c r="F30" s="27"/>
      <c r="G30" s="30">
        <v>864355</v>
      </c>
      <c r="H30" s="28"/>
      <c r="I30" s="142">
        <v>41.996633327741492</v>
      </c>
      <c r="J30" s="305">
        <v>0</v>
      </c>
      <c r="K30" s="224"/>
      <c r="L30" s="163"/>
    </row>
    <row r="31" spans="1:13" ht="13.5" customHeight="1">
      <c r="A31" s="311" t="s">
        <v>503</v>
      </c>
      <c r="B31" s="103" t="s">
        <v>504</v>
      </c>
      <c r="C31" s="33"/>
      <c r="D31" s="222">
        <v>3781</v>
      </c>
      <c r="E31" s="222">
        <v>3</v>
      </c>
      <c r="F31" s="30"/>
      <c r="G31" s="30">
        <v>1373729</v>
      </c>
      <c r="H31" s="34"/>
      <c r="I31" s="142">
        <v>275.23623655029485</v>
      </c>
      <c r="J31" s="305">
        <v>0.21838368411819217</v>
      </c>
      <c r="K31" s="224"/>
      <c r="L31" s="163"/>
    </row>
    <row r="32" spans="1:13" ht="13.5" customHeight="1">
      <c r="A32" s="311" t="s">
        <v>524</v>
      </c>
      <c r="B32" s="104" t="s">
        <v>156</v>
      </c>
      <c r="C32" s="33"/>
      <c r="D32" s="222">
        <v>1579</v>
      </c>
      <c r="E32" s="222">
        <v>1</v>
      </c>
      <c r="F32" s="30"/>
      <c r="G32" s="30">
        <v>1059935</v>
      </c>
      <c r="H32" s="34"/>
      <c r="I32" s="142">
        <v>148.97139918957294</v>
      </c>
      <c r="J32" s="305">
        <v>9.434540797313043E-2</v>
      </c>
      <c r="K32" s="224"/>
      <c r="L32" s="163"/>
    </row>
    <row r="33" spans="1:22" ht="13.5" customHeight="1">
      <c r="A33" s="311" t="s">
        <v>525</v>
      </c>
      <c r="B33" s="103" t="s">
        <v>157</v>
      </c>
      <c r="C33" s="29"/>
      <c r="D33" s="222">
        <v>519</v>
      </c>
      <c r="E33" s="222">
        <v>0</v>
      </c>
      <c r="F33" s="37"/>
      <c r="G33" s="30">
        <v>986717</v>
      </c>
      <c r="H33" s="37"/>
      <c r="I33" s="142">
        <v>52.598668108485008</v>
      </c>
      <c r="J33" s="305">
        <v>0</v>
      </c>
      <c r="K33" s="224"/>
      <c r="L33" s="163"/>
    </row>
    <row r="34" spans="1:22" s="105" customFormat="1" ht="13.5" customHeight="1">
      <c r="A34" s="311" t="s">
        <v>505</v>
      </c>
      <c r="B34" s="103" t="s">
        <v>506</v>
      </c>
      <c r="C34" s="31"/>
      <c r="D34" s="222">
        <v>3037</v>
      </c>
      <c r="E34" s="222">
        <v>3</v>
      </c>
      <c r="F34" s="27"/>
      <c r="G34" s="30">
        <v>1694645</v>
      </c>
      <c r="H34" s="28"/>
      <c r="I34" s="142">
        <v>179.21157528567929</v>
      </c>
      <c r="J34" s="305">
        <v>0.1770282271508192</v>
      </c>
      <c r="K34" s="224"/>
      <c r="L34" s="163"/>
      <c r="M34" s="280"/>
      <c r="N34" s="280"/>
      <c r="O34" s="280"/>
      <c r="P34" s="280"/>
      <c r="Q34" s="280"/>
      <c r="R34" s="280"/>
      <c r="S34" s="280"/>
      <c r="T34" s="280"/>
      <c r="U34" s="280"/>
      <c r="V34" s="280"/>
    </row>
    <row r="35" spans="1:22" ht="13.5" customHeight="1">
      <c r="A35" s="311" t="s">
        <v>507</v>
      </c>
      <c r="B35" s="103" t="s">
        <v>508</v>
      </c>
      <c r="C35" s="33"/>
      <c r="D35" s="222">
        <v>664</v>
      </c>
      <c r="E35" s="222">
        <v>0</v>
      </c>
      <c r="F35" s="30"/>
      <c r="G35" s="30">
        <v>286910</v>
      </c>
      <c r="H35" s="34"/>
      <c r="I35" s="142">
        <v>231.43145934265101</v>
      </c>
      <c r="J35" s="305">
        <v>0</v>
      </c>
      <c r="K35" s="224"/>
      <c r="L35" s="163"/>
      <c r="M35" s="521"/>
      <c r="N35" s="521"/>
      <c r="O35" s="521"/>
      <c r="P35" s="521"/>
      <c r="Q35" s="521"/>
      <c r="R35" s="521"/>
      <c r="S35" s="521"/>
      <c r="T35" s="521"/>
      <c r="U35" s="521"/>
      <c r="V35" s="522"/>
    </row>
    <row r="36" spans="1:22" s="105" customFormat="1" ht="13.5" customHeight="1">
      <c r="A36" s="311" t="s">
        <v>509</v>
      </c>
      <c r="B36" s="103" t="s">
        <v>510</v>
      </c>
      <c r="C36" s="35"/>
      <c r="D36" s="222">
        <v>366</v>
      </c>
      <c r="E36" s="222">
        <v>2</v>
      </c>
      <c r="F36" s="27"/>
      <c r="G36" s="30">
        <v>325332</v>
      </c>
      <c r="H36" s="28"/>
      <c r="I36" s="142">
        <v>112.50046106746339</v>
      </c>
      <c r="J36" s="305">
        <v>0.61475661785499125</v>
      </c>
      <c r="K36" s="224"/>
      <c r="L36" s="163"/>
      <c r="M36" s="491"/>
      <c r="N36" s="491"/>
      <c r="O36" s="491"/>
      <c r="P36" s="491"/>
      <c r="Q36" s="491"/>
      <c r="R36" s="491"/>
      <c r="S36" s="491"/>
      <c r="T36" s="491"/>
      <c r="U36" s="491"/>
      <c r="V36" s="274"/>
    </row>
    <row r="37" spans="1:22" ht="13.5" customHeight="1">
      <c r="A37" s="311" t="s">
        <v>526</v>
      </c>
      <c r="B37" s="104" t="s">
        <v>158</v>
      </c>
      <c r="C37" s="33"/>
      <c r="D37" s="222">
        <v>93</v>
      </c>
      <c r="E37" s="222">
        <v>2</v>
      </c>
      <c r="F37" s="30"/>
      <c r="G37" s="30">
        <v>412634</v>
      </c>
      <c r="H37" s="34"/>
      <c r="I37" s="142">
        <v>22.538133067076391</v>
      </c>
      <c r="J37" s="305">
        <v>0.4846910337005676</v>
      </c>
      <c r="K37" s="224"/>
      <c r="L37" s="163"/>
      <c r="M37" s="457"/>
      <c r="N37" s="458"/>
      <c r="O37" s="458"/>
      <c r="P37" s="458"/>
      <c r="Q37" s="458"/>
      <c r="R37" s="458"/>
      <c r="S37" s="458"/>
      <c r="T37" s="458"/>
      <c r="U37" s="458"/>
      <c r="V37" s="523"/>
    </row>
    <row r="38" spans="1:22" ht="13.5" customHeight="1">
      <c r="A38" s="311" t="s">
        <v>527</v>
      </c>
      <c r="B38" s="104" t="s">
        <v>159</v>
      </c>
      <c r="C38" s="33"/>
      <c r="D38" s="222">
        <v>1</v>
      </c>
      <c r="E38" s="222">
        <v>0</v>
      </c>
      <c r="F38" s="30"/>
      <c r="G38" s="30">
        <v>3007</v>
      </c>
      <c r="H38" s="34"/>
      <c r="I38" s="142">
        <v>33.255736614566011</v>
      </c>
      <c r="J38" s="305">
        <v>0</v>
      </c>
      <c r="K38" s="224"/>
      <c r="L38" s="163"/>
      <c r="M38" s="491"/>
      <c r="N38" s="491"/>
      <c r="O38" s="491"/>
      <c r="P38" s="491"/>
      <c r="Q38" s="491"/>
      <c r="R38" s="491"/>
      <c r="S38" s="491"/>
      <c r="T38" s="491"/>
      <c r="U38" s="491"/>
      <c r="V38" s="476"/>
    </row>
    <row r="39" spans="1:22" ht="9" customHeight="1">
      <c r="A39" s="312"/>
      <c r="B39" s="313"/>
      <c r="C39" s="314"/>
      <c r="D39" s="315"/>
      <c r="E39" s="315"/>
      <c r="F39" s="315"/>
      <c r="G39" s="315"/>
      <c r="H39" s="316"/>
      <c r="I39" s="315"/>
      <c r="J39" s="315"/>
      <c r="K39" s="317"/>
    </row>
    <row r="40" spans="1:22" ht="60" customHeight="1">
      <c r="A40" s="503" t="s">
        <v>776</v>
      </c>
      <c r="B40" s="503"/>
      <c r="C40" s="503"/>
      <c r="D40" s="503"/>
      <c r="E40" s="503"/>
      <c r="F40" s="503"/>
      <c r="G40" s="503"/>
      <c r="H40" s="503"/>
      <c r="I40" s="503"/>
      <c r="J40" s="506"/>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52" t="s">
        <v>345</v>
      </c>
      <c r="B1" s="476"/>
      <c r="C1" s="476"/>
      <c r="D1" s="476"/>
      <c r="E1" s="166"/>
      <c r="F1" s="166"/>
      <c r="G1" s="15"/>
      <c r="I1" s="15"/>
      <c r="J1" s="14" t="s">
        <v>346</v>
      </c>
    </row>
    <row r="2" spans="1:15" ht="5.25" customHeight="1">
      <c r="B2" s="278"/>
      <c r="D2" s="15"/>
      <c r="E2" s="15"/>
      <c r="F2" s="15"/>
      <c r="G2" s="15"/>
      <c r="I2" s="15"/>
      <c r="J2" s="15"/>
    </row>
    <row r="3" spans="1:15" ht="15" customHeight="1">
      <c r="A3" s="17" t="s">
        <v>688</v>
      </c>
      <c r="B3" s="17"/>
      <c r="C3" s="17"/>
      <c r="D3" s="17"/>
      <c r="E3" s="17"/>
      <c r="F3" s="17"/>
      <c r="H3" s="17"/>
      <c r="I3" s="17"/>
      <c r="J3" s="392"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73" t="s">
        <v>779</v>
      </c>
      <c r="B6" s="473"/>
      <c r="C6" s="473"/>
      <c r="D6" s="473"/>
      <c r="E6" s="22"/>
      <c r="F6" s="22"/>
      <c r="G6" s="470"/>
      <c r="H6" s="515"/>
      <c r="I6" s="515"/>
      <c r="J6" s="515"/>
    </row>
    <row r="7" spans="1:15" ht="29.25" customHeight="1">
      <c r="B7" s="471"/>
      <c r="C7" s="23"/>
      <c r="D7" s="517" t="s">
        <v>161</v>
      </c>
      <c r="E7" s="517"/>
      <c r="F7" s="23"/>
      <c r="G7" s="518" t="s">
        <v>333</v>
      </c>
      <c r="H7" s="23"/>
      <c r="I7" s="520" t="s">
        <v>768</v>
      </c>
      <c r="J7" s="520"/>
    </row>
    <row r="8" spans="1:15" ht="22" customHeight="1">
      <c r="B8" s="471"/>
      <c r="C8" s="23"/>
      <c r="D8" s="24" t="s">
        <v>349</v>
      </c>
      <c r="E8" s="24" t="s">
        <v>706</v>
      </c>
      <c r="F8" s="23"/>
      <c r="G8" s="519"/>
      <c r="H8" s="23"/>
      <c r="I8" s="24" t="s">
        <v>349</v>
      </c>
      <c r="J8" s="24" t="s">
        <v>706</v>
      </c>
    </row>
    <row r="9" spans="1:15" s="105" customFormat="1" ht="26.25" customHeight="1">
      <c r="A9" s="289"/>
      <c r="B9" s="283" t="s">
        <v>668</v>
      </c>
      <c r="C9" s="277"/>
      <c r="D9" s="284">
        <v>2266</v>
      </c>
      <c r="E9" s="284">
        <v>7</v>
      </c>
      <c r="F9" s="277"/>
      <c r="G9" s="277">
        <v>3247996</v>
      </c>
      <c r="H9" s="277"/>
      <c r="I9" s="319">
        <v>69.766095771053912</v>
      </c>
      <c r="J9" s="322">
        <v>0.2155175067949591</v>
      </c>
      <c r="K9" s="224"/>
      <c r="L9" s="2"/>
      <c r="M9" s="2"/>
      <c r="N9" s="2"/>
      <c r="O9" s="2"/>
    </row>
    <row r="10" spans="1:15" s="264" customFormat="1" ht="11.25" customHeight="1">
      <c r="A10" s="291"/>
      <c r="B10" s="58"/>
      <c r="C10" s="187"/>
      <c r="D10" s="221"/>
      <c r="E10" s="221"/>
      <c r="F10" s="187"/>
      <c r="G10" s="187"/>
      <c r="H10" s="187"/>
      <c r="I10" s="125"/>
      <c r="J10" s="308"/>
      <c r="K10" s="187"/>
      <c r="L10" s="286"/>
    </row>
    <row r="11" spans="1:15" s="105" customFormat="1" ht="13.5" customHeight="1">
      <c r="B11" s="58" t="s">
        <v>92</v>
      </c>
      <c r="C11" s="31"/>
      <c r="D11" s="221"/>
      <c r="E11" s="221"/>
      <c r="F11" s="27"/>
      <c r="G11" s="27"/>
      <c r="H11" s="28"/>
      <c r="I11" s="125"/>
      <c r="J11" s="308"/>
      <c r="K11" s="163"/>
      <c r="L11" s="163"/>
    </row>
    <row r="12" spans="1:15" ht="13.5" customHeight="1">
      <c r="B12" s="294" t="s">
        <v>41</v>
      </c>
      <c r="C12" s="33"/>
      <c r="D12" s="222">
        <v>288</v>
      </c>
      <c r="E12" s="222">
        <v>2</v>
      </c>
      <c r="F12" s="30"/>
      <c r="G12" s="30">
        <v>213245</v>
      </c>
      <c r="H12" s="34"/>
      <c r="I12" s="142">
        <v>135.05592159253442</v>
      </c>
      <c r="J12" s="305">
        <v>0.93788834439260005</v>
      </c>
      <c r="K12" s="224"/>
      <c r="L12" s="163"/>
    </row>
    <row r="13" spans="1:15" ht="13.5" customHeight="1">
      <c r="B13" s="294" t="s">
        <v>42</v>
      </c>
      <c r="C13" s="33"/>
      <c r="D13" s="222">
        <v>221</v>
      </c>
      <c r="E13" s="222">
        <v>0</v>
      </c>
      <c r="F13" s="30"/>
      <c r="G13" s="30">
        <v>211794</v>
      </c>
      <c r="H13" s="34"/>
      <c r="I13" s="142">
        <v>104.34667648753033</v>
      </c>
      <c r="J13" s="305">
        <v>0</v>
      </c>
      <c r="K13" s="224"/>
      <c r="L13" s="163"/>
    </row>
    <row r="14" spans="1:15" ht="13.5" customHeight="1">
      <c r="B14" s="294" t="s">
        <v>490</v>
      </c>
      <c r="C14" s="33"/>
      <c r="D14" s="222">
        <v>669</v>
      </c>
      <c r="E14" s="222">
        <v>1</v>
      </c>
      <c r="F14" s="30"/>
      <c r="G14" s="30">
        <v>400353</v>
      </c>
      <c r="H14" s="34"/>
      <c r="I14" s="142">
        <v>167.10253201549634</v>
      </c>
      <c r="J14" s="305">
        <v>0.24977956952988986</v>
      </c>
      <c r="K14" s="224"/>
      <c r="L14" s="163"/>
    </row>
    <row r="15" spans="1:15" ht="13.5" customHeight="1">
      <c r="B15" s="294" t="s">
        <v>43</v>
      </c>
      <c r="C15" s="33"/>
      <c r="D15" s="222">
        <v>1088</v>
      </c>
      <c r="E15" s="222">
        <v>4</v>
      </c>
      <c r="F15" s="30"/>
      <c r="G15" s="30">
        <v>2422604</v>
      </c>
      <c r="H15" s="34"/>
      <c r="I15" s="142">
        <v>44.91035266184651</v>
      </c>
      <c r="J15" s="305">
        <v>0.16511159066855335</v>
      </c>
      <c r="K15" s="224"/>
      <c r="L15" s="163"/>
      <c r="N15" s="75"/>
    </row>
    <row r="16" spans="1:15" ht="13.5" customHeight="1">
      <c r="B16" s="32"/>
      <c r="C16" s="33"/>
      <c r="D16" s="222"/>
      <c r="E16" s="222"/>
      <c r="F16" s="30"/>
      <c r="G16" s="30"/>
      <c r="H16" s="34"/>
      <c r="I16" s="124"/>
      <c r="J16" s="305"/>
      <c r="K16" s="163"/>
      <c r="L16" s="163"/>
    </row>
    <row r="17" spans="1:22" ht="13.5" customHeight="1">
      <c r="B17" s="58" t="s">
        <v>94</v>
      </c>
      <c r="C17" s="33"/>
      <c r="D17" s="222"/>
      <c r="E17" s="222"/>
      <c r="F17" s="30"/>
      <c r="G17" s="30"/>
      <c r="H17" s="34"/>
      <c r="I17" s="124"/>
      <c r="J17" s="305"/>
      <c r="K17" s="163"/>
      <c r="L17" s="163"/>
    </row>
    <row r="18" spans="1:22" ht="13.5" customHeight="1">
      <c r="A18" s="311" t="s">
        <v>481</v>
      </c>
      <c r="B18" s="103" t="s">
        <v>482</v>
      </c>
      <c r="C18" s="33"/>
      <c r="D18" s="222">
        <v>288</v>
      </c>
      <c r="E18" s="222">
        <v>2</v>
      </c>
      <c r="F18" s="30"/>
      <c r="G18" s="30">
        <v>213245</v>
      </c>
      <c r="H18" s="34"/>
      <c r="I18" s="142">
        <v>135.05592159253442</v>
      </c>
      <c r="J18" s="305">
        <v>0.93788834439260005</v>
      </c>
      <c r="K18" s="224"/>
      <c r="L18" s="163"/>
      <c r="M18" s="30"/>
    </row>
    <row r="19" spans="1:22" ht="13.5" customHeight="1">
      <c r="A19" s="311" t="s">
        <v>485</v>
      </c>
      <c r="B19" s="103" t="s">
        <v>486</v>
      </c>
      <c r="C19" s="33"/>
      <c r="D19" s="222">
        <v>220</v>
      </c>
      <c r="E19" s="222">
        <v>0</v>
      </c>
      <c r="F19" s="30"/>
      <c r="G19" s="30">
        <v>205880</v>
      </c>
      <c r="H19" s="34"/>
      <c r="I19" s="142">
        <v>106.85836409558966</v>
      </c>
      <c r="J19" s="305">
        <v>0</v>
      </c>
      <c r="K19" s="224"/>
      <c r="L19" s="163"/>
    </row>
    <row r="20" spans="1:22" ht="13.5" customHeight="1">
      <c r="A20" s="311" t="s">
        <v>489</v>
      </c>
      <c r="B20" s="103" t="s">
        <v>490</v>
      </c>
      <c r="C20" s="33"/>
      <c r="D20" s="222">
        <v>669</v>
      </c>
      <c r="E20" s="222">
        <v>1</v>
      </c>
      <c r="F20" s="30"/>
      <c r="G20" s="30">
        <v>400353</v>
      </c>
      <c r="H20" s="34"/>
      <c r="I20" s="142">
        <v>167.10253201549634</v>
      </c>
      <c r="J20" s="305">
        <v>0.24977956952988986</v>
      </c>
      <c r="K20" s="224"/>
      <c r="L20" s="163"/>
    </row>
    <row r="21" spans="1:22" ht="13.5" customHeight="1">
      <c r="A21" s="311" t="s">
        <v>491</v>
      </c>
      <c r="B21" s="104" t="s">
        <v>154</v>
      </c>
      <c r="C21" s="33"/>
      <c r="D21" s="222">
        <v>361</v>
      </c>
      <c r="E21" s="222">
        <v>2</v>
      </c>
      <c r="F21" s="30"/>
      <c r="G21" s="30">
        <v>745216</v>
      </c>
      <c r="H21" s="34"/>
      <c r="I21" s="142">
        <v>48.442330814153209</v>
      </c>
      <c r="J21" s="305">
        <v>0.26837856406733079</v>
      </c>
      <c r="K21" s="224"/>
      <c r="L21" s="163"/>
    </row>
    <row r="22" spans="1:22" ht="13.5" customHeight="1">
      <c r="A22" s="311" t="s">
        <v>493</v>
      </c>
      <c r="B22" s="103" t="s">
        <v>494</v>
      </c>
      <c r="C22" s="33"/>
      <c r="D22" s="222">
        <v>242</v>
      </c>
      <c r="E22" s="222">
        <v>1</v>
      </c>
      <c r="F22" s="37"/>
      <c r="G22" s="30">
        <v>209755</v>
      </c>
      <c r="H22" s="37"/>
      <c r="I22" s="142">
        <v>115.3726967175991</v>
      </c>
      <c r="J22" s="305">
        <v>0.47674668065123599</v>
      </c>
      <c r="K22" s="224"/>
      <c r="L22" s="163"/>
    </row>
    <row r="23" spans="1:22" s="105" customFormat="1" ht="13.5" customHeight="1">
      <c r="A23" s="311" t="s">
        <v>495</v>
      </c>
      <c r="B23" s="103" t="s">
        <v>496</v>
      </c>
      <c r="C23" s="35"/>
      <c r="D23" s="222">
        <v>159</v>
      </c>
      <c r="E23" s="222">
        <v>0</v>
      </c>
      <c r="F23" s="27"/>
      <c r="G23" s="30">
        <v>313182</v>
      </c>
      <c r="H23" s="28"/>
      <c r="I23" s="142">
        <v>50.769201295093588</v>
      </c>
      <c r="J23" s="305">
        <v>0</v>
      </c>
      <c r="K23" s="224"/>
      <c r="L23" s="163"/>
    </row>
    <row r="24" spans="1:22" ht="13.5" customHeight="1">
      <c r="A24" s="311" t="s">
        <v>497</v>
      </c>
      <c r="B24" s="103" t="s">
        <v>498</v>
      </c>
      <c r="C24" s="33"/>
      <c r="D24" s="222">
        <v>16</v>
      </c>
      <c r="E24" s="222">
        <v>0</v>
      </c>
      <c r="F24" s="30"/>
      <c r="G24" s="30">
        <v>75231</v>
      </c>
      <c r="H24" s="34"/>
      <c r="I24" s="142">
        <v>21.267828421794206</v>
      </c>
      <c r="J24" s="305">
        <v>0</v>
      </c>
      <c r="K24" s="224"/>
      <c r="L24" s="163"/>
    </row>
    <row r="25" spans="1:22" s="105" customFormat="1" ht="13.5" customHeight="1">
      <c r="A25" s="311" t="s">
        <v>499</v>
      </c>
      <c r="B25" s="103" t="s">
        <v>500</v>
      </c>
      <c r="C25" s="26"/>
      <c r="D25" s="222">
        <v>8</v>
      </c>
      <c r="E25" s="222">
        <v>0</v>
      </c>
      <c r="F25" s="27"/>
      <c r="G25" s="30">
        <v>58872</v>
      </c>
      <c r="H25" s="28"/>
      <c r="I25" s="142">
        <v>13.588802826470987</v>
      </c>
      <c r="J25" s="305">
        <v>0</v>
      </c>
      <c r="K25" s="224"/>
      <c r="L25" s="163"/>
    </row>
    <row r="26" spans="1:22" ht="13.5" customHeight="1">
      <c r="A26" s="311" t="s">
        <v>523</v>
      </c>
      <c r="B26" s="103" t="s">
        <v>155</v>
      </c>
      <c r="C26" s="33"/>
      <c r="D26" s="222">
        <v>10</v>
      </c>
      <c r="E26" s="222">
        <v>0</v>
      </c>
      <c r="F26" s="30"/>
      <c r="G26" s="30">
        <v>53713</v>
      </c>
      <c r="H26" s="34"/>
      <c r="I26" s="142">
        <v>18.61746690745257</v>
      </c>
      <c r="J26" s="305">
        <v>0</v>
      </c>
      <c r="K26" s="224"/>
      <c r="L26" s="163"/>
    </row>
    <row r="27" spans="1:22" s="105" customFormat="1" ht="13.5" customHeight="1">
      <c r="A27" s="311" t="s">
        <v>501</v>
      </c>
      <c r="B27" s="103" t="s">
        <v>502</v>
      </c>
      <c r="C27" s="31"/>
      <c r="D27" s="222">
        <v>39</v>
      </c>
      <c r="E27" s="222">
        <v>0</v>
      </c>
      <c r="F27" s="27"/>
      <c r="G27" s="30">
        <v>313952</v>
      </c>
      <c r="H27" s="28"/>
      <c r="I27" s="142">
        <v>12.422281113036387</v>
      </c>
      <c r="J27" s="305">
        <v>0</v>
      </c>
      <c r="K27" s="224"/>
      <c r="L27" s="163"/>
    </row>
    <row r="28" spans="1:22" ht="13.5" customHeight="1">
      <c r="A28" s="311" t="s">
        <v>503</v>
      </c>
      <c r="B28" s="103" t="s">
        <v>504</v>
      </c>
      <c r="C28" s="33"/>
      <c r="D28" s="222">
        <v>108</v>
      </c>
      <c r="E28" s="222">
        <v>0</v>
      </c>
      <c r="F28" s="30"/>
      <c r="G28" s="30">
        <v>135239</v>
      </c>
      <c r="H28" s="34"/>
      <c r="I28" s="142">
        <v>79.858620664157527</v>
      </c>
      <c r="J28" s="305">
        <v>0</v>
      </c>
      <c r="K28" s="224"/>
      <c r="L28" s="163"/>
    </row>
    <row r="29" spans="1:22" ht="13.5" customHeight="1">
      <c r="A29" s="311" t="s">
        <v>525</v>
      </c>
      <c r="B29" s="103" t="s">
        <v>157</v>
      </c>
      <c r="C29" s="29"/>
      <c r="D29" s="222">
        <v>33</v>
      </c>
      <c r="E29" s="222">
        <v>1</v>
      </c>
      <c r="F29" s="37"/>
      <c r="G29" s="30">
        <v>98908</v>
      </c>
      <c r="H29" s="37"/>
      <c r="I29" s="142">
        <v>33.364338577263723</v>
      </c>
      <c r="J29" s="305">
        <v>1.0110405629473855</v>
      </c>
      <c r="K29" s="224"/>
      <c r="L29" s="163"/>
    </row>
    <row r="30" spans="1:22" s="105" customFormat="1" ht="13.5" customHeight="1">
      <c r="A30" s="311" t="s">
        <v>505</v>
      </c>
      <c r="B30" s="103" t="s">
        <v>506</v>
      </c>
      <c r="C30" s="31"/>
      <c r="D30" s="222">
        <v>13</v>
      </c>
      <c r="E30" s="222">
        <v>0</v>
      </c>
      <c r="F30" s="27"/>
      <c r="G30" s="30">
        <v>131327</v>
      </c>
      <c r="H30" s="28"/>
      <c r="I30" s="142">
        <v>9.8989545181112799</v>
      </c>
      <c r="J30" s="305">
        <v>0</v>
      </c>
      <c r="K30" s="224"/>
      <c r="L30" s="163"/>
      <c r="M30" s="280"/>
      <c r="N30" s="280"/>
      <c r="O30" s="280"/>
      <c r="P30" s="280"/>
      <c r="Q30" s="280"/>
      <c r="R30" s="280"/>
      <c r="S30" s="280"/>
      <c r="T30" s="280"/>
      <c r="U30" s="280"/>
      <c r="V30" s="280"/>
    </row>
    <row r="31" spans="1:22" ht="13.5" customHeight="1">
      <c r="A31" s="311" t="s">
        <v>507</v>
      </c>
      <c r="B31" s="103" t="s">
        <v>508</v>
      </c>
      <c r="C31" s="33"/>
      <c r="D31" s="222">
        <v>37</v>
      </c>
      <c r="E31" s="222">
        <v>0</v>
      </c>
      <c r="F31" s="30"/>
      <c r="G31" s="30">
        <v>78079</v>
      </c>
      <c r="H31" s="34"/>
      <c r="I31" s="142">
        <v>47.387901996695653</v>
      </c>
      <c r="J31" s="305">
        <v>0</v>
      </c>
      <c r="K31" s="224"/>
      <c r="L31" s="163"/>
      <c r="M31" s="521"/>
      <c r="N31" s="521"/>
      <c r="O31" s="521"/>
      <c r="P31" s="521"/>
      <c r="Q31" s="521"/>
      <c r="R31" s="521"/>
      <c r="S31" s="521"/>
      <c r="T31" s="521"/>
      <c r="U31" s="521"/>
      <c r="V31" s="522"/>
    </row>
    <row r="32" spans="1:22" s="105" customFormat="1" ht="13.5" customHeight="1">
      <c r="A32" s="311" t="s">
        <v>509</v>
      </c>
      <c r="B32" s="103" t="s">
        <v>510</v>
      </c>
      <c r="C32" s="35"/>
      <c r="D32" s="222">
        <v>61</v>
      </c>
      <c r="E32" s="222">
        <v>0</v>
      </c>
      <c r="F32" s="27"/>
      <c r="G32" s="30">
        <v>207397</v>
      </c>
      <c r="H32" s="28"/>
      <c r="I32" s="142">
        <v>29.412190147398469</v>
      </c>
      <c r="J32" s="305">
        <v>0</v>
      </c>
      <c r="K32" s="224"/>
      <c r="L32" s="163"/>
      <c r="M32" s="491"/>
      <c r="N32" s="491"/>
      <c r="O32" s="491"/>
      <c r="P32" s="491"/>
      <c r="Q32" s="491"/>
      <c r="R32" s="491"/>
      <c r="S32" s="491"/>
      <c r="T32" s="491"/>
      <c r="U32" s="491"/>
      <c r="V32" s="274"/>
    </row>
    <row r="33" spans="1:22" ht="13.5" customHeight="1">
      <c r="A33" s="311"/>
      <c r="B33" s="104" t="s">
        <v>731</v>
      </c>
      <c r="C33" s="33"/>
      <c r="D33" s="222">
        <v>2</v>
      </c>
      <c r="E33" s="222">
        <v>0</v>
      </c>
      <c r="F33" s="30"/>
      <c r="G33" s="30">
        <v>7647</v>
      </c>
      <c r="H33" s="34"/>
      <c r="I33" s="142"/>
      <c r="J33" s="305"/>
      <c r="K33" s="163"/>
      <c r="L33" s="163"/>
      <c r="M33" s="491"/>
      <c r="N33" s="491"/>
      <c r="O33" s="491"/>
      <c r="P33" s="491"/>
      <c r="Q33" s="491"/>
      <c r="R33" s="491"/>
      <c r="S33" s="491"/>
      <c r="T33" s="491"/>
      <c r="U33" s="491"/>
      <c r="V33" s="476"/>
    </row>
    <row r="34" spans="1:22" ht="9" customHeight="1">
      <c r="B34" s="32"/>
      <c r="C34" s="33"/>
      <c r="D34" s="30"/>
      <c r="E34" s="30"/>
      <c r="F34" s="30"/>
      <c r="G34" s="30"/>
      <c r="H34" s="34"/>
      <c r="I34" s="30"/>
      <c r="J34" s="30"/>
      <c r="K34" s="317"/>
    </row>
    <row r="35" spans="1:22" ht="60" customHeight="1">
      <c r="A35" s="503" t="s">
        <v>776</v>
      </c>
      <c r="B35" s="503"/>
      <c r="C35" s="503"/>
      <c r="D35" s="503"/>
      <c r="E35" s="503"/>
      <c r="F35" s="503"/>
      <c r="G35" s="503"/>
      <c r="H35" s="503"/>
      <c r="I35" s="503"/>
      <c r="J35" s="50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452" t="s">
        <v>345</v>
      </c>
      <c r="B1" s="476"/>
      <c r="C1" s="476"/>
      <c r="D1" s="476"/>
      <c r="E1" s="476"/>
      <c r="F1" s="476"/>
      <c r="G1" s="476"/>
      <c r="H1" s="15"/>
      <c r="L1" s="14" t="s">
        <v>346</v>
      </c>
    </row>
    <row r="2" spans="1:12" ht="5.25" customHeight="1">
      <c r="A2" s="16"/>
      <c r="C2" s="15"/>
      <c r="D2" s="15"/>
      <c r="E2" s="15"/>
      <c r="F2" s="15"/>
      <c r="H2" s="15"/>
      <c r="I2" s="15"/>
    </row>
    <row r="3" spans="1:12" ht="15" customHeight="1">
      <c r="A3" s="17" t="s">
        <v>532</v>
      </c>
      <c r="B3" s="17"/>
      <c r="C3" s="17"/>
      <c r="D3" s="17"/>
      <c r="E3" s="17"/>
      <c r="F3" s="17"/>
      <c r="H3" s="17"/>
      <c r="I3" s="17"/>
      <c r="L3" s="392"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493" t="s">
        <v>779</v>
      </c>
      <c r="B6" s="524"/>
      <c r="C6" s="524"/>
      <c r="D6" s="524"/>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25" t="s">
        <v>161</v>
      </c>
      <c r="C8" s="525"/>
      <c r="D8" s="525"/>
      <c r="E8" s="525"/>
      <c r="F8" s="525"/>
      <c r="G8" s="49"/>
      <c r="H8" s="526" t="s">
        <v>769</v>
      </c>
      <c r="I8" s="525"/>
      <c r="J8" s="525"/>
      <c r="K8" s="525"/>
      <c r="L8" s="525"/>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13">
        <v>37896</v>
      </c>
      <c r="C11" s="413">
        <v>2546</v>
      </c>
      <c r="D11" s="413">
        <v>7419</v>
      </c>
      <c r="E11" s="413">
        <v>5689</v>
      </c>
      <c r="F11" s="413">
        <v>22242</v>
      </c>
      <c r="G11" s="112"/>
      <c r="H11" s="415">
        <v>195.68691498153325</v>
      </c>
      <c r="I11" s="415">
        <v>355.15059026697674</v>
      </c>
      <c r="J11" s="415">
        <v>319.38841359228235</v>
      </c>
      <c r="K11" s="415">
        <v>421.17030412508512</v>
      </c>
      <c r="L11" s="415">
        <v>148.52643506105329</v>
      </c>
    </row>
    <row r="12" spans="1:12" ht="7.5" customHeight="1">
      <c r="A12" s="111"/>
      <c r="B12" s="348"/>
      <c r="C12" s="348"/>
      <c r="D12" s="348"/>
      <c r="E12" s="348"/>
      <c r="F12" s="348"/>
      <c r="G12" s="114"/>
      <c r="H12" s="416"/>
      <c r="I12" s="416"/>
      <c r="J12" s="416"/>
      <c r="K12" s="416"/>
      <c r="L12" s="416"/>
    </row>
    <row r="13" spans="1:12" ht="18" customHeight="1">
      <c r="A13" s="115" t="s">
        <v>17</v>
      </c>
      <c r="B13" s="414">
        <v>7021</v>
      </c>
      <c r="C13" s="414">
        <v>875</v>
      </c>
      <c r="D13" s="414">
        <v>969</v>
      </c>
      <c r="E13" s="414">
        <v>1117</v>
      </c>
      <c r="F13" s="414">
        <v>4060</v>
      </c>
      <c r="G13" s="116"/>
      <c r="H13" s="417">
        <v>233.37591338532687</v>
      </c>
      <c r="I13" s="417">
        <v>324.75365115890662</v>
      </c>
      <c r="J13" s="417">
        <v>371.53483378704806</v>
      </c>
      <c r="K13" s="417">
        <v>509.96648922085154</v>
      </c>
      <c r="L13" s="417">
        <v>179.7118590350801</v>
      </c>
    </row>
    <row r="14" spans="1:12" ht="18" customHeight="1">
      <c r="A14" s="115" t="s">
        <v>18</v>
      </c>
      <c r="B14" s="414">
        <v>1366</v>
      </c>
      <c r="C14" s="414">
        <v>111</v>
      </c>
      <c r="D14" s="414">
        <v>371</v>
      </c>
      <c r="E14" s="414">
        <v>151</v>
      </c>
      <c r="F14" s="414">
        <v>733</v>
      </c>
      <c r="G14" s="116"/>
      <c r="H14" s="417">
        <v>238.87215967712038</v>
      </c>
      <c r="I14" s="417">
        <v>384.05646668050656</v>
      </c>
      <c r="J14" s="417">
        <v>357.57312900583105</v>
      </c>
      <c r="K14" s="417">
        <v>402.91378712276861</v>
      </c>
      <c r="L14" s="417">
        <v>182.46539878522353</v>
      </c>
    </row>
    <row r="15" spans="1:12" ht="18" customHeight="1">
      <c r="A15" s="115" t="s">
        <v>162</v>
      </c>
      <c r="B15" s="414">
        <v>806</v>
      </c>
      <c r="C15" s="414">
        <v>25</v>
      </c>
      <c r="D15" s="414">
        <v>205</v>
      </c>
      <c r="E15" s="414">
        <v>136</v>
      </c>
      <c r="F15" s="414">
        <v>440</v>
      </c>
      <c r="G15" s="116"/>
      <c r="H15" s="417">
        <v>224.05506306065888</v>
      </c>
      <c r="I15" s="417">
        <v>274.24308907415531</v>
      </c>
      <c r="J15" s="417">
        <v>430.2293857163844</v>
      </c>
      <c r="K15" s="417">
        <v>522.73513471960644</v>
      </c>
      <c r="L15" s="417">
        <v>158.87286920791041</v>
      </c>
    </row>
    <row r="16" spans="1:12" ht="18" customHeight="1">
      <c r="A16" s="115" t="s">
        <v>160</v>
      </c>
      <c r="B16" s="414">
        <v>1141</v>
      </c>
      <c r="C16" s="414">
        <v>23</v>
      </c>
      <c r="D16" s="414">
        <v>115</v>
      </c>
      <c r="E16" s="414">
        <v>325</v>
      </c>
      <c r="F16" s="414">
        <v>678</v>
      </c>
      <c r="G16" s="116"/>
      <c r="H16" s="417">
        <v>256.51344053991471</v>
      </c>
      <c r="I16" s="417">
        <v>404.00491832074476</v>
      </c>
      <c r="J16" s="417">
        <v>399.51363557408371</v>
      </c>
      <c r="K16" s="417">
        <v>535.48185128433261</v>
      </c>
      <c r="L16" s="417">
        <v>193.91373984669946</v>
      </c>
    </row>
    <row r="17" spans="1:12" ht="18" customHeight="1">
      <c r="A17" s="115" t="s">
        <v>19</v>
      </c>
      <c r="B17" s="414">
        <v>2012</v>
      </c>
      <c r="C17" s="414">
        <v>105</v>
      </c>
      <c r="D17" s="414">
        <v>154</v>
      </c>
      <c r="E17" s="414">
        <v>286</v>
      </c>
      <c r="F17" s="414">
        <v>1467</v>
      </c>
      <c r="G17" s="116"/>
      <c r="H17" s="417">
        <v>237.06175387994213</v>
      </c>
      <c r="I17" s="417">
        <v>535.16819571865449</v>
      </c>
      <c r="J17" s="417">
        <v>393.84174722520589</v>
      </c>
      <c r="K17" s="417">
        <v>499.13611057784601</v>
      </c>
      <c r="L17" s="417">
        <v>200.21755063101966</v>
      </c>
    </row>
    <row r="18" spans="1:12" ht="18" customHeight="1">
      <c r="A18" s="115" t="s">
        <v>20</v>
      </c>
      <c r="B18" s="414">
        <v>511</v>
      </c>
      <c r="C18" s="414">
        <v>19</v>
      </c>
      <c r="D18" s="414">
        <v>92</v>
      </c>
      <c r="E18" s="414">
        <v>77</v>
      </c>
      <c r="F18" s="414">
        <v>323</v>
      </c>
      <c r="G18" s="116"/>
      <c r="H18" s="417">
        <v>237.95221398004182</v>
      </c>
      <c r="I18" s="417">
        <v>414.75660336171143</v>
      </c>
      <c r="J18" s="417">
        <v>292.41624817239847</v>
      </c>
      <c r="K18" s="417">
        <v>459.26279374925446</v>
      </c>
      <c r="L18" s="417">
        <v>199.45658886007163</v>
      </c>
    </row>
    <row r="19" spans="1:12" s="105" customFormat="1" ht="18" customHeight="1">
      <c r="A19" s="115" t="s">
        <v>163</v>
      </c>
      <c r="B19" s="414">
        <v>2180</v>
      </c>
      <c r="C19" s="414">
        <v>236</v>
      </c>
      <c r="D19" s="414">
        <v>524</v>
      </c>
      <c r="E19" s="414">
        <v>347</v>
      </c>
      <c r="F19" s="414">
        <v>1073</v>
      </c>
      <c r="G19" s="116"/>
      <c r="H19" s="417">
        <v>302.690333903539</v>
      </c>
      <c r="I19" s="417">
        <v>441.16272548836338</v>
      </c>
      <c r="J19" s="417">
        <v>454.29324455541683</v>
      </c>
      <c r="K19" s="417">
        <v>554.72958930826655</v>
      </c>
      <c r="L19" s="417">
        <v>219.50999967267848</v>
      </c>
    </row>
    <row r="20" spans="1:12" ht="18" customHeight="1">
      <c r="A20" s="115" t="s">
        <v>164</v>
      </c>
      <c r="B20" s="414">
        <v>1987</v>
      </c>
      <c r="C20" s="414">
        <v>110</v>
      </c>
      <c r="D20" s="414">
        <v>513</v>
      </c>
      <c r="E20" s="414">
        <v>294</v>
      </c>
      <c r="F20" s="414">
        <v>1070</v>
      </c>
      <c r="G20" s="116"/>
      <c r="H20" s="417">
        <v>221.13158831908831</v>
      </c>
      <c r="I20" s="417">
        <v>237.7658654677503</v>
      </c>
      <c r="J20" s="417">
        <v>357.6906986473295</v>
      </c>
      <c r="K20" s="417">
        <v>457.16773701970175</v>
      </c>
      <c r="L20" s="417">
        <v>166.00291358384777</v>
      </c>
    </row>
    <row r="21" spans="1:12" ht="18" customHeight="1">
      <c r="A21" s="115" t="s">
        <v>21</v>
      </c>
      <c r="B21" s="414">
        <v>4039</v>
      </c>
      <c r="C21" s="414">
        <v>102</v>
      </c>
      <c r="D21" s="414">
        <v>894</v>
      </c>
      <c r="E21" s="414">
        <v>545</v>
      </c>
      <c r="F21" s="414">
        <v>2498</v>
      </c>
      <c r="G21" s="116"/>
      <c r="H21" s="417">
        <v>114.11619283065512</v>
      </c>
      <c r="I21" s="417">
        <v>227.82604811150074</v>
      </c>
      <c r="J21" s="417">
        <v>182.1126287163504</v>
      </c>
      <c r="K21" s="417">
        <v>245.20941784134726</v>
      </c>
      <c r="L21" s="417">
        <v>89.809595029912558</v>
      </c>
    </row>
    <row r="22" spans="1:12" ht="18" customHeight="1">
      <c r="A22" s="115" t="s">
        <v>22</v>
      </c>
      <c r="B22" s="414">
        <v>4301</v>
      </c>
      <c r="C22" s="414">
        <v>352</v>
      </c>
      <c r="D22" s="414">
        <v>912</v>
      </c>
      <c r="E22" s="414">
        <v>666</v>
      </c>
      <c r="F22" s="414">
        <v>2371</v>
      </c>
      <c r="G22" s="116"/>
      <c r="H22" s="417">
        <v>215.91961625446487</v>
      </c>
      <c r="I22" s="417">
        <v>641.07233918554675</v>
      </c>
      <c r="J22" s="417">
        <v>305.88219510722649</v>
      </c>
      <c r="K22" s="417">
        <v>464.3088699726016</v>
      </c>
      <c r="L22" s="417">
        <v>158.54823049208127</v>
      </c>
    </row>
    <row r="23" spans="1:12" ht="18" customHeight="1">
      <c r="A23" s="115" t="s">
        <v>23</v>
      </c>
      <c r="B23" s="414">
        <v>895</v>
      </c>
      <c r="C23" s="414">
        <v>155</v>
      </c>
      <c r="D23" s="414">
        <v>140</v>
      </c>
      <c r="E23" s="414">
        <v>162</v>
      </c>
      <c r="F23" s="414">
        <v>438</v>
      </c>
      <c r="G23" s="116"/>
      <c r="H23" s="417">
        <v>249.89529526734609</v>
      </c>
      <c r="I23" s="417">
        <v>444.24063512080477</v>
      </c>
      <c r="J23" s="417">
        <v>414.07867494824018</v>
      </c>
      <c r="K23" s="417">
        <v>568.54074542008846</v>
      </c>
      <c r="L23" s="417">
        <v>167.84503075242858</v>
      </c>
    </row>
    <row r="24" spans="1:12" s="105" customFormat="1" ht="18" customHeight="1">
      <c r="A24" s="115" t="s">
        <v>24</v>
      </c>
      <c r="B24" s="414">
        <v>1424</v>
      </c>
      <c r="C24" s="414">
        <v>97</v>
      </c>
      <c r="D24" s="414">
        <v>400</v>
      </c>
      <c r="E24" s="414">
        <v>183</v>
      </c>
      <c r="F24" s="414">
        <v>744</v>
      </c>
      <c r="G24" s="116"/>
      <c r="H24" s="417">
        <v>141.39412221456558</v>
      </c>
      <c r="I24" s="417">
        <v>197.91879208324832</v>
      </c>
      <c r="J24" s="417">
        <v>275.93057586711183</v>
      </c>
      <c r="K24" s="417">
        <v>232.08035306650433</v>
      </c>
      <c r="L24" s="417">
        <v>101.32264179722398</v>
      </c>
    </row>
    <row r="25" spans="1:12" ht="18" customHeight="1">
      <c r="A25" s="115" t="s">
        <v>165</v>
      </c>
      <c r="B25" s="414">
        <v>5789</v>
      </c>
      <c r="C25" s="414">
        <v>27</v>
      </c>
      <c r="D25" s="414">
        <v>668</v>
      </c>
      <c r="E25" s="414">
        <v>890</v>
      </c>
      <c r="F25" s="414">
        <v>4204</v>
      </c>
      <c r="G25" s="116"/>
      <c r="H25" s="417">
        <v>172.10757303051437</v>
      </c>
      <c r="I25" s="417">
        <v>426.87747035573125</v>
      </c>
      <c r="J25" s="417">
        <v>302.49787164671147</v>
      </c>
      <c r="K25" s="417">
        <v>435.22697820441977</v>
      </c>
      <c r="L25" s="417">
        <v>143.38580125854807</v>
      </c>
    </row>
    <row r="26" spans="1:12" s="105" customFormat="1" ht="18" customHeight="1">
      <c r="A26" s="115" t="s">
        <v>166</v>
      </c>
      <c r="B26" s="414">
        <v>1405</v>
      </c>
      <c r="C26" s="414">
        <v>230</v>
      </c>
      <c r="D26" s="414">
        <v>371</v>
      </c>
      <c r="E26" s="414">
        <v>174</v>
      </c>
      <c r="F26" s="414">
        <v>630</v>
      </c>
      <c r="G26" s="116"/>
      <c r="H26" s="417">
        <v>234.1494957036484</v>
      </c>
      <c r="I26" s="417">
        <v>353.88426445924944</v>
      </c>
      <c r="J26" s="417">
        <v>448.68538809471977</v>
      </c>
      <c r="K26" s="417">
        <v>419.00450309437235</v>
      </c>
      <c r="L26" s="417">
        <v>153.34511413257781</v>
      </c>
    </row>
    <row r="27" spans="1:12" ht="18" customHeight="1">
      <c r="A27" s="115" t="s">
        <v>167</v>
      </c>
      <c r="B27" s="414">
        <v>895</v>
      </c>
      <c r="C27" s="414">
        <v>45</v>
      </c>
      <c r="D27" s="414">
        <v>337</v>
      </c>
      <c r="E27" s="414">
        <v>92</v>
      </c>
      <c r="F27" s="414">
        <v>421</v>
      </c>
      <c r="G27" s="116"/>
      <c r="H27" s="417">
        <v>307.30985417374853</v>
      </c>
      <c r="I27" s="417">
        <v>470.90832984512349</v>
      </c>
      <c r="J27" s="417">
        <v>464.57767545734021</v>
      </c>
      <c r="K27" s="417">
        <v>512.4491728401938</v>
      </c>
      <c r="L27" s="417">
        <v>220.20095298369677</v>
      </c>
    </row>
    <row r="28" spans="1:12" s="105" customFormat="1" ht="18" customHeight="1">
      <c r="A28" s="115" t="s">
        <v>25</v>
      </c>
      <c r="B28" s="414">
        <v>1642</v>
      </c>
      <c r="C28" s="414">
        <v>13</v>
      </c>
      <c r="D28" s="414">
        <v>616</v>
      </c>
      <c r="E28" s="414">
        <v>179</v>
      </c>
      <c r="F28" s="414">
        <v>834</v>
      </c>
      <c r="G28" s="116"/>
      <c r="H28" s="417">
        <v>168.84127788785938</v>
      </c>
      <c r="I28" s="417">
        <v>157.46124031007753</v>
      </c>
      <c r="J28" s="417">
        <v>342.06449248402123</v>
      </c>
      <c r="K28" s="417">
        <v>308.52494053569581</v>
      </c>
      <c r="L28" s="417">
        <v>114.85167058227319</v>
      </c>
    </row>
    <row r="29" spans="1:12" ht="18" customHeight="1">
      <c r="A29" s="117" t="s">
        <v>26</v>
      </c>
      <c r="B29" s="414">
        <v>382</v>
      </c>
      <c r="C29" s="414">
        <v>21</v>
      </c>
      <c r="D29" s="414">
        <v>124</v>
      </c>
      <c r="E29" s="414">
        <v>52</v>
      </c>
      <c r="F29" s="414">
        <v>185</v>
      </c>
      <c r="G29" s="118"/>
      <c r="H29" s="417">
        <v>295.4986733501969</v>
      </c>
      <c r="I29" s="417">
        <v>300.85959885386819</v>
      </c>
      <c r="J29" s="417">
        <v>466.16541353383457</v>
      </c>
      <c r="K29" s="417">
        <v>607.40567690690341</v>
      </c>
      <c r="L29" s="417">
        <v>212.32153514208326</v>
      </c>
    </row>
    <row r="30" spans="1:12" ht="18" customHeight="1">
      <c r="A30" s="117" t="s">
        <v>168</v>
      </c>
      <c r="B30" s="414">
        <v>49</v>
      </c>
      <c r="C30" s="414">
        <v>0</v>
      </c>
      <c r="D30" s="414">
        <v>7</v>
      </c>
      <c r="E30" s="414">
        <v>5</v>
      </c>
      <c r="F30" s="414">
        <v>37</v>
      </c>
      <c r="G30" s="118"/>
      <c r="H30" s="417">
        <v>222.40377632534495</v>
      </c>
      <c r="I30" s="417">
        <v>0</v>
      </c>
      <c r="J30" s="417">
        <v>730.68893528183719</v>
      </c>
      <c r="K30" s="417">
        <v>376.7897513187641</v>
      </c>
      <c r="L30" s="417">
        <v>188.10371123538383</v>
      </c>
    </row>
    <row r="31" spans="1:12" ht="18" customHeight="1">
      <c r="A31" s="117" t="s">
        <v>411</v>
      </c>
      <c r="B31" s="414">
        <v>51</v>
      </c>
      <c r="C31" s="414">
        <v>0</v>
      </c>
      <c r="D31" s="414">
        <v>7</v>
      </c>
      <c r="E31" s="414">
        <v>8</v>
      </c>
      <c r="F31" s="414">
        <v>36</v>
      </c>
      <c r="G31" s="118"/>
      <c r="H31" s="417">
        <v>219.23225723251517</v>
      </c>
      <c r="I31" s="417">
        <v>0</v>
      </c>
      <c r="J31" s="417">
        <v>684.26197458455522</v>
      </c>
      <c r="K31" s="417">
        <v>473.09284447072736</v>
      </c>
      <c r="L31" s="417">
        <v>175.24217495010467</v>
      </c>
    </row>
    <row r="32" spans="1:12" ht="9" customHeight="1">
      <c r="A32" s="119"/>
      <c r="B32" s="120"/>
      <c r="C32" s="120"/>
      <c r="D32" s="120"/>
      <c r="E32" s="120"/>
      <c r="F32" s="120"/>
      <c r="G32" s="120"/>
      <c r="H32" s="225"/>
      <c r="I32" s="121"/>
      <c r="J32" s="121"/>
      <c r="K32" s="121"/>
      <c r="L32" s="121"/>
    </row>
    <row r="33" spans="1:12" ht="65" customHeight="1">
      <c r="A33" s="527" t="s">
        <v>777</v>
      </c>
      <c r="B33" s="527"/>
      <c r="C33" s="527"/>
      <c r="D33" s="527"/>
      <c r="E33" s="527"/>
      <c r="F33" s="527"/>
      <c r="G33" s="527"/>
      <c r="H33" s="527"/>
      <c r="I33" s="527"/>
      <c r="J33" s="528"/>
      <c r="K33" s="528"/>
      <c r="L33" s="528"/>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52" t="s">
        <v>345</v>
      </c>
      <c r="B1" s="453"/>
      <c r="C1" s="453"/>
      <c r="D1" s="453"/>
      <c r="E1" s="453"/>
      <c r="I1" s="14" t="s">
        <v>346</v>
      </c>
    </row>
    <row r="2" spans="1:9" ht="56.25" customHeight="1">
      <c r="I2" s="393" t="s">
        <v>336</v>
      </c>
    </row>
    <row r="3" spans="1:9" ht="17.25" customHeight="1">
      <c r="A3" s="454" t="s">
        <v>84</v>
      </c>
      <c r="B3" s="453"/>
      <c r="C3" s="453"/>
      <c r="D3" s="453"/>
      <c r="E3" s="453"/>
      <c r="F3" s="453"/>
      <c r="G3" s="453"/>
      <c r="H3" s="453"/>
      <c r="I3" s="453"/>
    </row>
    <row r="5" spans="1:9" ht="18.75" customHeight="1">
      <c r="A5" s="530" t="s">
        <v>85</v>
      </c>
      <c r="B5" s="453"/>
      <c r="C5" s="453"/>
      <c r="D5" s="453"/>
      <c r="E5" s="453"/>
      <c r="F5" s="453"/>
      <c r="G5" s="453"/>
      <c r="H5" s="453"/>
      <c r="I5" s="453"/>
    </row>
    <row r="6" spans="1:9" ht="73.5" customHeight="1">
      <c r="A6" s="458" t="s">
        <v>765</v>
      </c>
      <c r="B6" s="453"/>
      <c r="C6" s="453"/>
      <c r="D6" s="453"/>
      <c r="E6" s="453"/>
      <c r="F6" s="453"/>
      <c r="G6" s="453"/>
      <c r="H6" s="453"/>
      <c r="I6" s="453"/>
    </row>
    <row r="7" spans="1:9" ht="56.25" customHeight="1">
      <c r="A7" s="540" t="s">
        <v>787</v>
      </c>
      <c r="B7" s="453"/>
      <c r="C7" s="453"/>
      <c r="D7" s="453"/>
      <c r="E7" s="453"/>
      <c r="F7" s="453"/>
      <c r="G7" s="453"/>
      <c r="H7" s="453"/>
      <c r="I7" s="453"/>
    </row>
    <row r="8" spans="1:9" ht="34.5" customHeight="1">
      <c r="A8" s="458" t="s">
        <v>86</v>
      </c>
      <c r="B8" s="453"/>
      <c r="C8" s="453"/>
      <c r="D8" s="453"/>
      <c r="E8" s="453"/>
      <c r="F8" s="453"/>
      <c r="G8" s="453"/>
      <c r="H8" s="453"/>
      <c r="I8" s="453"/>
    </row>
    <row r="9" spans="1:9" ht="54.75" customHeight="1">
      <c r="A9" s="537" t="s">
        <v>648</v>
      </c>
      <c r="B9" s="453"/>
      <c r="C9" s="453"/>
      <c r="D9" s="453"/>
      <c r="E9" s="453"/>
      <c r="F9" s="453"/>
      <c r="G9" s="453"/>
      <c r="H9" s="453"/>
      <c r="I9" s="453"/>
    </row>
    <row r="10" spans="1:9" ht="18.75" customHeight="1">
      <c r="A10" s="530" t="s">
        <v>87</v>
      </c>
      <c r="B10" s="453"/>
      <c r="C10" s="453"/>
      <c r="D10" s="453"/>
      <c r="E10" s="453"/>
      <c r="F10" s="453"/>
      <c r="G10" s="453"/>
      <c r="H10" s="453"/>
      <c r="I10" s="453"/>
    </row>
    <row r="11" spans="1:9" ht="61.5" customHeight="1">
      <c r="A11" s="458" t="s">
        <v>88</v>
      </c>
      <c r="B11" s="453"/>
      <c r="C11" s="453"/>
      <c r="D11" s="453"/>
      <c r="E11" s="453"/>
      <c r="F11" s="453"/>
      <c r="G11" s="453"/>
      <c r="H11" s="453"/>
      <c r="I11" s="453"/>
    </row>
    <row r="12" spans="1:9" ht="48.75" customHeight="1">
      <c r="A12" s="458" t="s">
        <v>89</v>
      </c>
      <c r="B12" s="453"/>
      <c r="C12" s="453"/>
      <c r="D12" s="453"/>
      <c r="E12" s="453"/>
      <c r="F12" s="453"/>
      <c r="G12" s="453"/>
      <c r="H12" s="453"/>
      <c r="I12" s="453"/>
    </row>
    <row r="13" spans="1:9" ht="35.25" customHeight="1">
      <c r="A13" s="458" t="s">
        <v>90</v>
      </c>
      <c r="B13" s="453"/>
      <c r="C13" s="453"/>
      <c r="D13" s="453"/>
      <c r="E13" s="453"/>
      <c r="F13" s="453"/>
      <c r="G13" s="453"/>
      <c r="H13" s="453"/>
      <c r="I13" s="453"/>
    </row>
    <row r="14" spans="1:9" ht="35.25" customHeight="1">
      <c r="A14" s="458" t="s">
        <v>719</v>
      </c>
      <c r="B14" s="453"/>
      <c r="C14" s="453"/>
      <c r="D14" s="453"/>
      <c r="E14" s="453"/>
      <c r="F14" s="453"/>
      <c r="G14" s="453"/>
      <c r="H14" s="453"/>
      <c r="I14" s="453"/>
    </row>
    <row r="15" spans="1:9" ht="18" customHeight="1">
      <c r="A15" s="538" t="s">
        <v>91</v>
      </c>
      <c r="B15" s="453"/>
      <c r="C15" s="453"/>
      <c r="D15" s="453"/>
      <c r="E15" s="453"/>
      <c r="F15" s="453"/>
      <c r="G15" s="453"/>
      <c r="H15" s="453"/>
      <c r="I15" s="453"/>
    </row>
    <row r="16" spans="1:9" ht="232.5" customHeight="1">
      <c r="B16" s="529" t="s">
        <v>702</v>
      </c>
      <c r="C16" s="532"/>
      <c r="D16" s="532"/>
      <c r="E16" s="532"/>
      <c r="F16" s="532"/>
      <c r="G16" s="532"/>
      <c r="H16" s="532"/>
      <c r="I16" s="532"/>
    </row>
    <row r="17" spans="1:10" ht="11.25" customHeight="1"/>
    <row r="18" spans="1:10" ht="18.75" customHeight="1">
      <c r="A18" s="530" t="s">
        <v>95</v>
      </c>
      <c r="B18" s="453"/>
      <c r="C18" s="453"/>
      <c r="D18" s="453"/>
      <c r="E18" s="453"/>
      <c r="F18" s="453"/>
      <c r="G18" s="453"/>
      <c r="H18" s="453"/>
      <c r="I18" s="453"/>
    </row>
    <row r="19" spans="1:10" ht="39" customHeight="1">
      <c r="A19" s="536" t="s">
        <v>701</v>
      </c>
      <c r="B19" s="453"/>
      <c r="C19" s="453"/>
      <c r="D19" s="453"/>
      <c r="E19" s="453"/>
      <c r="F19" s="453"/>
      <c r="G19" s="453"/>
      <c r="H19" s="453"/>
      <c r="I19" s="453"/>
    </row>
    <row r="20" spans="1:10" ht="39" customHeight="1">
      <c r="D20"/>
      <c r="E20" s="539"/>
      <c r="F20" s="539"/>
      <c r="G20" s="539"/>
      <c r="H20" s="539"/>
      <c r="I20" s="539"/>
    </row>
    <row r="21" spans="1:10" ht="74.25" customHeight="1">
      <c r="A21" s="533" t="s">
        <v>766</v>
      </c>
      <c r="B21" s="534"/>
      <c r="C21" s="534"/>
      <c r="D21" s="534"/>
      <c r="E21" s="534"/>
      <c r="F21" s="534"/>
      <c r="G21" s="534"/>
      <c r="H21" s="534"/>
      <c r="I21" s="534"/>
    </row>
    <row r="22" spans="1:10" ht="54" customHeight="1">
      <c r="A22" s="533" t="s">
        <v>767</v>
      </c>
      <c r="B22" s="534"/>
      <c r="C22" s="534"/>
      <c r="D22" s="534"/>
      <c r="E22" s="534"/>
      <c r="F22" s="534"/>
      <c r="G22" s="534"/>
      <c r="H22" s="534"/>
      <c r="I22" s="534"/>
    </row>
    <row r="23" spans="1:10" ht="30" customHeight="1">
      <c r="A23" s="533" t="s">
        <v>533</v>
      </c>
      <c r="B23" s="535"/>
      <c r="C23" s="535"/>
      <c r="D23" s="535"/>
      <c r="E23" s="535"/>
      <c r="F23" s="535"/>
      <c r="G23" s="535"/>
      <c r="H23" s="535"/>
      <c r="I23" s="535"/>
    </row>
    <row r="24" spans="1:10" ht="227.25" customHeight="1">
      <c r="A24" s="182"/>
      <c r="B24" s="529" t="s">
        <v>720</v>
      </c>
      <c r="C24" s="458"/>
      <c r="D24" s="458"/>
      <c r="E24" s="458"/>
      <c r="F24" s="458"/>
      <c r="G24" s="458"/>
      <c r="H24" s="458"/>
      <c r="I24" s="458"/>
      <c r="J24" s="230"/>
    </row>
    <row r="25" spans="1:10" ht="94.5" customHeight="1">
      <c r="A25" s="536" t="s">
        <v>699</v>
      </c>
      <c r="B25" s="453"/>
      <c r="C25" s="453"/>
      <c r="D25" s="453"/>
      <c r="E25" s="453"/>
      <c r="F25" s="453"/>
      <c r="G25" s="453"/>
      <c r="H25" s="453"/>
      <c r="I25" s="453"/>
    </row>
    <row r="26" spans="1:10" ht="199.5" customHeight="1">
      <c r="B26" s="529" t="s">
        <v>700</v>
      </c>
      <c r="C26" s="458"/>
      <c r="D26" s="458"/>
      <c r="E26" s="458"/>
      <c r="F26" s="458"/>
      <c r="G26" s="458"/>
      <c r="H26" s="458"/>
      <c r="I26" s="458"/>
    </row>
    <row r="27" spans="1:10" ht="19.5" customHeight="1">
      <c r="B27" s="160"/>
      <c r="C27" s="155"/>
      <c r="D27" s="155"/>
      <c r="E27" s="155"/>
      <c r="F27" s="155"/>
      <c r="G27" s="155"/>
      <c r="H27" s="155"/>
      <c r="I27" s="155"/>
    </row>
    <row r="28" spans="1:10" ht="18.75" customHeight="1">
      <c r="A28" s="530" t="s">
        <v>8</v>
      </c>
      <c r="B28" s="453"/>
      <c r="C28" s="453"/>
      <c r="D28" s="453"/>
      <c r="E28" s="453"/>
      <c r="F28" s="453"/>
      <c r="G28" s="453"/>
      <c r="H28" s="453"/>
      <c r="I28" s="453"/>
    </row>
    <row r="29" spans="1:10" ht="70.5" customHeight="1">
      <c r="B29" s="531" t="s">
        <v>9</v>
      </c>
      <c r="C29" s="458"/>
      <c r="D29" s="458"/>
      <c r="E29" s="458"/>
      <c r="F29" s="458"/>
      <c r="G29" s="458"/>
      <c r="H29" s="458"/>
      <c r="I29" s="458"/>
    </row>
    <row r="30" spans="1:10" ht="60.75" customHeight="1">
      <c r="B30" s="531" t="s">
        <v>10</v>
      </c>
      <c r="C30" s="532"/>
      <c r="D30" s="532"/>
      <c r="E30" s="532"/>
      <c r="F30" s="532"/>
      <c r="G30" s="532"/>
      <c r="H30" s="532"/>
      <c r="I30" s="532"/>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8" width="11.453125" style="2"/>
    <col min="9" max="9" width="12.26953125" style="2" customWidth="1"/>
    <col min="10" max="16384" width="11.453125" style="2"/>
  </cols>
  <sheetData>
    <row r="1" spans="1:9" ht="15.75" customHeight="1">
      <c r="A1" s="452" t="s">
        <v>345</v>
      </c>
      <c r="B1" s="453"/>
      <c r="C1" s="453"/>
      <c r="D1" s="453"/>
      <c r="E1" s="453"/>
      <c r="I1" s="14" t="s">
        <v>346</v>
      </c>
    </row>
    <row r="2" spans="1:9" ht="88.5" customHeight="1"/>
    <row r="3" spans="1:9" ht="17.25" customHeight="1">
      <c r="A3" s="454" t="s">
        <v>772</v>
      </c>
      <c r="B3" s="453"/>
      <c r="C3" s="453"/>
      <c r="D3" s="453"/>
      <c r="E3" s="453"/>
      <c r="F3" s="453"/>
      <c r="G3" s="453"/>
      <c r="H3" s="453"/>
      <c r="I3" s="453"/>
    </row>
    <row r="4" spans="1:9" ht="33" customHeight="1"/>
    <row r="5" spans="1:9" ht="293.5" customHeight="1">
      <c r="A5" s="455" t="s">
        <v>788</v>
      </c>
      <c r="B5" s="456"/>
      <c r="C5" s="456"/>
      <c r="D5" s="456"/>
      <c r="E5" s="456"/>
      <c r="F5" s="456"/>
      <c r="G5" s="456"/>
      <c r="H5" s="456"/>
      <c r="I5" s="456"/>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59" customWidth="1"/>
    <col min="6" max="6" width="9.7265625" style="113" customWidth="1"/>
    <col min="7" max="8" width="12.26953125" style="113" customWidth="1"/>
    <col min="9" max="16384" width="11.453125" style="113"/>
  </cols>
  <sheetData>
    <row r="1" spans="1:135" ht="15.75" customHeight="1">
      <c r="A1" s="452" t="s">
        <v>345</v>
      </c>
      <c r="B1" s="460"/>
      <c r="C1" s="460"/>
      <c r="E1" s="113"/>
      <c r="G1" s="14" t="s">
        <v>346</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row>
    <row r="2" spans="1:135" ht="5.25" customHeight="1">
      <c r="A2" s="78"/>
      <c r="C2" s="78"/>
      <c r="E2" s="113"/>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row>
    <row r="3" spans="1:135" ht="15" customHeight="1">
      <c r="A3" s="461" t="s">
        <v>315</v>
      </c>
      <c r="B3" s="462"/>
      <c r="C3" s="462"/>
      <c r="E3" s="113"/>
      <c r="G3" s="392" t="s">
        <v>336</v>
      </c>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row>
    <row r="4" spans="1:135" ht="30" customHeight="1" thickBot="1">
      <c r="A4" s="459" t="s">
        <v>779</v>
      </c>
      <c r="B4" s="459"/>
      <c r="C4" s="459"/>
      <c r="D4" s="459"/>
      <c r="E4" s="463"/>
      <c r="F4" s="464"/>
      <c r="G4" s="464"/>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row>
    <row r="5" spans="1:135" ht="32.25" customHeight="1">
      <c r="A5" s="143"/>
      <c r="B5" s="265"/>
      <c r="C5" s="265"/>
      <c r="D5" s="465" t="s">
        <v>27</v>
      </c>
      <c r="E5" s="465"/>
      <c r="F5" s="466" t="s">
        <v>780</v>
      </c>
      <c r="G5" s="46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row>
    <row r="6" spans="1:135" ht="15" customHeight="1">
      <c r="A6" s="79"/>
      <c r="B6" s="256"/>
      <c r="C6" s="79"/>
      <c r="D6" s="156">
        <v>2022</v>
      </c>
      <c r="E6" s="156">
        <v>2023</v>
      </c>
      <c r="F6" s="144" t="s">
        <v>28</v>
      </c>
      <c r="G6" s="144" t="s">
        <v>29</v>
      </c>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row>
    <row r="7" spans="1:135" s="350" customFormat="1" ht="20.25" customHeight="1">
      <c r="A7" s="352" t="s">
        <v>723</v>
      </c>
      <c r="B7" s="353"/>
      <c r="C7" s="353"/>
      <c r="D7" s="433">
        <v>39245</v>
      </c>
      <c r="E7" s="354">
        <v>43607</v>
      </c>
      <c r="F7" s="354">
        <v>4362</v>
      </c>
      <c r="G7" s="355">
        <v>11.114791693209327</v>
      </c>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row>
    <row r="8" spans="1:135" ht="12" customHeight="1">
      <c r="A8" s="79"/>
      <c r="B8" s="256"/>
      <c r="C8" s="256" t="s">
        <v>30</v>
      </c>
      <c r="D8" s="435">
        <v>34823</v>
      </c>
      <c r="E8" s="258">
        <v>37896</v>
      </c>
      <c r="F8" s="258">
        <v>3073</v>
      </c>
      <c r="G8" s="266">
        <v>8.8246274014300887</v>
      </c>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row>
    <row r="9" spans="1:135" ht="12" customHeight="1">
      <c r="A9" s="79"/>
      <c r="B9" s="256"/>
      <c r="C9" s="256" t="s">
        <v>31</v>
      </c>
      <c r="D9" s="435">
        <v>4422</v>
      </c>
      <c r="E9" s="258">
        <v>5711</v>
      </c>
      <c r="F9" s="258">
        <v>1289</v>
      </c>
      <c r="G9" s="266">
        <v>29.149706015377657</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row>
    <row r="10" spans="1:135" ht="3.75" customHeight="1">
      <c r="A10" s="79"/>
      <c r="B10" s="267"/>
      <c r="C10" s="267"/>
      <c r="D10" s="438"/>
      <c r="E10" s="259"/>
      <c r="F10" s="259"/>
      <c r="G10" s="268"/>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row>
    <row r="11" spans="1:135" ht="12" customHeight="1">
      <c r="A11" s="79"/>
      <c r="B11" s="256"/>
      <c r="C11" s="256" t="s">
        <v>721</v>
      </c>
      <c r="D11" s="435">
        <v>37092</v>
      </c>
      <c r="E11" s="258">
        <v>41208</v>
      </c>
      <c r="F11" s="258">
        <v>4116</v>
      </c>
      <c r="G11" s="266">
        <v>11.096732449045616</v>
      </c>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row>
    <row r="12" spans="1:135" ht="12" customHeight="1">
      <c r="A12" s="79"/>
      <c r="B12" s="256"/>
      <c r="C12" s="256" t="s">
        <v>728</v>
      </c>
      <c r="D12" s="435">
        <v>2153</v>
      </c>
      <c r="E12" s="258">
        <v>2399</v>
      </c>
      <c r="F12" s="258">
        <v>246</v>
      </c>
      <c r="G12" s="266">
        <v>11.42591732466326</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row>
    <row r="13" spans="1:135" ht="3.75" customHeight="1">
      <c r="A13" s="79"/>
      <c r="B13" s="267"/>
      <c r="C13" s="267"/>
      <c r="D13" s="438"/>
      <c r="E13" s="259"/>
      <c r="F13" s="259"/>
      <c r="G13" s="268"/>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row>
    <row r="14" spans="1:135" ht="18" customHeight="1">
      <c r="A14" s="256"/>
      <c r="B14" s="79" t="s">
        <v>704</v>
      </c>
      <c r="C14" s="256"/>
      <c r="D14" s="425">
        <v>34823</v>
      </c>
      <c r="E14" s="145">
        <v>37896</v>
      </c>
      <c r="F14" s="145">
        <v>3073</v>
      </c>
      <c r="G14" s="146">
        <v>8.8246274014300887</v>
      </c>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row>
    <row r="15" spans="1:135" ht="12" customHeight="1">
      <c r="A15" s="256"/>
      <c r="B15" s="79" t="s">
        <v>308</v>
      </c>
      <c r="C15" s="256"/>
      <c r="D15" s="425"/>
      <c r="E15" s="145"/>
      <c r="F15" s="145"/>
      <c r="G15" s="146"/>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row>
    <row r="16" spans="1:135" ht="12" customHeight="1">
      <c r="A16" s="256"/>
      <c r="B16" s="256"/>
      <c r="C16" s="256" t="s">
        <v>350</v>
      </c>
      <c r="D16" s="435">
        <v>34523</v>
      </c>
      <c r="E16" s="258">
        <v>37570</v>
      </c>
      <c r="F16" s="258">
        <v>3047</v>
      </c>
      <c r="G16" s="266">
        <v>8.8260000579323936</v>
      </c>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row>
    <row r="17" spans="1:135" ht="12" customHeight="1">
      <c r="A17" s="256"/>
      <c r="B17" s="256"/>
      <c r="C17" s="256" t="s">
        <v>351</v>
      </c>
      <c r="D17" s="435">
        <v>257</v>
      </c>
      <c r="E17" s="258">
        <v>270</v>
      </c>
      <c r="F17" s="258">
        <v>13</v>
      </c>
      <c r="G17" s="266">
        <v>5.0583657587548636</v>
      </c>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row>
    <row r="18" spans="1:135" ht="12" customHeight="1">
      <c r="A18" s="256"/>
      <c r="B18" s="256"/>
      <c r="C18" s="256" t="s">
        <v>703</v>
      </c>
      <c r="D18" s="435">
        <v>43</v>
      </c>
      <c r="E18" s="258">
        <v>56</v>
      </c>
      <c r="F18" s="258">
        <v>13</v>
      </c>
      <c r="G18" s="266">
        <v>30.232558139534884</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row>
    <row r="19" spans="1:135" ht="4" customHeight="1">
      <c r="A19" s="256"/>
      <c r="B19" s="256"/>
      <c r="C19" s="256"/>
      <c r="D19" s="435"/>
      <c r="E19" s="258"/>
      <c r="F19" s="258"/>
      <c r="G19" s="26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row>
    <row r="20" spans="1:135" ht="12" customHeight="1">
      <c r="A20" s="256"/>
      <c r="B20" s="79" t="s">
        <v>309</v>
      </c>
      <c r="C20" s="256"/>
      <c r="D20" s="425"/>
      <c r="E20" s="145"/>
      <c r="F20" s="145"/>
      <c r="G20" s="14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row>
    <row r="21" spans="1:135" ht="12" customHeight="1">
      <c r="A21" s="256"/>
      <c r="B21" s="256"/>
      <c r="C21" s="256" t="s">
        <v>32</v>
      </c>
      <c r="D21" s="435">
        <v>23560</v>
      </c>
      <c r="E21" s="258">
        <v>26956</v>
      </c>
      <c r="F21" s="258">
        <v>3396</v>
      </c>
      <c r="G21" s="266">
        <v>14.414261460101867</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row>
    <row r="22" spans="1:135" ht="12" customHeight="1">
      <c r="A22" s="256"/>
      <c r="B22" s="256"/>
      <c r="C22" s="256" t="s">
        <v>33</v>
      </c>
      <c r="D22" s="435">
        <v>11263</v>
      </c>
      <c r="E22" s="258">
        <v>10940</v>
      </c>
      <c r="F22" s="258">
        <v>-323</v>
      </c>
      <c r="G22" s="266">
        <v>-2.86779721211045</v>
      </c>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row>
    <row r="23" spans="1:135" ht="4" customHeight="1">
      <c r="A23" s="256"/>
      <c r="B23" s="256"/>
      <c r="C23" s="256"/>
      <c r="D23" s="435"/>
      <c r="E23" s="258"/>
      <c r="F23" s="258"/>
      <c r="G23" s="266"/>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row>
    <row r="24" spans="1:135" ht="4" customHeight="1">
      <c r="A24" s="256"/>
      <c r="B24" s="256"/>
      <c r="C24" s="256"/>
      <c r="D24" s="435"/>
      <c r="E24" s="258"/>
      <c r="F24" s="258"/>
      <c r="G24" s="266"/>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row>
    <row r="25" spans="1:135" ht="12" customHeight="1">
      <c r="A25" s="256"/>
      <c r="B25" s="79" t="s">
        <v>310</v>
      </c>
      <c r="C25" s="256"/>
      <c r="D25" s="425"/>
      <c r="E25" s="145"/>
      <c r="F25" s="145"/>
      <c r="G25" s="146"/>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row>
    <row r="26" spans="1:135" ht="12" customHeight="1">
      <c r="A26" s="256"/>
      <c r="B26" s="256"/>
      <c r="C26" s="256" t="s">
        <v>247</v>
      </c>
      <c r="D26" s="435">
        <v>9960</v>
      </c>
      <c r="E26" s="258">
        <v>12160</v>
      </c>
      <c r="F26" s="258">
        <v>2200</v>
      </c>
      <c r="G26" s="266">
        <v>22.08835341365462</v>
      </c>
      <c r="H26" s="269"/>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row>
    <row r="27" spans="1:135" ht="12" customHeight="1">
      <c r="A27" s="256"/>
      <c r="B27" s="256"/>
      <c r="C27" s="256" t="s">
        <v>604</v>
      </c>
      <c r="D27" s="435">
        <v>8929</v>
      </c>
      <c r="E27" s="258">
        <v>10612</v>
      </c>
      <c r="F27" s="258">
        <v>1683</v>
      </c>
      <c r="G27" s="266">
        <v>18.848695262627395</v>
      </c>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row>
    <row r="28" spans="1:135" ht="12" customHeight="1">
      <c r="A28" s="256"/>
      <c r="B28" s="256"/>
      <c r="C28" s="256" t="s">
        <v>606</v>
      </c>
      <c r="D28" s="435">
        <v>4750</v>
      </c>
      <c r="E28" s="258">
        <v>6024</v>
      </c>
      <c r="F28" s="258">
        <v>1274</v>
      </c>
      <c r="G28" s="266">
        <v>26.821052631578947</v>
      </c>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row>
    <row r="29" spans="1:135" ht="12" customHeight="1">
      <c r="A29" s="256"/>
      <c r="B29" s="256"/>
      <c r="C29" s="256" t="s">
        <v>610</v>
      </c>
      <c r="D29" s="435">
        <v>3087</v>
      </c>
      <c r="E29" s="258">
        <v>3585</v>
      </c>
      <c r="F29" s="258">
        <v>498</v>
      </c>
      <c r="G29" s="266">
        <v>16.132167152575317</v>
      </c>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row>
    <row r="30" spans="1:135" ht="12" customHeight="1">
      <c r="A30" s="256"/>
      <c r="B30" s="256"/>
      <c r="C30" s="256" t="s">
        <v>642</v>
      </c>
      <c r="D30" s="435">
        <v>1405</v>
      </c>
      <c r="E30" s="258">
        <v>1624</v>
      </c>
      <c r="F30" s="258">
        <v>219</v>
      </c>
      <c r="G30" s="266">
        <v>15.587188612099645</v>
      </c>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row>
    <row r="31" spans="1:135" ht="12" customHeight="1">
      <c r="A31" s="256"/>
      <c r="B31" s="256"/>
      <c r="C31" s="256" t="s">
        <v>36</v>
      </c>
      <c r="D31" s="435">
        <v>6692</v>
      </c>
      <c r="E31" s="258">
        <v>3891</v>
      </c>
      <c r="F31" s="258">
        <v>-2801</v>
      </c>
      <c r="G31" s="266">
        <v>-41.855947399880456</v>
      </c>
      <c r="H31" s="258"/>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row>
    <row r="32" spans="1:135" ht="4" customHeight="1">
      <c r="A32" s="256"/>
      <c r="B32" s="256"/>
      <c r="C32" s="256"/>
      <c r="D32" s="435"/>
      <c r="E32" s="258"/>
      <c r="F32" s="258"/>
      <c r="G32" s="266"/>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row>
    <row r="33" spans="1:135" ht="12" customHeight="1">
      <c r="A33" s="256"/>
      <c r="B33" s="79" t="s">
        <v>311</v>
      </c>
      <c r="C33" s="79"/>
      <c r="D33" s="435"/>
      <c r="E33" s="258"/>
      <c r="F33" s="258"/>
      <c r="G33" s="266"/>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row>
    <row r="34" spans="1:135" ht="12" customHeight="1">
      <c r="A34" s="256"/>
      <c r="B34" s="256"/>
      <c r="C34" s="257" t="s">
        <v>0</v>
      </c>
      <c r="D34" s="435">
        <v>2578</v>
      </c>
      <c r="E34" s="258">
        <v>2546</v>
      </c>
      <c r="F34" s="258">
        <v>-32</v>
      </c>
      <c r="G34" s="266">
        <v>-1.2412723041117144</v>
      </c>
      <c r="H34" s="269"/>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row>
    <row r="35" spans="1:135" ht="12" customHeight="1">
      <c r="A35" s="256"/>
      <c r="B35" s="256"/>
      <c r="C35" s="257" t="s">
        <v>1</v>
      </c>
      <c r="D35" s="435">
        <v>93</v>
      </c>
      <c r="E35" s="258">
        <v>99</v>
      </c>
      <c r="F35" s="258">
        <v>6</v>
      </c>
      <c r="G35" s="266">
        <v>6.4516129032258061</v>
      </c>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row>
    <row r="36" spans="1:135" ht="12" customHeight="1">
      <c r="A36" s="256"/>
      <c r="B36" s="256"/>
      <c r="C36" s="257" t="s">
        <v>2</v>
      </c>
      <c r="D36" s="435">
        <v>5431</v>
      </c>
      <c r="E36" s="258">
        <v>6663</v>
      </c>
      <c r="F36" s="258">
        <v>1232</v>
      </c>
      <c r="G36" s="266">
        <v>22.684588473577609</v>
      </c>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row>
    <row r="37" spans="1:135" ht="12" customHeight="1">
      <c r="A37" s="256"/>
      <c r="B37" s="256"/>
      <c r="C37" s="257" t="s">
        <v>3</v>
      </c>
      <c r="D37" s="435">
        <v>495</v>
      </c>
      <c r="E37" s="258">
        <v>630</v>
      </c>
      <c r="F37" s="258">
        <v>135</v>
      </c>
      <c r="G37" s="266">
        <v>27.272727272727273</v>
      </c>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row>
    <row r="38" spans="1:135" ht="12" customHeight="1">
      <c r="A38" s="256"/>
      <c r="B38" s="256"/>
      <c r="C38" s="257" t="s">
        <v>4</v>
      </c>
      <c r="D38" s="435">
        <v>4745</v>
      </c>
      <c r="E38" s="258">
        <v>5689</v>
      </c>
      <c r="F38" s="258">
        <v>944</v>
      </c>
      <c r="G38" s="266">
        <v>19.894625922023181</v>
      </c>
      <c r="H38" s="269"/>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row>
    <row r="39" spans="1:135" ht="12" customHeight="1">
      <c r="A39" s="256"/>
      <c r="B39" s="256"/>
      <c r="C39" s="257" t="s">
        <v>37</v>
      </c>
      <c r="D39" s="435">
        <v>4286</v>
      </c>
      <c r="E39" s="258">
        <v>5195</v>
      </c>
      <c r="F39" s="258">
        <v>909</v>
      </c>
      <c r="G39" s="266">
        <v>21.208586094260383</v>
      </c>
      <c r="H39" s="269"/>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row>
    <row r="40" spans="1:135" ht="12" customHeight="1">
      <c r="A40" s="256"/>
      <c r="B40" s="256"/>
      <c r="C40" s="257" t="s">
        <v>5</v>
      </c>
      <c r="D40" s="435">
        <v>2380</v>
      </c>
      <c r="E40" s="258">
        <v>2896</v>
      </c>
      <c r="F40" s="258">
        <v>516</v>
      </c>
      <c r="G40" s="266">
        <v>21.680672268907564</v>
      </c>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c r="DX40" s="157"/>
      <c r="DY40" s="157"/>
      <c r="DZ40" s="157"/>
      <c r="EA40" s="157"/>
      <c r="EB40" s="157"/>
      <c r="EC40" s="157"/>
      <c r="ED40" s="157"/>
      <c r="EE40" s="157"/>
    </row>
    <row r="41" spans="1:135" ht="12" customHeight="1">
      <c r="A41" s="256"/>
      <c r="B41" s="256"/>
      <c r="C41" s="257" t="s">
        <v>6</v>
      </c>
      <c r="D41" s="435">
        <v>2262</v>
      </c>
      <c r="E41" s="258">
        <v>3163</v>
      </c>
      <c r="F41" s="258">
        <v>901</v>
      </c>
      <c r="G41" s="266">
        <v>39.832007073386386</v>
      </c>
      <c r="H41" s="269"/>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c r="DU41" s="157"/>
      <c r="DV41" s="157"/>
      <c r="DW41" s="157"/>
      <c r="DX41" s="157"/>
      <c r="DY41" s="157"/>
      <c r="DZ41" s="157"/>
      <c r="EA41" s="157"/>
      <c r="EB41" s="157"/>
      <c r="EC41" s="157"/>
      <c r="ED41" s="157"/>
      <c r="EE41" s="157"/>
    </row>
    <row r="42" spans="1:135" ht="12" customHeight="1">
      <c r="A42" s="256"/>
      <c r="B42" s="256"/>
      <c r="C42" s="257" t="s">
        <v>14</v>
      </c>
      <c r="D42" s="435">
        <v>3463</v>
      </c>
      <c r="E42" s="258">
        <v>3889</v>
      </c>
      <c r="F42" s="258">
        <v>426</v>
      </c>
      <c r="G42" s="266">
        <v>12.301472711521802</v>
      </c>
      <c r="H42" s="269"/>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c r="DU42" s="157"/>
      <c r="DV42" s="157"/>
      <c r="DW42" s="157"/>
      <c r="DX42" s="157"/>
      <c r="DY42" s="157"/>
      <c r="DZ42" s="157"/>
      <c r="EA42" s="157"/>
      <c r="EB42" s="157"/>
      <c r="EC42" s="157"/>
      <c r="ED42" s="157"/>
      <c r="EE42" s="157"/>
    </row>
    <row r="43" spans="1:135" ht="12" customHeight="1">
      <c r="A43" s="256"/>
      <c r="B43" s="256"/>
      <c r="C43" s="270" t="s">
        <v>15</v>
      </c>
      <c r="D43" s="435">
        <v>1388</v>
      </c>
      <c r="E43" s="258">
        <v>1580</v>
      </c>
      <c r="F43" s="258">
        <v>192</v>
      </c>
      <c r="G43" s="266">
        <v>13.832853025936599</v>
      </c>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row>
    <row r="44" spans="1:135" ht="12" customHeight="1">
      <c r="A44" s="256"/>
      <c r="B44" s="256"/>
      <c r="C44" s="257" t="s">
        <v>16</v>
      </c>
      <c r="D44" s="435">
        <v>5891</v>
      </c>
      <c r="E44" s="258">
        <v>3050</v>
      </c>
      <c r="F44" s="258">
        <v>-2841</v>
      </c>
      <c r="G44" s="266">
        <v>-48.226107621795961</v>
      </c>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U44" s="157"/>
      <c r="DV44" s="157"/>
      <c r="DW44" s="157"/>
      <c r="DX44" s="157"/>
      <c r="DY44" s="157"/>
      <c r="DZ44" s="157"/>
      <c r="EA44" s="157"/>
      <c r="EB44" s="157"/>
      <c r="EC44" s="157"/>
      <c r="ED44" s="157"/>
      <c r="EE44" s="157"/>
    </row>
    <row r="45" spans="1:135" ht="12" customHeight="1">
      <c r="A45" s="256"/>
      <c r="B45" s="256"/>
      <c r="C45" s="257" t="s">
        <v>239</v>
      </c>
      <c r="D45" s="435">
        <v>1811</v>
      </c>
      <c r="E45" s="258">
        <v>2496</v>
      </c>
      <c r="F45" s="258">
        <v>685</v>
      </c>
      <c r="G45" s="266">
        <v>37.824406405300941</v>
      </c>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U45" s="157"/>
      <c r="DV45" s="157"/>
      <c r="DW45" s="157"/>
      <c r="DX45" s="157"/>
      <c r="DY45" s="157"/>
      <c r="DZ45" s="157"/>
      <c r="EA45" s="157"/>
      <c r="EB45" s="157"/>
      <c r="EC45" s="157"/>
      <c r="ED45" s="157"/>
      <c r="EE45" s="157"/>
    </row>
    <row r="46" spans="1:135" ht="3.75" customHeight="1">
      <c r="A46" s="256"/>
      <c r="B46" s="256"/>
      <c r="D46" s="435"/>
      <c r="E46" s="258"/>
      <c r="F46" s="258"/>
      <c r="G46" s="266"/>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157"/>
      <c r="DT46" s="157"/>
      <c r="DU46" s="157"/>
      <c r="DV46" s="157"/>
      <c r="DW46" s="157"/>
      <c r="DX46" s="157"/>
      <c r="DY46" s="157"/>
      <c r="DZ46" s="157"/>
      <c r="EA46" s="157"/>
      <c r="EB46" s="157"/>
      <c r="EC46" s="157"/>
      <c r="ED46" s="157"/>
      <c r="EE46" s="157"/>
    </row>
    <row r="47" spans="1:135" ht="12" customHeight="1">
      <c r="A47" s="256"/>
      <c r="B47" s="79" t="s">
        <v>783</v>
      </c>
      <c r="C47" s="79"/>
      <c r="D47" s="435"/>
      <c r="E47" s="258"/>
      <c r="F47" s="258"/>
      <c r="G47" s="266"/>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row>
    <row r="48" spans="1:135" ht="12" customHeight="1">
      <c r="A48" s="256"/>
      <c r="B48" s="79" t="s">
        <v>311</v>
      </c>
      <c r="C48" s="256"/>
      <c r="D48" s="435"/>
      <c r="E48" s="258"/>
      <c r="F48" s="258"/>
      <c r="G48" s="266"/>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row>
    <row r="49" spans="1:135" ht="12" customHeight="1">
      <c r="A49" s="256"/>
      <c r="B49" s="79"/>
      <c r="C49" s="79" t="s">
        <v>349</v>
      </c>
      <c r="D49" s="428">
        <v>184.00541041322776</v>
      </c>
      <c r="E49" s="326">
        <v>195.68691498153325</v>
      </c>
      <c r="F49" s="326">
        <v>11.681504568305485</v>
      </c>
      <c r="G49" s="146">
        <v>6.3484571144250044</v>
      </c>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row>
    <row r="50" spans="1:135" ht="12" customHeight="1">
      <c r="A50" s="256"/>
      <c r="B50" s="256"/>
      <c r="C50" s="257" t="s">
        <v>0</v>
      </c>
      <c r="D50" s="426">
        <v>343.73150009866612</v>
      </c>
      <c r="E50" s="260">
        <v>355.15059026697674</v>
      </c>
      <c r="F50" s="260">
        <v>11.419090168310618</v>
      </c>
      <c r="G50" s="266">
        <v>3.3220959280813176</v>
      </c>
      <c r="H50" s="269"/>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row>
    <row r="51" spans="1:135" ht="12" customHeight="1">
      <c r="A51" s="256"/>
      <c r="B51" s="256"/>
      <c r="C51" s="257" t="s">
        <v>1</v>
      </c>
      <c r="D51" s="426">
        <v>429.38270464933748</v>
      </c>
      <c r="E51" s="260">
        <v>451.10726328260273</v>
      </c>
      <c r="F51" s="260">
        <v>21.724558633265246</v>
      </c>
      <c r="G51" s="266">
        <v>5.0594861875042145</v>
      </c>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row>
    <row r="52" spans="1:135" ht="12" customHeight="1">
      <c r="A52" s="256"/>
      <c r="B52" s="256"/>
      <c r="C52" s="257" t="s">
        <v>2</v>
      </c>
      <c r="D52" s="426">
        <v>261.54146209912187</v>
      </c>
      <c r="E52" s="260">
        <v>316.04621114524178</v>
      </c>
      <c r="F52" s="260">
        <v>54.504749046119912</v>
      </c>
      <c r="G52" s="266">
        <v>20.839812016292509</v>
      </c>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c r="DU52" s="157"/>
      <c r="DV52" s="157"/>
      <c r="DW52" s="157"/>
      <c r="DX52" s="157"/>
      <c r="DY52" s="157"/>
      <c r="DZ52" s="157"/>
      <c r="EA52" s="157"/>
      <c r="EB52" s="157"/>
      <c r="EC52" s="157"/>
      <c r="ED52" s="157"/>
      <c r="EE52" s="157"/>
    </row>
    <row r="53" spans="1:135" ht="12" customHeight="1">
      <c r="A53" s="256"/>
      <c r="B53" s="256"/>
      <c r="C53" s="257" t="s">
        <v>3</v>
      </c>
      <c r="D53" s="426">
        <v>329.11139922210032</v>
      </c>
      <c r="E53" s="260">
        <v>408.25848594424355</v>
      </c>
      <c r="F53" s="260">
        <v>79.147086722143229</v>
      </c>
      <c r="G53" s="266">
        <v>24.048722380694855</v>
      </c>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row>
    <row r="54" spans="1:135" ht="12" customHeight="1">
      <c r="A54" s="256"/>
      <c r="B54" s="256"/>
      <c r="C54" s="257" t="s">
        <v>4</v>
      </c>
      <c r="D54" s="426">
        <v>366.04152893502356</v>
      </c>
      <c r="E54" s="260">
        <v>421.17030412508512</v>
      </c>
      <c r="F54" s="260">
        <v>55.12877519006156</v>
      </c>
      <c r="G54" s="266">
        <v>15.060797978430346</v>
      </c>
      <c r="H54" s="269"/>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57"/>
      <c r="DS54" s="157"/>
      <c r="DT54" s="157"/>
      <c r="DU54" s="157"/>
      <c r="DV54" s="157"/>
      <c r="DW54" s="157"/>
      <c r="DX54" s="157"/>
      <c r="DY54" s="157"/>
      <c r="DZ54" s="157"/>
      <c r="EA54" s="157"/>
      <c r="EB54" s="157"/>
      <c r="EC54" s="157"/>
      <c r="ED54" s="157"/>
      <c r="EE54" s="157"/>
    </row>
    <row r="55" spans="1:135" ht="12" customHeight="1">
      <c r="A55" s="256"/>
      <c r="B55" s="256"/>
      <c r="C55" s="257" t="s">
        <v>37</v>
      </c>
      <c r="D55" s="426">
        <v>133.6522776861504</v>
      </c>
      <c r="E55" s="260">
        <v>161.02395738924838</v>
      </c>
      <c r="F55" s="260">
        <v>27.371679703097982</v>
      </c>
      <c r="G55" s="266">
        <v>20.47977047377648</v>
      </c>
      <c r="H55" s="269"/>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row>
    <row r="56" spans="1:135" ht="12" customHeight="1">
      <c r="A56" s="256"/>
      <c r="B56" s="256"/>
      <c r="C56" s="257" t="s">
        <v>5</v>
      </c>
      <c r="D56" s="426">
        <v>243.75405830023536</v>
      </c>
      <c r="E56" s="260">
        <v>284.59958528651589</v>
      </c>
      <c r="F56" s="260">
        <v>40.845526986280532</v>
      </c>
      <c r="G56" s="266">
        <v>16.75686028413546</v>
      </c>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row>
    <row r="57" spans="1:135" ht="12" customHeight="1">
      <c r="A57" s="256"/>
      <c r="B57" s="256"/>
      <c r="C57" s="257" t="s">
        <v>6</v>
      </c>
      <c r="D57" s="426">
        <v>156.35552010329695</v>
      </c>
      <c r="E57" s="260">
        <v>204.63683915984382</v>
      </c>
      <c r="F57" s="260">
        <v>48.281319056546863</v>
      </c>
      <c r="G57" s="266">
        <v>30.879190593750447</v>
      </c>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row>
    <row r="58" spans="1:135" ht="12" customHeight="1">
      <c r="A58" s="256"/>
      <c r="B58" s="256"/>
      <c r="C58" s="257" t="s">
        <v>14</v>
      </c>
      <c r="D58" s="426">
        <v>228.07037186073941</v>
      </c>
      <c r="E58" s="260">
        <v>257.7258099575339</v>
      </c>
      <c r="F58" s="260">
        <v>29.655438096794484</v>
      </c>
      <c r="G58" s="266">
        <v>13.002757813234153</v>
      </c>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row>
    <row r="59" spans="1:135" ht="12" customHeight="1">
      <c r="A59" s="256"/>
      <c r="B59" s="256"/>
      <c r="C59" s="270" t="s">
        <v>15</v>
      </c>
      <c r="D59" s="426">
        <v>131.83464819715169</v>
      </c>
      <c r="E59" s="260">
        <v>148.89801334239286</v>
      </c>
      <c r="F59" s="260">
        <v>17.063365145241164</v>
      </c>
      <c r="G59" s="266">
        <v>12.943005028332013</v>
      </c>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row>
    <row r="60" spans="1:135" ht="12" customHeight="1">
      <c r="A60" s="256"/>
      <c r="B60" s="256"/>
      <c r="C60" s="257" t="s">
        <v>16</v>
      </c>
      <c r="D60" s="426">
        <v>330.18265137061394</v>
      </c>
      <c r="E60" s="260">
        <v>167.0343247322522</v>
      </c>
      <c r="F60" s="260">
        <v>-163.14832663836174</v>
      </c>
      <c r="G60" s="266">
        <v>-49.411538117196741</v>
      </c>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row>
    <row r="61" spans="1:135" ht="6" customHeight="1">
      <c r="A61" s="256"/>
      <c r="B61" s="267"/>
      <c r="C61" s="267"/>
      <c r="D61" s="437"/>
      <c r="E61" s="227"/>
      <c r="F61" s="259"/>
      <c r="G61" s="268"/>
    </row>
    <row r="62" spans="1:135" ht="19.5" customHeight="1">
      <c r="A62" s="256"/>
      <c r="B62" s="79" t="s">
        <v>705</v>
      </c>
      <c r="C62" s="256"/>
      <c r="D62" s="436">
        <v>4422</v>
      </c>
      <c r="E62" s="226">
        <v>5711</v>
      </c>
      <c r="F62" s="145">
        <v>1289</v>
      </c>
      <c r="G62" s="146">
        <v>29.149706015377657</v>
      </c>
    </row>
    <row r="63" spans="1:135" ht="12" customHeight="1">
      <c r="A63" s="256"/>
      <c r="B63" s="79" t="s">
        <v>308</v>
      </c>
      <c r="C63" s="256"/>
      <c r="D63" s="425"/>
      <c r="E63" s="145"/>
      <c r="F63" s="145"/>
      <c r="G63" s="146"/>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57"/>
      <c r="EA63" s="157"/>
      <c r="EB63" s="157"/>
      <c r="EC63" s="157"/>
      <c r="ED63" s="157"/>
      <c r="EE63" s="157"/>
    </row>
    <row r="64" spans="1:135" ht="12" customHeight="1">
      <c r="A64" s="256"/>
      <c r="B64" s="256"/>
      <c r="C64" s="256" t="s">
        <v>350</v>
      </c>
      <c r="D64" s="435">
        <v>4362</v>
      </c>
      <c r="E64" s="258">
        <v>5642</v>
      </c>
      <c r="F64" s="258">
        <v>1280</v>
      </c>
      <c r="G64" s="266">
        <v>29.344337459880787</v>
      </c>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57"/>
      <c r="EA64" s="157"/>
      <c r="EB64" s="157"/>
      <c r="EC64" s="157"/>
      <c r="ED64" s="157"/>
      <c r="EE64" s="157"/>
    </row>
    <row r="65" spans="1:135" ht="12" customHeight="1">
      <c r="A65" s="256"/>
      <c r="B65" s="256"/>
      <c r="C65" s="256" t="s">
        <v>351</v>
      </c>
      <c r="D65" s="435">
        <v>52</v>
      </c>
      <c r="E65" s="258">
        <v>62</v>
      </c>
      <c r="F65" s="258">
        <v>10</v>
      </c>
      <c r="G65" s="266">
        <v>19.23076923076923</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row>
    <row r="66" spans="1:135" ht="12" customHeight="1">
      <c r="A66" s="256"/>
      <c r="B66" s="256"/>
      <c r="C66" s="256" t="s">
        <v>706</v>
      </c>
      <c r="D66" s="435">
        <v>8</v>
      </c>
      <c r="E66" s="258">
        <v>7</v>
      </c>
      <c r="F66" s="258">
        <v>-1</v>
      </c>
      <c r="G66" s="266">
        <v>-12.5</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57"/>
      <c r="EA66" s="157"/>
      <c r="EB66" s="157"/>
      <c r="EC66" s="157"/>
      <c r="ED66" s="157"/>
      <c r="EE66" s="157"/>
    </row>
    <row r="67" spans="1:135" ht="4" customHeight="1">
      <c r="A67" s="256"/>
      <c r="B67" s="256"/>
      <c r="C67" s="256"/>
      <c r="D67" s="435"/>
      <c r="E67" s="258"/>
      <c r="F67" s="258"/>
      <c r="G67" s="26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row>
    <row r="68" spans="1:135" ht="12" customHeight="1">
      <c r="A68" s="256"/>
      <c r="B68" s="79" t="s">
        <v>309</v>
      </c>
      <c r="C68" s="256"/>
      <c r="D68" s="425"/>
      <c r="E68" s="145"/>
      <c r="F68" s="145"/>
      <c r="G68" s="146"/>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row>
    <row r="69" spans="1:135" ht="12" customHeight="1">
      <c r="A69" s="256"/>
      <c r="B69" s="256"/>
      <c r="C69" s="256" t="s">
        <v>32</v>
      </c>
      <c r="D69" s="435">
        <v>2030</v>
      </c>
      <c r="E69" s="258">
        <v>2652</v>
      </c>
      <c r="F69" s="258">
        <v>622</v>
      </c>
      <c r="G69" s="266">
        <v>30.64039408866995</v>
      </c>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row>
    <row r="70" spans="1:135" ht="12" customHeight="1">
      <c r="A70" s="256"/>
      <c r="B70" s="256"/>
      <c r="C70" s="256" t="s">
        <v>33</v>
      </c>
      <c r="D70" s="435">
        <v>2392</v>
      </c>
      <c r="E70" s="258">
        <v>3059</v>
      </c>
      <c r="F70" s="258">
        <v>667</v>
      </c>
      <c r="G70" s="266">
        <v>27.884615384615383</v>
      </c>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row>
    <row r="71" spans="1:135" ht="4" customHeight="1">
      <c r="A71" s="256"/>
      <c r="B71" s="256"/>
      <c r="C71" s="256"/>
      <c r="D71" s="435"/>
      <c r="E71" s="258"/>
      <c r="F71" s="258"/>
      <c r="G71" s="266"/>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row>
    <row r="72" spans="1:135" ht="12" customHeight="1">
      <c r="A72" s="256"/>
      <c r="B72" s="79" t="s">
        <v>310</v>
      </c>
      <c r="C72" s="256"/>
      <c r="D72" s="425"/>
      <c r="E72" s="145"/>
      <c r="F72" s="145"/>
      <c r="G72" s="146"/>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row>
    <row r="73" spans="1:135" ht="12" customHeight="1">
      <c r="A73" s="256"/>
      <c r="B73" s="256"/>
      <c r="C73" s="256" t="s">
        <v>642</v>
      </c>
      <c r="D73" s="435">
        <v>2680</v>
      </c>
      <c r="E73" s="258">
        <v>3531</v>
      </c>
      <c r="F73" s="258">
        <v>851</v>
      </c>
      <c r="G73" s="266">
        <v>31.753731343283583</v>
      </c>
      <c r="H73" s="269"/>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row>
    <row r="74" spans="1:135" ht="12" customHeight="1">
      <c r="A74" s="256"/>
      <c r="B74" s="256"/>
      <c r="C74" s="256" t="s">
        <v>604</v>
      </c>
      <c r="D74" s="435">
        <v>1177</v>
      </c>
      <c r="E74" s="258">
        <v>1478</v>
      </c>
      <c r="F74" s="258">
        <v>301</v>
      </c>
      <c r="G74" s="266">
        <v>25.573491928632116</v>
      </c>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row>
    <row r="75" spans="1:135" ht="12" customHeight="1">
      <c r="A75" s="256"/>
      <c r="B75" s="256"/>
      <c r="C75" s="256" t="s">
        <v>247</v>
      </c>
      <c r="D75" s="435">
        <v>217</v>
      </c>
      <c r="E75" s="258">
        <v>264</v>
      </c>
      <c r="F75" s="258">
        <v>47</v>
      </c>
      <c r="G75" s="266">
        <v>21.658986175115206</v>
      </c>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row>
    <row r="76" spans="1:135" ht="12" customHeight="1">
      <c r="A76" s="256"/>
      <c r="B76" s="256"/>
      <c r="C76" s="256" t="s">
        <v>606</v>
      </c>
      <c r="D76" s="435">
        <v>255</v>
      </c>
      <c r="E76" s="258">
        <v>346</v>
      </c>
      <c r="F76" s="258">
        <v>91</v>
      </c>
      <c r="G76" s="266">
        <v>35.686274509803923</v>
      </c>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row>
    <row r="77" spans="1:135" ht="12" customHeight="1">
      <c r="A77" s="256"/>
      <c r="B77" s="256"/>
      <c r="C77" s="256" t="s">
        <v>36</v>
      </c>
      <c r="D77" s="435">
        <v>93</v>
      </c>
      <c r="E77" s="258">
        <v>92</v>
      </c>
      <c r="F77" s="258">
        <v>-1</v>
      </c>
      <c r="G77" s="266">
        <v>-1.075268817204301</v>
      </c>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row>
    <row r="78" spans="1:135" ht="4" customHeight="1">
      <c r="A78" s="267"/>
      <c r="B78" s="267"/>
      <c r="C78" s="267"/>
      <c r="D78" s="429"/>
      <c r="E78" s="329"/>
      <c r="F78" s="329"/>
      <c r="G78" s="330"/>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c r="CM78" s="157"/>
      <c r="CN78" s="157"/>
      <c r="CO78" s="157"/>
      <c r="CP78" s="157"/>
      <c r="CQ78" s="157"/>
      <c r="CR78" s="157"/>
      <c r="CS78" s="157"/>
      <c r="CT78" s="157"/>
      <c r="CU78" s="157"/>
      <c r="CV78" s="157"/>
      <c r="CW78" s="157"/>
      <c r="CX78" s="157"/>
      <c r="CY78" s="157"/>
      <c r="CZ78" s="157"/>
      <c r="DA78" s="157"/>
      <c r="DB78" s="157"/>
      <c r="DC78" s="157"/>
      <c r="DD78" s="157"/>
      <c r="DE78" s="157"/>
      <c r="DF78" s="157"/>
      <c r="DG78" s="157"/>
      <c r="DH78" s="157"/>
      <c r="DI78" s="157"/>
      <c r="DJ78" s="157"/>
      <c r="DK78" s="157"/>
      <c r="DL78" s="157"/>
      <c r="DM78" s="157"/>
      <c r="DN78" s="157"/>
      <c r="DO78" s="157"/>
      <c r="DP78" s="157"/>
      <c r="DQ78" s="157"/>
      <c r="DR78" s="157"/>
      <c r="DS78" s="157"/>
      <c r="DT78" s="157"/>
      <c r="DU78" s="157"/>
      <c r="DV78" s="157"/>
      <c r="DW78" s="157"/>
      <c r="DX78" s="157"/>
      <c r="DY78" s="157"/>
      <c r="DZ78" s="157"/>
      <c r="EA78" s="157"/>
      <c r="EB78" s="157"/>
      <c r="EC78" s="157"/>
      <c r="ED78" s="157"/>
      <c r="EE78" s="157"/>
    </row>
    <row r="79" spans="1:135" ht="20.25" customHeight="1">
      <c r="A79" s="338" t="s">
        <v>724</v>
      </c>
      <c r="B79" s="339"/>
      <c r="C79" s="339"/>
      <c r="D79" s="431">
        <v>37092</v>
      </c>
      <c r="E79" s="340">
        <v>41208</v>
      </c>
      <c r="F79" s="340">
        <v>4116</v>
      </c>
      <c r="G79" s="341">
        <v>11.096732449045616</v>
      </c>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c r="CM79" s="157"/>
      <c r="CN79" s="157"/>
      <c r="CO79" s="157"/>
      <c r="CP79" s="157"/>
      <c r="CQ79" s="157"/>
      <c r="CR79" s="157"/>
      <c r="CS79" s="157"/>
      <c r="CT79" s="157"/>
      <c r="CU79" s="157"/>
      <c r="CV79" s="157"/>
      <c r="CW79" s="157"/>
      <c r="CX79" s="157"/>
      <c r="CY79" s="157"/>
      <c r="CZ79" s="157"/>
      <c r="DA79" s="157"/>
      <c r="DB79" s="157"/>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157"/>
      <c r="EA79" s="157"/>
      <c r="EB79" s="157"/>
      <c r="EC79" s="157"/>
      <c r="ED79" s="157"/>
      <c r="EE79" s="157"/>
    </row>
    <row r="80" spans="1:135" ht="12" customHeight="1">
      <c r="A80" s="79"/>
      <c r="B80" s="256"/>
      <c r="C80" s="256" t="s">
        <v>30</v>
      </c>
      <c r="D80" s="435">
        <v>32825</v>
      </c>
      <c r="E80" s="258">
        <v>35630</v>
      </c>
      <c r="F80" s="258">
        <v>2805</v>
      </c>
      <c r="G80" s="266">
        <v>8.5453160700685444</v>
      </c>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157"/>
      <c r="EA80" s="157"/>
      <c r="EB80" s="157"/>
      <c r="EC80" s="157"/>
      <c r="ED80" s="157"/>
      <c r="EE80" s="157"/>
    </row>
    <row r="81" spans="1:135" ht="12" customHeight="1">
      <c r="A81" s="79"/>
      <c r="B81" s="256"/>
      <c r="C81" s="256" t="s">
        <v>31</v>
      </c>
      <c r="D81" s="435">
        <v>4267</v>
      </c>
      <c r="E81" s="258">
        <v>5578</v>
      </c>
      <c r="F81" s="258">
        <v>1311</v>
      </c>
      <c r="G81" s="266">
        <v>30.724162174830091</v>
      </c>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c r="CR81" s="157"/>
      <c r="CS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157"/>
      <c r="EA81" s="157"/>
      <c r="EB81" s="157"/>
      <c r="EC81" s="157"/>
      <c r="ED81" s="157"/>
      <c r="EE81" s="157"/>
    </row>
    <row r="82" spans="1:135" ht="6" customHeight="1">
      <c r="A82" s="256"/>
      <c r="B82" s="267"/>
      <c r="C82" s="267"/>
      <c r="D82" s="437"/>
      <c r="E82" s="227"/>
      <c r="F82" s="259"/>
      <c r="G82" s="268"/>
    </row>
    <row r="83" spans="1:135" ht="19.5" customHeight="1">
      <c r="A83" s="256"/>
      <c r="B83" s="79" t="s">
        <v>710</v>
      </c>
      <c r="C83" s="256"/>
      <c r="D83" s="436">
        <v>32825</v>
      </c>
      <c r="E83" s="226">
        <v>35630</v>
      </c>
      <c r="F83" s="145">
        <v>2805</v>
      </c>
      <c r="G83" s="146">
        <v>8.5453160700685444</v>
      </c>
    </row>
    <row r="84" spans="1:135" ht="12" customHeight="1">
      <c r="A84" s="256"/>
      <c r="B84" s="79" t="s">
        <v>308</v>
      </c>
      <c r="C84" s="256"/>
      <c r="D84" s="425"/>
      <c r="E84" s="145"/>
      <c r="F84" s="145"/>
      <c r="G84" s="146"/>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row>
    <row r="85" spans="1:135" ht="12" customHeight="1">
      <c r="A85" s="256"/>
      <c r="B85" s="256"/>
      <c r="C85" s="256" t="s">
        <v>350</v>
      </c>
      <c r="D85" s="435">
        <v>32560</v>
      </c>
      <c r="E85" s="258">
        <v>35358</v>
      </c>
      <c r="F85" s="258">
        <v>2798</v>
      </c>
      <c r="G85" s="266">
        <v>8.5933660933660931</v>
      </c>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row>
    <row r="86" spans="1:135" ht="12" customHeight="1">
      <c r="A86" s="256"/>
      <c r="B86" s="256"/>
      <c r="C86" s="256" t="s">
        <v>351</v>
      </c>
      <c r="D86" s="435">
        <v>227</v>
      </c>
      <c r="E86" s="258">
        <v>223</v>
      </c>
      <c r="F86" s="258">
        <v>-4</v>
      </c>
      <c r="G86" s="266">
        <v>-1.7621145374449338</v>
      </c>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57"/>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row>
    <row r="87" spans="1:135" ht="12" customHeight="1">
      <c r="A87" s="256"/>
      <c r="B87" s="256"/>
      <c r="C87" s="256" t="s">
        <v>703</v>
      </c>
      <c r="D87" s="435">
        <v>38</v>
      </c>
      <c r="E87" s="258">
        <v>49</v>
      </c>
      <c r="F87" s="258">
        <v>11</v>
      </c>
      <c r="G87" s="266">
        <v>28.94736842105263</v>
      </c>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row>
    <row r="88" spans="1:135" ht="4" customHeight="1">
      <c r="A88" s="256"/>
      <c r="B88" s="256"/>
      <c r="C88" s="256"/>
      <c r="D88" s="435"/>
      <c r="E88" s="258"/>
      <c r="F88" s="258"/>
      <c r="G88" s="266"/>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57"/>
      <c r="EE88" s="157"/>
    </row>
    <row r="89" spans="1:135" ht="12" customHeight="1">
      <c r="A89" s="256"/>
      <c r="B89" s="79" t="s">
        <v>309</v>
      </c>
      <c r="C89" s="256"/>
      <c r="D89" s="425"/>
      <c r="E89" s="145"/>
      <c r="F89" s="145"/>
      <c r="G89" s="146"/>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row>
    <row r="90" spans="1:135" ht="12" customHeight="1">
      <c r="A90" s="256"/>
      <c r="B90" s="256"/>
      <c r="C90" s="256" t="s">
        <v>32</v>
      </c>
      <c r="D90" s="435">
        <v>21901</v>
      </c>
      <c r="E90" s="258">
        <v>25075</v>
      </c>
      <c r="F90" s="258">
        <v>3174</v>
      </c>
      <c r="G90" s="266">
        <v>14.492488927446235</v>
      </c>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row>
    <row r="91" spans="1:135" ht="12" customHeight="1">
      <c r="A91" s="256"/>
      <c r="B91" s="256"/>
      <c r="C91" s="256" t="s">
        <v>33</v>
      </c>
      <c r="D91" s="435">
        <v>10924</v>
      </c>
      <c r="E91" s="258">
        <v>10555</v>
      </c>
      <c r="F91" s="258">
        <v>-369</v>
      </c>
      <c r="G91" s="266">
        <v>-3.3778835591358476</v>
      </c>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row>
    <row r="92" spans="1:135" ht="4" customHeight="1">
      <c r="A92" s="256"/>
      <c r="B92" s="256"/>
      <c r="C92" s="256"/>
      <c r="D92" s="435"/>
      <c r="E92" s="258"/>
      <c r="F92" s="258"/>
      <c r="G92" s="266"/>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row>
    <row r="93" spans="1:135" ht="12" customHeight="1">
      <c r="A93" s="256"/>
      <c r="B93" s="79" t="s">
        <v>311</v>
      </c>
      <c r="C93" s="79"/>
      <c r="D93" s="435"/>
      <c r="E93" s="258"/>
      <c r="F93" s="258"/>
      <c r="G93" s="266"/>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57"/>
      <c r="EA93" s="157"/>
      <c r="EB93" s="157"/>
      <c r="EC93" s="157"/>
      <c r="ED93" s="157"/>
      <c r="EE93" s="157"/>
    </row>
    <row r="94" spans="1:135" ht="12" customHeight="1">
      <c r="A94" s="256"/>
      <c r="B94" s="256"/>
      <c r="C94" s="257" t="s">
        <v>0</v>
      </c>
      <c r="D94" s="435">
        <v>2328</v>
      </c>
      <c r="E94" s="258">
        <v>2258</v>
      </c>
      <c r="F94" s="258">
        <v>-70</v>
      </c>
      <c r="G94" s="266">
        <v>-3.006872852233677</v>
      </c>
      <c r="H94" s="269"/>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row>
    <row r="95" spans="1:135" ht="12" customHeight="1">
      <c r="A95" s="256"/>
      <c r="B95" s="256"/>
      <c r="C95" s="257" t="s">
        <v>1</v>
      </c>
      <c r="D95" s="435">
        <v>91</v>
      </c>
      <c r="E95" s="258">
        <v>98</v>
      </c>
      <c r="F95" s="258">
        <v>7</v>
      </c>
      <c r="G95" s="266">
        <v>7.6923076923076925</v>
      </c>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row>
    <row r="96" spans="1:135" ht="12" customHeight="1">
      <c r="A96" s="256"/>
      <c r="B96" s="256"/>
      <c r="C96" s="257" t="s">
        <v>2</v>
      </c>
      <c r="D96" s="435">
        <v>5256</v>
      </c>
      <c r="E96" s="258">
        <v>6443</v>
      </c>
      <c r="F96" s="258">
        <v>1187</v>
      </c>
      <c r="G96" s="266">
        <v>22.583713850837139</v>
      </c>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row>
    <row r="97" spans="1:135" ht="12" customHeight="1">
      <c r="A97" s="256"/>
      <c r="B97" s="256"/>
      <c r="C97" s="257" t="s">
        <v>3</v>
      </c>
      <c r="D97" s="435">
        <v>495</v>
      </c>
      <c r="E97" s="258">
        <v>630</v>
      </c>
      <c r="F97" s="258">
        <v>135</v>
      </c>
      <c r="G97" s="266">
        <v>27.272727272727273</v>
      </c>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row>
    <row r="98" spans="1:135" ht="12" customHeight="1">
      <c r="A98" s="256"/>
      <c r="B98" s="256"/>
      <c r="C98" s="257" t="s">
        <v>4</v>
      </c>
      <c r="D98" s="435">
        <v>4150</v>
      </c>
      <c r="E98" s="258">
        <v>5020</v>
      </c>
      <c r="F98" s="258">
        <v>870</v>
      </c>
      <c r="G98" s="266">
        <v>20.963855421686748</v>
      </c>
      <c r="H98" s="269"/>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57"/>
      <c r="DZ98" s="157"/>
      <c r="EA98" s="157"/>
      <c r="EB98" s="157"/>
      <c r="EC98" s="157"/>
      <c r="ED98" s="157"/>
      <c r="EE98" s="157"/>
    </row>
    <row r="99" spans="1:135" ht="12" customHeight="1">
      <c r="A99" s="256"/>
      <c r="B99" s="256"/>
      <c r="C99" s="257" t="s">
        <v>37</v>
      </c>
      <c r="D99" s="435">
        <v>4001</v>
      </c>
      <c r="E99" s="258">
        <v>4834</v>
      </c>
      <c r="F99" s="258">
        <v>833</v>
      </c>
      <c r="G99" s="266">
        <v>20.81979505123719</v>
      </c>
      <c r="H99" s="269"/>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157"/>
      <c r="DG99" s="157"/>
      <c r="DH99" s="157"/>
      <c r="DI99" s="157"/>
      <c r="DJ99" s="157"/>
      <c r="DK99" s="157"/>
      <c r="DL99" s="157"/>
      <c r="DM99" s="157"/>
      <c r="DN99" s="157"/>
      <c r="DO99" s="157"/>
      <c r="DP99" s="157"/>
      <c r="DQ99" s="157"/>
      <c r="DR99" s="157"/>
      <c r="DS99" s="157"/>
      <c r="DT99" s="157"/>
      <c r="DU99" s="157"/>
      <c r="DV99" s="157"/>
      <c r="DW99" s="157"/>
      <c r="DX99" s="157"/>
      <c r="DY99" s="157"/>
      <c r="DZ99" s="157"/>
      <c r="EA99" s="157"/>
      <c r="EB99" s="157"/>
      <c r="EC99" s="157"/>
      <c r="ED99" s="157"/>
      <c r="EE99" s="157"/>
    </row>
    <row r="100" spans="1:135" ht="12" customHeight="1">
      <c r="A100" s="256"/>
      <c r="B100" s="256"/>
      <c r="C100" s="257" t="s">
        <v>5</v>
      </c>
      <c r="D100" s="435">
        <v>2175</v>
      </c>
      <c r="E100" s="258">
        <v>2654</v>
      </c>
      <c r="F100" s="258">
        <v>479</v>
      </c>
      <c r="G100" s="266">
        <v>22.022988505747126</v>
      </c>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157"/>
      <c r="DG100" s="157"/>
      <c r="DH100" s="157"/>
      <c r="DI100" s="157"/>
      <c r="DJ100" s="157"/>
      <c r="DK100" s="157"/>
      <c r="DL100" s="157"/>
      <c r="DM100" s="157"/>
      <c r="DN100" s="157"/>
      <c r="DO100" s="157"/>
      <c r="DP100" s="157"/>
      <c r="DQ100" s="157"/>
      <c r="DR100" s="157"/>
      <c r="DS100" s="157"/>
      <c r="DT100" s="157"/>
      <c r="DU100" s="157"/>
      <c r="DV100" s="157"/>
      <c r="DW100" s="157"/>
      <c r="DX100" s="157"/>
      <c r="DY100" s="157"/>
      <c r="DZ100" s="157"/>
      <c r="EA100" s="157"/>
      <c r="EB100" s="157"/>
      <c r="EC100" s="157"/>
      <c r="ED100" s="157"/>
      <c r="EE100" s="157"/>
    </row>
    <row r="101" spans="1:135" ht="12" customHeight="1">
      <c r="A101" s="256"/>
      <c r="B101" s="256"/>
      <c r="C101" s="257" t="s">
        <v>6</v>
      </c>
      <c r="D101" s="435">
        <v>2080</v>
      </c>
      <c r="E101" s="258">
        <v>3004</v>
      </c>
      <c r="F101" s="258">
        <v>924</v>
      </c>
      <c r="G101" s="266">
        <v>44.42307692307692</v>
      </c>
      <c r="H101" s="269"/>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row>
    <row r="102" spans="1:135" ht="12" customHeight="1">
      <c r="A102" s="256"/>
      <c r="B102" s="256"/>
      <c r="C102" s="257" t="s">
        <v>14</v>
      </c>
      <c r="D102" s="435">
        <v>3366</v>
      </c>
      <c r="E102" s="258">
        <v>3781</v>
      </c>
      <c r="F102" s="258">
        <v>415</v>
      </c>
      <c r="G102" s="266">
        <v>12.329174093879976</v>
      </c>
      <c r="H102" s="269"/>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5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row>
    <row r="103" spans="1:135" ht="12" customHeight="1">
      <c r="A103" s="256"/>
      <c r="B103" s="256"/>
      <c r="C103" s="270" t="s">
        <v>15</v>
      </c>
      <c r="D103" s="435">
        <v>1388</v>
      </c>
      <c r="E103" s="258">
        <v>1579</v>
      </c>
      <c r="F103" s="258">
        <v>191</v>
      </c>
      <c r="G103" s="266">
        <v>13.760806916426512</v>
      </c>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row>
    <row r="104" spans="1:135" ht="12" customHeight="1">
      <c r="A104" s="256"/>
      <c r="B104" s="256"/>
      <c r="C104" s="257" t="s">
        <v>16</v>
      </c>
      <c r="D104" s="435">
        <v>5871</v>
      </c>
      <c r="E104" s="258">
        <v>3037</v>
      </c>
      <c r="F104" s="258">
        <v>-2834</v>
      </c>
      <c r="G104" s="266">
        <v>-48.271163345256348</v>
      </c>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row>
    <row r="105" spans="1:135" ht="12" customHeight="1">
      <c r="A105" s="256"/>
      <c r="B105" s="256"/>
      <c r="C105" s="257" t="s">
        <v>239</v>
      </c>
      <c r="D105" s="435">
        <v>1624</v>
      </c>
      <c r="E105" s="258">
        <v>2292</v>
      </c>
      <c r="F105" s="258">
        <v>668</v>
      </c>
      <c r="G105" s="266">
        <v>41.133004926108377</v>
      </c>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c r="CM105" s="157"/>
      <c r="CN105" s="157"/>
      <c r="CO105" s="157"/>
      <c r="CP105" s="157"/>
      <c r="CQ105" s="157"/>
      <c r="CR105" s="157"/>
      <c r="CS105" s="157"/>
      <c r="CT105" s="157"/>
      <c r="CU105" s="157"/>
      <c r="CV105" s="157"/>
      <c r="CW105" s="157"/>
      <c r="CX105" s="157"/>
      <c r="CY105" s="157"/>
      <c r="CZ105" s="157"/>
      <c r="DA105" s="157"/>
      <c r="DB105" s="157"/>
      <c r="DC105" s="157"/>
      <c r="DD105" s="157"/>
      <c r="DE105" s="157"/>
      <c r="DF105" s="157"/>
      <c r="DG105" s="157"/>
      <c r="DH105" s="157"/>
      <c r="DI105" s="157"/>
      <c r="DJ105" s="157"/>
      <c r="DK105" s="157"/>
      <c r="DL105" s="157"/>
      <c r="DM105" s="157"/>
      <c r="DN105" s="157"/>
      <c r="DO105" s="157"/>
      <c r="DP105" s="157"/>
      <c r="DQ105" s="157"/>
      <c r="DR105" s="157"/>
      <c r="DS105" s="157"/>
      <c r="DT105" s="157"/>
      <c r="DU105" s="157"/>
      <c r="DV105" s="157"/>
      <c r="DW105" s="157"/>
      <c r="DX105" s="157"/>
      <c r="DY105" s="157"/>
      <c r="DZ105" s="157"/>
      <c r="EA105" s="157"/>
      <c r="EB105" s="157"/>
      <c r="EC105" s="157"/>
      <c r="ED105" s="157"/>
      <c r="EE105" s="157"/>
    </row>
    <row r="106" spans="1:135" ht="4" customHeight="1">
      <c r="A106" s="256"/>
      <c r="B106" s="256"/>
      <c r="C106" s="256"/>
      <c r="D106" s="435"/>
      <c r="E106" s="258"/>
      <c r="F106" s="258"/>
      <c r="G106" s="266"/>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c r="CM106" s="157"/>
      <c r="CN106" s="157"/>
      <c r="CO106" s="157"/>
      <c r="CP106" s="157"/>
      <c r="CQ106" s="157"/>
      <c r="CR106" s="157"/>
      <c r="CS106" s="157"/>
      <c r="CT106" s="157"/>
      <c r="CU106" s="157"/>
      <c r="CV106" s="157"/>
      <c r="CW106" s="157"/>
      <c r="CX106" s="157"/>
      <c r="CY106" s="157"/>
      <c r="CZ106" s="157"/>
      <c r="DA106" s="157"/>
      <c r="DB106" s="157"/>
      <c r="DC106" s="157"/>
      <c r="DD106" s="157"/>
      <c r="DE106" s="157"/>
      <c r="DF106" s="157"/>
      <c r="DG106" s="157"/>
      <c r="DH106" s="157"/>
      <c r="DI106" s="157"/>
      <c r="DJ106" s="157"/>
      <c r="DK106" s="157"/>
      <c r="DL106" s="157"/>
      <c r="DM106" s="157"/>
      <c r="DN106" s="157"/>
      <c r="DO106" s="157"/>
      <c r="DP106" s="157"/>
      <c r="DQ106" s="157"/>
      <c r="DR106" s="157"/>
      <c r="DS106" s="157"/>
      <c r="DT106" s="157"/>
      <c r="DU106" s="157"/>
      <c r="DV106" s="157"/>
      <c r="DW106" s="157"/>
      <c r="DX106" s="157"/>
      <c r="DY106" s="157"/>
      <c r="DZ106" s="157"/>
      <c r="EA106" s="157"/>
      <c r="EB106" s="157"/>
      <c r="EC106" s="157"/>
      <c r="ED106" s="157"/>
      <c r="EE106" s="157"/>
    </row>
    <row r="107" spans="1:135" ht="12" customHeight="1">
      <c r="A107" s="256"/>
      <c r="B107" s="79" t="s">
        <v>782</v>
      </c>
      <c r="C107" s="79"/>
      <c r="D107" s="435"/>
      <c r="E107" s="258"/>
      <c r="F107" s="258"/>
      <c r="G107" s="266"/>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C107" s="157"/>
      <c r="DD107" s="157"/>
      <c r="DE107" s="157"/>
      <c r="DF107" s="157"/>
      <c r="DG107" s="157"/>
      <c r="DH107" s="157"/>
      <c r="DI107" s="157"/>
      <c r="DJ107" s="157"/>
      <c r="DK107" s="157"/>
      <c r="DL107" s="157"/>
      <c r="DM107" s="157"/>
      <c r="DN107" s="157"/>
      <c r="DO107" s="157"/>
      <c r="DP107" s="157"/>
      <c r="DQ107" s="157"/>
      <c r="DR107" s="157"/>
      <c r="DS107" s="157"/>
      <c r="DT107" s="157"/>
      <c r="DU107" s="157"/>
      <c r="DV107" s="157"/>
      <c r="DW107" s="157"/>
      <c r="DX107" s="157"/>
      <c r="DY107" s="157"/>
      <c r="DZ107" s="157"/>
      <c r="EA107" s="157"/>
      <c r="EB107" s="157"/>
      <c r="EC107" s="157"/>
      <c r="ED107" s="157"/>
      <c r="EE107" s="157"/>
    </row>
    <row r="108" spans="1:135" ht="12" customHeight="1">
      <c r="A108" s="256"/>
      <c r="B108" s="79" t="s">
        <v>311</v>
      </c>
      <c r="C108" s="256"/>
      <c r="D108" s="435"/>
      <c r="E108" s="258"/>
      <c r="F108" s="258"/>
      <c r="G108" s="266"/>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c r="DB108" s="157"/>
      <c r="DC108" s="157"/>
      <c r="DD108" s="157"/>
      <c r="DE108" s="157"/>
      <c r="DF108" s="157"/>
      <c r="DG108" s="157"/>
      <c r="DH108" s="157"/>
      <c r="DI108" s="157"/>
      <c r="DJ108" s="157"/>
      <c r="DK108" s="157"/>
      <c r="DL108" s="157"/>
      <c r="DM108" s="157"/>
      <c r="DN108" s="157"/>
      <c r="DO108" s="157"/>
      <c r="DP108" s="157"/>
      <c r="DQ108" s="157"/>
      <c r="DR108" s="157"/>
      <c r="DS108" s="157"/>
      <c r="DT108" s="157"/>
      <c r="DU108" s="157"/>
      <c r="DV108" s="157"/>
      <c r="DW108" s="157"/>
      <c r="DX108" s="157"/>
      <c r="DY108" s="157"/>
      <c r="DZ108" s="157"/>
      <c r="EA108" s="157"/>
      <c r="EB108" s="157"/>
      <c r="EC108" s="157"/>
      <c r="ED108" s="157"/>
      <c r="EE108" s="157"/>
    </row>
    <row r="109" spans="1:135" ht="12" customHeight="1">
      <c r="A109" s="256"/>
      <c r="B109" s="79"/>
      <c r="C109" s="79" t="s">
        <v>349</v>
      </c>
      <c r="D109" s="428">
        <v>209.4063615132734</v>
      </c>
      <c r="E109" s="326">
        <v>221.06225033553315</v>
      </c>
      <c r="F109" s="326">
        <v>11.655888822259755</v>
      </c>
      <c r="G109" s="146">
        <v>5.5661579419214231</v>
      </c>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c r="CE109" s="157"/>
      <c r="CF109" s="157"/>
      <c r="CG109" s="157"/>
      <c r="CH109" s="157"/>
      <c r="CI109" s="157"/>
      <c r="CJ109" s="157"/>
      <c r="CK109" s="157"/>
      <c r="CL109" s="157"/>
      <c r="CM109" s="157"/>
      <c r="CN109" s="157"/>
      <c r="CO109" s="157"/>
      <c r="CP109" s="157"/>
      <c r="CQ109" s="157"/>
      <c r="CR109" s="157"/>
      <c r="CS109" s="157"/>
      <c r="CT109" s="157"/>
      <c r="CU109" s="157"/>
      <c r="CV109" s="157"/>
      <c r="CW109" s="157"/>
      <c r="CX109" s="157"/>
      <c r="CY109" s="157"/>
      <c r="CZ109" s="157"/>
      <c r="DA109" s="157"/>
      <c r="DB109" s="157"/>
      <c r="DC109" s="157"/>
      <c r="DD109" s="157"/>
      <c r="DE109" s="157"/>
      <c r="DF109" s="157"/>
      <c r="DG109" s="157"/>
      <c r="DH109" s="157"/>
      <c r="DI109" s="157"/>
      <c r="DJ109" s="157"/>
      <c r="DK109" s="157"/>
      <c r="DL109" s="157"/>
      <c r="DM109" s="157"/>
      <c r="DN109" s="157"/>
      <c r="DO109" s="157"/>
      <c r="DP109" s="157"/>
      <c r="DQ109" s="157"/>
      <c r="DR109" s="157"/>
      <c r="DS109" s="157"/>
      <c r="DT109" s="157"/>
      <c r="DU109" s="157"/>
      <c r="DV109" s="157"/>
      <c r="DW109" s="157"/>
      <c r="DX109" s="157"/>
      <c r="DY109" s="157"/>
      <c r="DZ109" s="157"/>
      <c r="EA109" s="157"/>
      <c r="EB109" s="157"/>
      <c r="EC109" s="157"/>
      <c r="ED109" s="157"/>
      <c r="EE109" s="157"/>
    </row>
    <row r="110" spans="1:135" ht="12" customHeight="1">
      <c r="A110" s="256"/>
      <c r="B110" s="256"/>
      <c r="C110" s="257" t="s">
        <v>0</v>
      </c>
      <c r="D110" s="426">
        <v>433.55184743742552</v>
      </c>
      <c r="E110" s="260">
        <v>448.34145431007437</v>
      </c>
      <c r="F110" s="260">
        <v>14.789606872648847</v>
      </c>
      <c r="G110" s="266">
        <v>3.4112660250590738</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7"/>
      <c r="EC110" s="157"/>
      <c r="ED110" s="157"/>
      <c r="EE110" s="157"/>
    </row>
    <row r="111" spans="1:135" ht="12" customHeight="1">
      <c r="A111" s="256"/>
      <c r="B111" s="256"/>
      <c r="C111" s="257" t="s">
        <v>1</v>
      </c>
      <c r="D111" s="426">
        <v>456.14035087719299</v>
      </c>
      <c r="E111" s="260">
        <v>482.21227181026421</v>
      </c>
      <c r="F111" s="260">
        <v>26.071920933071226</v>
      </c>
      <c r="G111" s="266">
        <v>5.715767281480999</v>
      </c>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row>
    <row r="112" spans="1:135" ht="12" customHeight="1">
      <c r="A112" s="256"/>
      <c r="B112" s="256"/>
      <c r="C112" s="257" t="s">
        <v>2</v>
      </c>
      <c r="D112" s="426">
        <v>281.44563242536418</v>
      </c>
      <c r="E112" s="260">
        <v>338.68529339408605</v>
      </c>
      <c r="F112" s="260">
        <v>57.239660968721864</v>
      </c>
      <c r="G112" s="266">
        <v>20.337732895500199</v>
      </c>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row>
    <row r="113" spans="1:135" ht="12" customHeight="1">
      <c r="A113" s="256"/>
      <c r="B113" s="256"/>
      <c r="C113" s="257" t="s">
        <v>3</v>
      </c>
      <c r="D113" s="426">
        <v>334.55666173280076</v>
      </c>
      <c r="E113" s="260">
        <v>414.79023465276134</v>
      </c>
      <c r="F113" s="260">
        <v>80.233572919960579</v>
      </c>
      <c r="G113" s="266">
        <v>23.982058077815367</v>
      </c>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row>
    <row r="114" spans="1:135" ht="12" customHeight="1">
      <c r="A114" s="256"/>
      <c r="B114" s="256"/>
      <c r="C114" s="257" t="s">
        <v>4</v>
      </c>
      <c r="D114" s="426">
        <v>461.48183485177537</v>
      </c>
      <c r="E114" s="260">
        <v>528.19476287527345</v>
      </c>
      <c r="F114" s="260">
        <v>66.71292802349808</v>
      </c>
      <c r="G114" s="266">
        <v>14.45624139137043</v>
      </c>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row>
    <row r="115" spans="1:135" ht="12" customHeight="1">
      <c r="A115" s="256"/>
      <c r="B115" s="256"/>
      <c r="C115" s="257" t="s">
        <v>37</v>
      </c>
      <c r="D115" s="426">
        <v>163.90668994106159</v>
      </c>
      <c r="E115" s="260">
        <v>194.83984761057181</v>
      </c>
      <c r="F115" s="260">
        <v>30.933157669510223</v>
      </c>
      <c r="G115" s="266">
        <v>18.872419228668047</v>
      </c>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row>
    <row r="116" spans="1:135" ht="12" customHeight="1">
      <c r="A116" s="256"/>
      <c r="B116" s="256"/>
      <c r="C116" s="257" t="s">
        <v>5</v>
      </c>
      <c r="D116" s="426">
        <v>284.20227361818894</v>
      </c>
      <c r="E116" s="260">
        <v>328.54056931351857</v>
      </c>
      <c r="F116" s="260">
        <v>44.338295695329634</v>
      </c>
      <c r="G116" s="266">
        <v>15.600964457763572</v>
      </c>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row>
    <row r="117" spans="1:135" ht="12" customHeight="1">
      <c r="A117" s="256"/>
      <c r="B117" s="256"/>
      <c r="C117" s="257" t="s">
        <v>6</v>
      </c>
      <c r="D117" s="426">
        <v>184.0764979446266</v>
      </c>
      <c r="E117" s="260">
        <v>243.73561339182771</v>
      </c>
      <c r="F117" s="260">
        <v>59.659115447201117</v>
      </c>
      <c r="G117" s="266">
        <v>32.409957878027221</v>
      </c>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row>
    <row r="118" spans="1:135" ht="12" customHeight="1">
      <c r="A118" s="256"/>
      <c r="B118" s="256"/>
      <c r="C118" s="257" t="s">
        <v>14</v>
      </c>
      <c r="D118" s="426">
        <v>243.07338346451064</v>
      </c>
      <c r="E118" s="260">
        <v>275.23623655029485</v>
      </c>
      <c r="F118" s="260">
        <v>32.162853085784207</v>
      </c>
      <c r="G118" s="266">
        <v>13.231746161331593</v>
      </c>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row>
    <row r="119" spans="1:135" ht="12" customHeight="1">
      <c r="A119" s="256"/>
      <c r="B119" s="256"/>
      <c r="C119" s="270" t="s">
        <v>15</v>
      </c>
      <c r="D119" s="426">
        <v>131.98495675781047</v>
      </c>
      <c r="E119" s="260">
        <v>148.97139918957294</v>
      </c>
      <c r="F119" s="260">
        <v>16.98644243176247</v>
      </c>
      <c r="G119" s="266">
        <v>12.869983708016228</v>
      </c>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row>
    <row r="120" spans="1:135" ht="12" customHeight="1">
      <c r="A120" s="256"/>
      <c r="B120" s="256"/>
      <c r="C120" s="257" t="s">
        <v>16</v>
      </c>
      <c r="D120" s="426">
        <v>354.22182213973872</v>
      </c>
      <c r="E120" s="260">
        <v>179.21157528567929</v>
      </c>
      <c r="F120" s="260">
        <v>-175.01024685405943</v>
      </c>
      <c r="G120" s="266">
        <v>-49.406963635633602</v>
      </c>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row>
    <row r="121" spans="1:135" ht="6" customHeight="1">
      <c r="A121" s="256"/>
      <c r="B121" s="267"/>
      <c r="C121" s="267"/>
      <c r="D121" s="437"/>
      <c r="E121" s="227"/>
      <c r="F121" s="259"/>
      <c r="G121" s="268"/>
    </row>
    <row r="122" spans="1:135" ht="19.5" customHeight="1">
      <c r="A122" s="256"/>
      <c r="B122" s="79" t="s">
        <v>711</v>
      </c>
      <c r="C122" s="256"/>
      <c r="D122" s="436">
        <v>4267</v>
      </c>
      <c r="E122" s="226">
        <v>5578</v>
      </c>
      <c r="F122" s="145">
        <v>1311</v>
      </c>
      <c r="G122" s="146">
        <v>30.724162174830091</v>
      </c>
    </row>
    <row r="123" spans="1:135" ht="12" customHeight="1">
      <c r="A123" s="256"/>
      <c r="B123" s="79" t="s">
        <v>308</v>
      </c>
      <c r="C123" s="256"/>
      <c r="D123" s="425"/>
      <c r="E123" s="145"/>
      <c r="F123" s="226"/>
      <c r="G123" s="418"/>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row>
    <row r="124" spans="1:135" ht="12" customHeight="1">
      <c r="A124" s="256"/>
      <c r="B124" s="256"/>
      <c r="C124" s="256" t="s">
        <v>350</v>
      </c>
      <c r="D124" s="435">
        <v>4212</v>
      </c>
      <c r="E124" s="258">
        <v>5512</v>
      </c>
      <c r="F124" s="258">
        <v>1300</v>
      </c>
      <c r="G124" s="419">
        <v>30.864197530864196</v>
      </c>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row>
    <row r="125" spans="1:135" ht="12" customHeight="1">
      <c r="A125" s="256"/>
      <c r="B125" s="256"/>
      <c r="C125" s="256" t="s">
        <v>351</v>
      </c>
      <c r="D125" s="435">
        <v>47</v>
      </c>
      <c r="E125" s="258">
        <v>59</v>
      </c>
      <c r="F125" s="258">
        <v>12</v>
      </c>
      <c r="G125" s="419">
        <v>25.531914893617021</v>
      </c>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row>
    <row r="126" spans="1:135" ht="12" customHeight="1">
      <c r="A126" s="256"/>
      <c r="B126" s="256"/>
      <c r="C126" s="256" t="s">
        <v>706</v>
      </c>
      <c r="D126" s="435">
        <v>8</v>
      </c>
      <c r="E126" s="258">
        <v>7</v>
      </c>
      <c r="F126" s="258">
        <v>-1</v>
      </c>
      <c r="G126" s="419">
        <v>-12.5</v>
      </c>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row>
    <row r="127" spans="1:135" ht="4" customHeight="1">
      <c r="A127" s="256"/>
      <c r="B127" s="256"/>
      <c r="C127" s="256"/>
      <c r="D127" s="435"/>
      <c r="E127" s="258"/>
      <c r="F127" s="258"/>
      <c r="G127" s="419"/>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row>
    <row r="128" spans="1:135" ht="12" customHeight="1">
      <c r="A128" s="256"/>
      <c r="B128" s="79" t="s">
        <v>309</v>
      </c>
      <c r="C128" s="256"/>
      <c r="D128" s="425"/>
      <c r="E128" s="145"/>
      <c r="F128" s="145"/>
      <c r="G128" s="420"/>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row>
    <row r="129" spans="1:135" ht="12" customHeight="1">
      <c r="A129" s="256"/>
      <c r="B129" s="256"/>
      <c r="C129" s="256" t="s">
        <v>32</v>
      </c>
      <c r="D129" s="435">
        <v>1935</v>
      </c>
      <c r="E129" s="258">
        <v>2576</v>
      </c>
      <c r="F129" s="258">
        <v>641</v>
      </c>
      <c r="G129" s="419">
        <v>33.126614987080103</v>
      </c>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row>
    <row r="130" spans="1:135" ht="12" customHeight="1">
      <c r="A130" s="256"/>
      <c r="B130" s="256"/>
      <c r="C130" s="256" t="s">
        <v>33</v>
      </c>
      <c r="D130" s="435">
        <v>2332</v>
      </c>
      <c r="E130" s="258">
        <v>3002</v>
      </c>
      <c r="F130" s="258">
        <v>670</v>
      </c>
      <c r="G130" s="419">
        <v>28.730703259005146</v>
      </c>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row>
    <row r="131" spans="1:135" ht="4" customHeight="1">
      <c r="A131" s="256"/>
      <c r="B131" s="267"/>
      <c r="C131" s="267"/>
      <c r="D131" s="437"/>
      <c r="E131" s="437"/>
      <c r="F131" s="438"/>
      <c r="G131" s="268"/>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row>
    <row r="132" spans="1:135" ht="20.25" customHeight="1">
      <c r="A132" s="331" t="s">
        <v>729</v>
      </c>
      <c r="B132" s="332"/>
      <c r="C132" s="332"/>
      <c r="D132" s="431">
        <v>2153</v>
      </c>
      <c r="E132" s="333">
        <v>2399</v>
      </c>
      <c r="F132" s="333">
        <v>246</v>
      </c>
      <c r="G132" s="421">
        <v>11.42591732466326</v>
      </c>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row>
    <row r="133" spans="1:135" ht="12" customHeight="1">
      <c r="A133" s="79"/>
      <c r="B133" s="256"/>
      <c r="C133" s="256" t="s">
        <v>30</v>
      </c>
      <c r="D133" s="435">
        <v>1998</v>
      </c>
      <c r="E133" s="258">
        <v>2266</v>
      </c>
      <c r="F133" s="258">
        <v>268</v>
      </c>
      <c r="G133" s="419">
        <v>13.413413413413414</v>
      </c>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row>
    <row r="134" spans="1:135" ht="12" customHeight="1">
      <c r="A134" s="79"/>
      <c r="B134" s="256"/>
      <c r="C134" s="256" t="s">
        <v>31</v>
      </c>
      <c r="D134" s="435">
        <v>155</v>
      </c>
      <c r="E134" s="258">
        <v>133</v>
      </c>
      <c r="F134" s="258">
        <v>-22</v>
      </c>
      <c r="G134" s="419">
        <v>-14.193548387096774</v>
      </c>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row>
    <row r="135" spans="1:135" ht="6" customHeight="1">
      <c r="A135" s="256"/>
      <c r="B135" s="267"/>
      <c r="C135" s="267"/>
      <c r="D135" s="437"/>
      <c r="E135" s="227"/>
      <c r="F135" s="259"/>
      <c r="G135" s="422"/>
    </row>
    <row r="136" spans="1:135" ht="19.5" customHeight="1">
      <c r="A136" s="256"/>
      <c r="B136" s="79" t="s">
        <v>712</v>
      </c>
      <c r="C136" s="256"/>
      <c r="D136" s="436">
        <v>1998</v>
      </c>
      <c r="E136" s="226">
        <v>2266</v>
      </c>
      <c r="F136" s="145">
        <v>268</v>
      </c>
      <c r="G136" s="420">
        <v>13.413413413413414</v>
      </c>
    </row>
    <row r="137" spans="1:135" ht="12" customHeight="1">
      <c r="A137" s="256"/>
      <c r="B137" s="79" t="s">
        <v>308</v>
      </c>
      <c r="C137" s="256"/>
      <c r="D137" s="425"/>
      <c r="E137" s="145"/>
      <c r="F137" s="145"/>
      <c r="G137" s="420"/>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row>
    <row r="138" spans="1:135" ht="12" customHeight="1">
      <c r="A138" s="256"/>
      <c r="B138" s="256"/>
      <c r="C138" s="256" t="s">
        <v>350</v>
      </c>
      <c r="D138" s="435">
        <v>1963</v>
      </c>
      <c r="E138" s="258">
        <v>2212</v>
      </c>
      <c r="F138" s="258">
        <v>249</v>
      </c>
      <c r="G138" s="419">
        <v>12.684666327050433</v>
      </c>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row>
    <row r="139" spans="1:135" ht="12" customHeight="1">
      <c r="A139" s="256"/>
      <c r="B139" s="256"/>
      <c r="C139" s="256" t="s">
        <v>351</v>
      </c>
      <c r="D139" s="435">
        <v>30</v>
      </c>
      <c r="E139" s="258">
        <v>47</v>
      </c>
      <c r="F139" s="258">
        <v>17</v>
      </c>
      <c r="G139" s="419">
        <v>56.666666666666664</v>
      </c>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row>
    <row r="140" spans="1:135" ht="12" customHeight="1">
      <c r="A140" s="256"/>
      <c r="B140" s="256"/>
      <c r="C140" s="256" t="s">
        <v>703</v>
      </c>
      <c r="D140" s="435">
        <v>5</v>
      </c>
      <c r="E140" s="258">
        <v>7</v>
      </c>
      <c r="F140" s="258">
        <v>2</v>
      </c>
      <c r="G140" s="419">
        <v>40</v>
      </c>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c r="DM140" s="157"/>
      <c r="DN140" s="157"/>
      <c r="DO140" s="157"/>
      <c r="DP140" s="157"/>
      <c r="DQ140" s="157"/>
      <c r="DR140" s="157"/>
      <c r="DS140" s="157"/>
      <c r="DT140" s="157"/>
      <c r="DU140" s="157"/>
      <c r="DV140" s="157"/>
      <c r="DW140" s="157"/>
      <c r="DX140" s="157"/>
      <c r="DY140" s="157"/>
      <c r="DZ140" s="157"/>
      <c r="EA140" s="157"/>
      <c r="EB140" s="157"/>
      <c r="EC140" s="157"/>
      <c r="ED140" s="157"/>
      <c r="EE140" s="157"/>
    </row>
    <row r="141" spans="1:135" ht="4" customHeight="1">
      <c r="A141" s="256"/>
      <c r="B141" s="256"/>
      <c r="C141" s="256"/>
      <c r="D141" s="435"/>
      <c r="E141" s="258"/>
      <c r="F141" s="258"/>
      <c r="G141" s="419"/>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row>
    <row r="142" spans="1:135" ht="12" customHeight="1">
      <c r="A142" s="256"/>
      <c r="B142" s="79" t="s">
        <v>309</v>
      </c>
      <c r="C142" s="256"/>
      <c r="D142" s="425"/>
      <c r="E142" s="145"/>
      <c r="F142" s="145"/>
      <c r="G142" s="420"/>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c r="CM142" s="157"/>
      <c r="CN142" s="157"/>
      <c r="CO142" s="157"/>
      <c r="CP142" s="157"/>
      <c r="CQ142" s="157"/>
      <c r="CR142" s="157"/>
      <c r="CS142" s="157"/>
      <c r="CT142" s="157"/>
      <c r="CU142" s="157"/>
      <c r="CV142" s="157"/>
      <c r="CW142" s="157"/>
      <c r="CX142" s="157"/>
      <c r="CY142" s="157"/>
      <c r="CZ142" s="157"/>
      <c r="DA142" s="157"/>
      <c r="DB142" s="157"/>
      <c r="DC142" s="157"/>
      <c r="DD142" s="157"/>
      <c r="DE142" s="157"/>
      <c r="DF142" s="157"/>
      <c r="DG142" s="157"/>
      <c r="DH142" s="157"/>
      <c r="DI142" s="157"/>
      <c r="DJ142" s="157"/>
      <c r="DK142" s="157"/>
      <c r="DL142" s="157"/>
      <c r="DM142" s="157"/>
      <c r="DN142" s="157"/>
      <c r="DO142" s="157"/>
      <c r="DP142" s="157"/>
      <c r="DQ142" s="157"/>
      <c r="DR142" s="157"/>
      <c r="DS142" s="157"/>
      <c r="DT142" s="157"/>
      <c r="DU142" s="157"/>
      <c r="DV142" s="157"/>
      <c r="DW142" s="157"/>
      <c r="DX142" s="157"/>
      <c r="DY142" s="157"/>
      <c r="DZ142" s="157"/>
      <c r="EA142" s="157"/>
      <c r="EB142" s="157"/>
      <c r="EC142" s="157"/>
      <c r="ED142" s="157"/>
      <c r="EE142" s="157"/>
    </row>
    <row r="143" spans="1:135" ht="12" customHeight="1">
      <c r="A143" s="256"/>
      <c r="B143" s="256"/>
      <c r="C143" s="256" t="s">
        <v>32</v>
      </c>
      <c r="D143" s="435">
        <v>1659</v>
      </c>
      <c r="E143" s="258">
        <v>1881</v>
      </c>
      <c r="F143" s="258">
        <v>222</v>
      </c>
      <c r="G143" s="419">
        <v>13.381555153707053</v>
      </c>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c r="CM143" s="157"/>
      <c r="CN143" s="157"/>
      <c r="CO143" s="157"/>
      <c r="CP143" s="157"/>
      <c r="CQ143" s="157"/>
      <c r="CR143" s="157"/>
      <c r="CS143" s="157"/>
      <c r="CT143" s="157"/>
      <c r="CU143" s="157"/>
      <c r="CV143" s="157"/>
      <c r="CW143" s="157"/>
      <c r="CX143" s="157"/>
      <c r="CY143" s="157"/>
      <c r="CZ143" s="157"/>
      <c r="DA143" s="157"/>
      <c r="DB143" s="157"/>
      <c r="DC143" s="157"/>
      <c r="DD143" s="157"/>
      <c r="DE143" s="157"/>
      <c r="DF143" s="157"/>
      <c r="DG143" s="157"/>
      <c r="DH143" s="157"/>
      <c r="DI143" s="157"/>
      <c r="DJ143" s="157"/>
      <c r="DK143" s="157"/>
      <c r="DL143" s="157"/>
      <c r="DM143" s="157"/>
      <c r="DN143" s="157"/>
      <c r="DO143" s="157"/>
      <c r="DP143" s="157"/>
      <c r="DQ143" s="157"/>
      <c r="DR143" s="157"/>
      <c r="DS143" s="157"/>
      <c r="DT143" s="157"/>
      <c r="DU143" s="157"/>
      <c r="DV143" s="157"/>
      <c r="DW143" s="157"/>
      <c r="DX143" s="157"/>
      <c r="DY143" s="157"/>
      <c r="DZ143" s="157"/>
      <c r="EA143" s="157"/>
      <c r="EB143" s="157"/>
      <c r="EC143" s="157"/>
      <c r="ED143" s="157"/>
      <c r="EE143" s="157"/>
    </row>
    <row r="144" spans="1:135" ht="12" customHeight="1">
      <c r="A144" s="256"/>
      <c r="B144" s="256"/>
      <c r="C144" s="256" t="s">
        <v>33</v>
      </c>
      <c r="D144" s="435">
        <v>339</v>
      </c>
      <c r="E144" s="258">
        <v>385</v>
      </c>
      <c r="F144" s="258">
        <v>46</v>
      </c>
      <c r="G144" s="419">
        <v>13.569321533923304</v>
      </c>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57"/>
      <c r="BQ144" s="157"/>
      <c r="BR144" s="157"/>
      <c r="BS144" s="157"/>
      <c r="BT144" s="157"/>
      <c r="BU144" s="157"/>
      <c r="BV144" s="157"/>
      <c r="BW144" s="157"/>
      <c r="BX144" s="157"/>
      <c r="BY144" s="157"/>
      <c r="BZ144" s="157"/>
      <c r="CA144" s="157"/>
      <c r="CB144" s="157"/>
      <c r="CC144" s="157"/>
      <c r="CD144" s="157"/>
      <c r="CE144" s="157"/>
      <c r="CF144" s="157"/>
      <c r="CG144" s="157"/>
      <c r="CH144" s="157"/>
      <c r="CI144" s="157"/>
      <c r="CJ144" s="157"/>
      <c r="CK144" s="157"/>
      <c r="CL144" s="157"/>
      <c r="CM144" s="157"/>
      <c r="CN144" s="157"/>
      <c r="CO144" s="157"/>
      <c r="CP144" s="157"/>
      <c r="CQ144" s="157"/>
      <c r="CR144" s="157"/>
      <c r="CS144" s="157"/>
      <c r="CT144" s="157"/>
      <c r="CU144" s="157"/>
      <c r="CV144" s="157"/>
      <c r="CW144" s="157"/>
      <c r="CX144" s="157"/>
      <c r="CY144" s="157"/>
      <c r="CZ144" s="157"/>
      <c r="DA144" s="157"/>
      <c r="DB144" s="157"/>
      <c r="DC144" s="157"/>
      <c r="DD144" s="157"/>
      <c r="DE144" s="157"/>
      <c r="DF144" s="157"/>
      <c r="DG144" s="157"/>
      <c r="DH144" s="157"/>
      <c r="DI144" s="157"/>
      <c r="DJ144" s="157"/>
      <c r="DK144" s="157"/>
      <c r="DL144" s="157"/>
      <c r="DM144" s="157"/>
      <c r="DN144" s="157"/>
      <c r="DO144" s="157"/>
      <c r="DP144" s="157"/>
      <c r="DQ144" s="157"/>
      <c r="DR144" s="157"/>
      <c r="DS144" s="157"/>
      <c r="DT144" s="157"/>
      <c r="DU144" s="157"/>
      <c r="DV144" s="157"/>
      <c r="DW144" s="157"/>
      <c r="DX144" s="157"/>
      <c r="DY144" s="157"/>
      <c r="DZ144" s="157"/>
      <c r="EA144" s="157"/>
      <c r="EB144" s="157"/>
      <c r="EC144" s="157"/>
      <c r="ED144" s="157"/>
      <c r="EE144" s="157"/>
    </row>
    <row r="145" spans="1:135" ht="4" customHeight="1">
      <c r="A145" s="256"/>
      <c r="B145" s="256"/>
      <c r="C145" s="256"/>
      <c r="D145" s="435"/>
      <c r="E145" s="258"/>
      <c r="F145" s="258"/>
      <c r="G145" s="419"/>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c r="DX145" s="157"/>
      <c r="DY145" s="157"/>
      <c r="DZ145" s="157"/>
      <c r="EA145" s="157"/>
      <c r="EB145" s="157"/>
      <c r="EC145" s="157"/>
      <c r="ED145" s="157"/>
      <c r="EE145" s="157"/>
    </row>
    <row r="146" spans="1:135" ht="12" customHeight="1">
      <c r="A146" s="256"/>
      <c r="B146" s="79" t="s">
        <v>311</v>
      </c>
      <c r="C146" s="79"/>
      <c r="D146" s="435"/>
      <c r="E146" s="258"/>
      <c r="F146" s="258"/>
      <c r="G146" s="419"/>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row>
    <row r="147" spans="1:135" ht="12" customHeight="1">
      <c r="A147" s="256"/>
      <c r="B147" s="256"/>
      <c r="C147" s="257" t="s">
        <v>0</v>
      </c>
      <c r="D147" s="435">
        <v>250</v>
      </c>
      <c r="E147" s="258">
        <v>288</v>
      </c>
      <c r="F147" s="258">
        <v>38</v>
      </c>
      <c r="G147" s="419">
        <v>15.2</v>
      </c>
      <c r="H147" s="269"/>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c r="CQ147" s="157"/>
      <c r="CR147" s="157"/>
      <c r="CS147" s="157"/>
      <c r="CT147" s="157"/>
      <c r="CU147" s="157"/>
      <c r="CV147" s="157"/>
      <c r="CW147" s="157"/>
      <c r="CX147" s="157"/>
      <c r="CY147" s="157"/>
      <c r="CZ147" s="157"/>
      <c r="DA147" s="157"/>
      <c r="DB147" s="157"/>
      <c r="DC147" s="157"/>
      <c r="DD147" s="157"/>
      <c r="DE147" s="157"/>
      <c r="DF147" s="157"/>
      <c r="DG147" s="157"/>
      <c r="DH147" s="157"/>
      <c r="DI147" s="157"/>
      <c r="DJ147" s="157"/>
      <c r="DK147" s="157"/>
      <c r="DL147" s="157"/>
      <c r="DM147" s="157"/>
      <c r="DN147" s="157"/>
      <c r="DO147" s="157"/>
      <c r="DP147" s="157"/>
      <c r="DQ147" s="157"/>
      <c r="DR147" s="157"/>
      <c r="DS147" s="157"/>
      <c r="DT147" s="157"/>
      <c r="DU147" s="157"/>
      <c r="DV147" s="157"/>
      <c r="DW147" s="157"/>
      <c r="DX147" s="157"/>
      <c r="DY147" s="157"/>
      <c r="DZ147" s="157"/>
      <c r="EA147" s="157"/>
      <c r="EB147" s="157"/>
      <c r="EC147" s="157"/>
      <c r="ED147" s="157"/>
      <c r="EE147" s="157"/>
    </row>
    <row r="148" spans="1:135" ht="12" customHeight="1">
      <c r="A148" s="256"/>
      <c r="B148" s="256"/>
      <c r="C148" s="257" t="s">
        <v>2</v>
      </c>
      <c r="D148" s="435">
        <v>175</v>
      </c>
      <c r="E148" s="258">
        <v>220</v>
      </c>
      <c r="F148" s="258">
        <v>45</v>
      </c>
      <c r="G148" s="419">
        <v>25.714285714285715</v>
      </c>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c r="CQ148" s="157"/>
      <c r="CR148" s="157"/>
      <c r="CS148" s="157"/>
      <c r="CT148" s="157"/>
      <c r="CU148" s="157"/>
      <c r="CV148" s="157"/>
      <c r="CW148" s="157"/>
      <c r="CX148" s="157"/>
      <c r="CY148" s="157"/>
      <c r="CZ148" s="157"/>
      <c r="DA148" s="157"/>
      <c r="DB148" s="157"/>
      <c r="DC148" s="157"/>
      <c r="DD148" s="157"/>
      <c r="DE148" s="157"/>
      <c r="DF148" s="157"/>
      <c r="DG148" s="157"/>
      <c r="DH148" s="157"/>
      <c r="DI148" s="157"/>
      <c r="DJ148" s="157"/>
      <c r="DK148" s="157"/>
      <c r="DL148" s="157"/>
      <c r="DM148" s="157"/>
      <c r="DN148" s="157"/>
      <c r="DO148" s="157"/>
      <c r="DP148" s="157"/>
      <c r="DQ148" s="157"/>
      <c r="DR148" s="157"/>
      <c r="DS148" s="157"/>
      <c r="DT148" s="157"/>
      <c r="DU148" s="157"/>
      <c r="DV148" s="157"/>
      <c r="DW148" s="157"/>
      <c r="DX148" s="157"/>
      <c r="DY148" s="157"/>
      <c r="DZ148" s="157"/>
      <c r="EA148" s="157"/>
      <c r="EB148" s="157"/>
      <c r="EC148" s="157"/>
      <c r="ED148" s="157"/>
      <c r="EE148" s="157"/>
    </row>
    <row r="149" spans="1:135" ht="12" customHeight="1">
      <c r="A149" s="256"/>
      <c r="B149" s="256"/>
      <c r="C149" s="257" t="s">
        <v>4</v>
      </c>
      <c r="D149" s="435">
        <v>595</v>
      </c>
      <c r="E149" s="258">
        <v>669</v>
      </c>
      <c r="F149" s="258">
        <v>74</v>
      </c>
      <c r="G149" s="419">
        <v>12.436974789915967</v>
      </c>
      <c r="H149" s="269"/>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57"/>
      <c r="DP149" s="157"/>
      <c r="DQ149" s="157"/>
      <c r="DR149" s="157"/>
      <c r="DS149" s="157"/>
      <c r="DT149" s="157"/>
      <c r="DU149" s="157"/>
      <c r="DV149" s="157"/>
      <c r="DW149" s="157"/>
      <c r="DX149" s="157"/>
      <c r="DY149" s="157"/>
      <c r="DZ149" s="157"/>
      <c r="EA149" s="157"/>
      <c r="EB149" s="157"/>
      <c r="EC149" s="157"/>
      <c r="ED149" s="157"/>
      <c r="EE149" s="157"/>
    </row>
    <row r="150" spans="1:135" ht="12" customHeight="1">
      <c r="A150" s="256"/>
      <c r="B150" s="256"/>
      <c r="C150" s="257" t="s">
        <v>37</v>
      </c>
      <c r="D150" s="435">
        <v>285</v>
      </c>
      <c r="E150" s="258">
        <v>361</v>
      </c>
      <c r="F150" s="258">
        <v>76</v>
      </c>
      <c r="G150" s="419">
        <v>26.666666666666668</v>
      </c>
      <c r="H150" s="269"/>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c r="CM150" s="157"/>
      <c r="CN150" s="157"/>
      <c r="CO150" s="157"/>
      <c r="CP150" s="157"/>
      <c r="CQ150" s="157"/>
      <c r="CR150" s="157"/>
      <c r="CS150" s="157"/>
      <c r="CT150" s="157"/>
      <c r="CU150" s="157"/>
      <c r="CV150" s="157"/>
      <c r="CW150" s="157"/>
      <c r="CX150" s="157"/>
      <c r="CY150" s="157"/>
      <c r="CZ150" s="157"/>
      <c r="DA150" s="157"/>
      <c r="DB150" s="157"/>
      <c r="DC150" s="157"/>
      <c r="DD150" s="157"/>
      <c r="DE150" s="157"/>
      <c r="DF150" s="157"/>
      <c r="DG150" s="157"/>
      <c r="DH150" s="157"/>
      <c r="DI150" s="157"/>
      <c r="DJ150" s="157"/>
      <c r="DK150" s="157"/>
      <c r="DL150" s="157"/>
      <c r="DM150" s="157"/>
      <c r="DN150" s="157"/>
      <c r="DO150" s="157"/>
      <c r="DP150" s="157"/>
      <c r="DQ150" s="157"/>
      <c r="DR150" s="157"/>
      <c r="DS150" s="157"/>
      <c r="DT150" s="157"/>
      <c r="DU150" s="157"/>
      <c r="DV150" s="157"/>
      <c r="DW150" s="157"/>
      <c r="DX150" s="157"/>
      <c r="DY150" s="157"/>
      <c r="DZ150" s="157"/>
      <c r="EA150" s="157"/>
      <c r="EB150" s="157"/>
      <c r="EC150" s="157"/>
      <c r="ED150" s="157"/>
      <c r="EE150" s="157"/>
    </row>
    <row r="151" spans="1:135" ht="12" customHeight="1">
      <c r="A151" s="256"/>
      <c r="B151" s="256"/>
      <c r="C151" s="257" t="s">
        <v>5</v>
      </c>
      <c r="D151" s="435">
        <v>205</v>
      </c>
      <c r="E151" s="258">
        <v>242</v>
      </c>
      <c r="F151" s="258">
        <v>37</v>
      </c>
      <c r="G151" s="419">
        <v>18.048780487804876</v>
      </c>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c r="CM151" s="157"/>
      <c r="CN151" s="157"/>
      <c r="CO151" s="157"/>
      <c r="CP151" s="157"/>
      <c r="CQ151" s="157"/>
      <c r="CR151" s="157"/>
      <c r="CS151" s="157"/>
      <c r="CT151" s="157"/>
      <c r="CU151" s="157"/>
      <c r="CV151" s="157"/>
      <c r="CW151" s="157"/>
      <c r="CX151" s="157"/>
      <c r="CY151" s="157"/>
      <c r="CZ151" s="157"/>
      <c r="DA151" s="157"/>
      <c r="DB151" s="157"/>
      <c r="DC151" s="157"/>
      <c r="DD151" s="157"/>
      <c r="DE151" s="157"/>
      <c r="DF151" s="157"/>
      <c r="DG151" s="157"/>
      <c r="DH151" s="157"/>
      <c r="DI151" s="157"/>
      <c r="DJ151" s="157"/>
      <c r="DK151" s="157"/>
      <c r="DL151" s="157"/>
      <c r="DM151" s="157"/>
      <c r="DN151" s="157"/>
      <c r="DO151" s="157"/>
      <c r="DP151" s="157"/>
      <c r="DQ151" s="157"/>
      <c r="DR151" s="157"/>
      <c r="DS151" s="157"/>
      <c r="DT151" s="157"/>
      <c r="DU151" s="157"/>
      <c r="DV151" s="157"/>
      <c r="DW151" s="157"/>
      <c r="DX151" s="157"/>
      <c r="DY151" s="157"/>
      <c r="DZ151" s="157"/>
      <c r="EA151" s="157"/>
      <c r="EB151" s="157"/>
      <c r="EC151" s="157"/>
      <c r="ED151" s="157"/>
      <c r="EE151" s="157"/>
    </row>
    <row r="152" spans="1:135" ht="12" customHeight="1">
      <c r="A152" s="256"/>
      <c r="B152" s="256"/>
      <c r="C152" s="257" t="s">
        <v>6</v>
      </c>
      <c r="D152" s="435">
        <v>182</v>
      </c>
      <c r="E152" s="258">
        <v>159</v>
      </c>
      <c r="F152" s="258">
        <v>-23</v>
      </c>
      <c r="G152" s="419">
        <v>-12.637362637362637</v>
      </c>
      <c r="H152" s="269"/>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c r="CM152" s="157"/>
      <c r="CN152" s="157"/>
      <c r="CO152" s="157"/>
      <c r="CP152" s="157"/>
      <c r="CQ152" s="157"/>
      <c r="CR152" s="157"/>
      <c r="CS152" s="157"/>
      <c r="CT152" s="157"/>
      <c r="CU152" s="157"/>
      <c r="CV152" s="157"/>
      <c r="CW152" s="157"/>
      <c r="CX152" s="157"/>
      <c r="CY152" s="157"/>
      <c r="CZ152" s="157"/>
      <c r="DA152" s="157"/>
      <c r="DB152" s="157"/>
      <c r="DC152" s="157"/>
      <c r="DD152" s="157"/>
      <c r="DE152" s="157"/>
      <c r="DF152" s="157"/>
      <c r="DG152" s="157"/>
      <c r="DH152" s="157"/>
      <c r="DI152" s="157"/>
      <c r="DJ152" s="157"/>
      <c r="DK152" s="157"/>
      <c r="DL152" s="157"/>
      <c r="DM152" s="157"/>
      <c r="DN152" s="157"/>
      <c r="DO152" s="157"/>
      <c r="DP152" s="157"/>
      <c r="DQ152" s="157"/>
      <c r="DR152" s="157"/>
      <c r="DS152" s="157"/>
      <c r="DT152" s="157"/>
      <c r="DU152" s="157"/>
      <c r="DV152" s="157"/>
      <c r="DW152" s="157"/>
      <c r="DX152" s="157"/>
      <c r="DY152" s="157"/>
      <c r="DZ152" s="157"/>
      <c r="EA152" s="157"/>
      <c r="EB152" s="157"/>
      <c r="EC152" s="157"/>
      <c r="ED152" s="157"/>
      <c r="EE152" s="157"/>
    </row>
    <row r="153" spans="1:135" ht="12" customHeight="1">
      <c r="A153" s="256"/>
      <c r="B153" s="256"/>
      <c r="C153" s="257" t="s">
        <v>14</v>
      </c>
      <c r="D153" s="435">
        <v>97</v>
      </c>
      <c r="E153" s="258">
        <v>108</v>
      </c>
      <c r="F153" s="258">
        <v>11</v>
      </c>
      <c r="G153" s="419">
        <v>11.340206185567011</v>
      </c>
      <c r="H153" s="269"/>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c r="CM153" s="157"/>
      <c r="CN153" s="157"/>
      <c r="CO153" s="157"/>
      <c r="CP153" s="157"/>
      <c r="CQ153" s="157"/>
      <c r="CR153" s="157"/>
      <c r="CS153" s="157"/>
      <c r="CT153" s="157"/>
      <c r="CU153" s="157"/>
      <c r="CV153" s="157"/>
      <c r="CW153" s="157"/>
      <c r="CX153" s="157"/>
      <c r="CY153" s="157"/>
      <c r="CZ153" s="157"/>
      <c r="DA153" s="157"/>
      <c r="DB153" s="157"/>
      <c r="DC153" s="157"/>
      <c r="DD153" s="157"/>
      <c r="DE153" s="157"/>
      <c r="DF153" s="157"/>
      <c r="DG153" s="157"/>
      <c r="DH153" s="157"/>
      <c r="DI153" s="157"/>
      <c r="DJ153" s="157"/>
      <c r="DK153" s="157"/>
      <c r="DL153" s="157"/>
      <c r="DM153" s="157"/>
      <c r="DN153" s="157"/>
      <c r="DO153" s="157"/>
      <c r="DP153" s="157"/>
      <c r="DQ153" s="157"/>
      <c r="DR153" s="157"/>
      <c r="DS153" s="157"/>
      <c r="DT153" s="157"/>
      <c r="DU153" s="157"/>
      <c r="DV153" s="157"/>
      <c r="DW153" s="157"/>
      <c r="DX153" s="157"/>
      <c r="DY153" s="157"/>
      <c r="DZ153" s="157"/>
      <c r="EA153" s="157"/>
      <c r="EB153" s="157"/>
      <c r="EC153" s="157"/>
      <c r="ED153" s="157"/>
      <c r="EE153" s="157"/>
    </row>
    <row r="154" spans="1:135" ht="12" customHeight="1">
      <c r="A154" s="256"/>
      <c r="B154" s="256"/>
      <c r="C154" s="257" t="s">
        <v>709</v>
      </c>
      <c r="D154" s="435">
        <v>209</v>
      </c>
      <c r="E154" s="258">
        <v>219</v>
      </c>
      <c r="F154" s="258">
        <v>10</v>
      </c>
      <c r="G154" s="419">
        <v>4.7846889952153111</v>
      </c>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c r="CM154" s="157"/>
      <c r="CN154" s="157"/>
      <c r="CO154" s="157"/>
      <c r="CP154" s="157"/>
      <c r="CQ154" s="157"/>
      <c r="CR154" s="157"/>
      <c r="CS154" s="157"/>
      <c r="CT154" s="157"/>
      <c r="CU154" s="157"/>
      <c r="CV154" s="157"/>
      <c r="CW154" s="157"/>
      <c r="CX154" s="157"/>
      <c r="CY154" s="157"/>
      <c r="CZ154" s="157"/>
      <c r="DA154" s="157"/>
      <c r="DB154" s="157"/>
      <c r="DC154" s="157"/>
      <c r="DD154" s="157"/>
      <c r="DE154" s="157"/>
      <c r="DF154" s="157"/>
      <c r="DG154" s="157"/>
      <c r="DH154" s="157"/>
      <c r="DI154" s="157"/>
      <c r="DJ154" s="157"/>
      <c r="DK154" s="157"/>
      <c r="DL154" s="157"/>
      <c r="DM154" s="157"/>
      <c r="DN154" s="157"/>
      <c r="DO154" s="157"/>
      <c r="DP154" s="157"/>
      <c r="DQ154" s="157"/>
      <c r="DR154" s="157"/>
      <c r="DS154" s="157"/>
      <c r="DT154" s="157"/>
      <c r="DU154" s="157"/>
      <c r="DV154" s="157"/>
      <c r="DW154" s="157"/>
      <c r="DX154" s="157"/>
      <c r="DY154" s="157"/>
      <c r="DZ154" s="157"/>
      <c r="EA154" s="157"/>
      <c r="EB154" s="157"/>
      <c r="EC154" s="157"/>
      <c r="ED154" s="157"/>
      <c r="EE154" s="157"/>
    </row>
    <row r="155" spans="1:135" ht="4" customHeight="1">
      <c r="A155" s="256"/>
      <c r="B155" s="256"/>
      <c r="C155" s="256"/>
      <c r="D155" s="435"/>
      <c r="E155" s="258"/>
      <c r="F155" s="258"/>
      <c r="G155" s="419"/>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c r="CQ155" s="157"/>
      <c r="CR155" s="157"/>
      <c r="CS155" s="157"/>
      <c r="CT155" s="157"/>
      <c r="CU155" s="157"/>
      <c r="CV155" s="157"/>
      <c r="CW155" s="157"/>
      <c r="CX155" s="157"/>
      <c r="CY155" s="157"/>
      <c r="CZ155" s="157"/>
      <c r="DA155" s="157"/>
      <c r="DB155" s="157"/>
      <c r="DC155" s="157"/>
      <c r="DD155" s="157"/>
      <c r="DE155" s="157"/>
      <c r="DF155" s="157"/>
      <c r="DG155" s="157"/>
      <c r="DH155" s="157"/>
      <c r="DI155" s="157"/>
      <c r="DJ155" s="157"/>
      <c r="DK155" s="157"/>
      <c r="DL155" s="157"/>
      <c r="DM155" s="157"/>
      <c r="DN155" s="157"/>
      <c r="DO155" s="157"/>
      <c r="DP155" s="157"/>
      <c r="DQ155" s="157"/>
      <c r="DR155" s="157"/>
      <c r="DS155" s="157"/>
      <c r="DT155" s="157"/>
      <c r="DU155" s="157"/>
      <c r="DV155" s="157"/>
      <c r="DW155" s="157"/>
      <c r="DX155" s="157"/>
      <c r="DY155" s="157"/>
      <c r="DZ155" s="157"/>
      <c r="EA155" s="157"/>
      <c r="EB155" s="157"/>
      <c r="EC155" s="157"/>
      <c r="ED155" s="157"/>
      <c r="EE155" s="157"/>
    </row>
    <row r="156" spans="1:135" ht="12" customHeight="1">
      <c r="A156" s="256"/>
      <c r="B156" s="79" t="s">
        <v>781</v>
      </c>
      <c r="C156" s="79"/>
      <c r="D156" s="435"/>
      <c r="E156" s="258"/>
      <c r="F156" s="258"/>
      <c r="G156" s="419"/>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c r="CQ156" s="157"/>
      <c r="CR156" s="157"/>
      <c r="CS156" s="157"/>
      <c r="CT156" s="157"/>
      <c r="CU156" s="157"/>
      <c r="CV156" s="157"/>
      <c r="CW156" s="157"/>
      <c r="CX156" s="157"/>
      <c r="CY156" s="157"/>
      <c r="CZ156" s="157"/>
      <c r="DA156" s="157"/>
      <c r="DB156" s="157"/>
      <c r="DC156" s="157"/>
      <c r="DD156" s="157"/>
      <c r="DE156" s="157"/>
      <c r="DF156" s="157"/>
      <c r="DG156" s="157"/>
      <c r="DH156" s="157"/>
      <c r="DI156" s="157"/>
      <c r="DJ156" s="157"/>
      <c r="DK156" s="157"/>
      <c r="DL156" s="157"/>
      <c r="DM156" s="157"/>
      <c r="DN156" s="157"/>
      <c r="DO156" s="157"/>
      <c r="DP156" s="157"/>
      <c r="DQ156" s="157"/>
      <c r="DR156" s="157"/>
      <c r="DS156" s="157"/>
      <c r="DT156" s="157"/>
      <c r="DU156" s="157"/>
      <c r="DV156" s="157"/>
      <c r="DW156" s="157"/>
      <c r="DX156" s="157"/>
      <c r="DY156" s="157"/>
      <c r="DZ156" s="157"/>
      <c r="EA156" s="157"/>
      <c r="EB156" s="157"/>
      <c r="EC156" s="157"/>
      <c r="ED156" s="157"/>
      <c r="EE156" s="157"/>
    </row>
    <row r="157" spans="1:135" ht="12" customHeight="1">
      <c r="A157" s="256"/>
      <c r="B157" s="79" t="s">
        <v>311</v>
      </c>
      <c r="C157" s="256"/>
      <c r="D157" s="435"/>
      <c r="E157" s="258"/>
      <c r="F157" s="258"/>
      <c r="G157" s="419"/>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7"/>
      <c r="DW157" s="157"/>
      <c r="DX157" s="157"/>
      <c r="DY157" s="157"/>
      <c r="DZ157" s="157"/>
      <c r="EA157" s="157"/>
      <c r="EB157" s="157"/>
      <c r="EC157" s="157"/>
      <c r="ED157" s="157"/>
      <c r="EE157" s="157"/>
    </row>
    <row r="158" spans="1:135" ht="12" customHeight="1">
      <c r="A158" s="256"/>
      <c r="B158" s="79"/>
      <c r="C158" s="79" t="s">
        <v>349</v>
      </c>
      <c r="D158" s="428">
        <v>61.482163248990759</v>
      </c>
      <c r="E158" s="326">
        <v>69.766095771053912</v>
      </c>
      <c r="F158" s="326">
        <v>8.2839325220631537</v>
      </c>
      <c r="G158" s="420">
        <v>13.473716740438757</v>
      </c>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c r="CW158" s="157"/>
      <c r="CX158" s="157"/>
      <c r="CY158" s="157"/>
      <c r="CZ158" s="157"/>
      <c r="DA158" s="157"/>
      <c r="DB158" s="157"/>
      <c r="DC158" s="157"/>
      <c r="DD158" s="157"/>
      <c r="DE158" s="157"/>
      <c r="DF158" s="157"/>
      <c r="DG158" s="157"/>
      <c r="DH158" s="157"/>
      <c r="DI158" s="157"/>
      <c r="DJ158" s="157"/>
      <c r="DK158" s="157"/>
      <c r="DL158" s="157"/>
      <c r="DM158" s="157"/>
      <c r="DN158" s="157"/>
      <c r="DO158" s="157"/>
      <c r="DP158" s="157"/>
      <c r="DQ158" s="157"/>
      <c r="DR158" s="157"/>
      <c r="DS158" s="157"/>
      <c r="DT158" s="157"/>
      <c r="DU158" s="157"/>
      <c r="DV158" s="157"/>
      <c r="DW158" s="157"/>
      <c r="DX158" s="157"/>
      <c r="DY158" s="157"/>
      <c r="DZ158" s="157"/>
      <c r="EA158" s="157"/>
      <c r="EB158" s="157"/>
      <c r="EC158" s="157"/>
      <c r="ED158" s="157"/>
      <c r="EE158" s="157"/>
    </row>
    <row r="159" spans="1:135" ht="12" customHeight="1">
      <c r="A159" s="256"/>
      <c r="B159" s="256"/>
      <c r="C159" s="257" t="s">
        <v>0</v>
      </c>
      <c r="D159" s="426">
        <v>117.34665139595576</v>
      </c>
      <c r="E159" s="260">
        <v>135.05592159253442</v>
      </c>
      <c r="F159" s="260">
        <v>17.709270196578657</v>
      </c>
      <c r="G159" s="419">
        <v>15.091415039039614</v>
      </c>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row>
    <row r="160" spans="1:135" ht="12" customHeight="1">
      <c r="A160" s="256"/>
      <c r="B160" s="256"/>
      <c r="C160" s="257" t="s">
        <v>2</v>
      </c>
      <c r="D160" s="426">
        <v>83.718438148817896</v>
      </c>
      <c r="E160" s="260">
        <v>106.85836409558966</v>
      </c>
      <c r="F160" s="260">
        <v>23.139925946771768</v>
      </c>
      <c r="G160" s="419">
        <v>27.640178744899941</v>
      </c>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57"/>
      <c r="DO160" s="157"/>
      <c r="DP160" s="157"/>
      <c r="DQ160" s="157"/>
      <c r="DR160" s="157"/>
      <c r="DS160" s="157"/>
      <c r="DT160" s="157"/>
      <c r="DU160" s="157"/>
      <c r="DV160" s="157"/>
      <c r="DW160" s="157"/>
      <c r="DX160" s="157"/>
      <c r="DY160" s="157"/>
      <c r="DZ160" s="157"/>
      <c r="EA160" s="157"/>
      <c r="EB160" s="157"/>
      <c r="EC160" s="157"/>
      <c r="ED160" s="157"/>
      <c r="EE160" s="157"/>
    </row>
    <row r="161" spans="1:135" ht="12" customHeight="1">
      <c r="A161" s="256"/>
      <c r="B161" s="256"/>
      <c r="C161" s="257" t="s">
        <v>4</v>
      </c>
      <c r="D161" s="426">
        <v>149.86499556701861</v>
      </c>
      <c r="E161" s="260">
        <v>167.10253201549634</v>
      </c>
      <c r="F161" s="260">
        <v>17.237536448477726</v>
      </c>
      <c r="G161" s="419">
        <v>11.50204314440407</v>
      </c>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57"/>
      <c r="DO161" s="157"/>
      <c r="DP161" s="157"/>
      <c r="DQ161" s="157"/>
      <c r="DR161" s="157"/>
      <c r="DS161" s="157"/>
      <c r="DT161" s="157"/>
      <c r="DU161" s="157"/>
      <c r="DV161" s="157"/>
      <c r="DW161" s="157"/>
      <c r="DX161" s="157"/>
      <c r="DY161" s="157"/>
      <c r="DZ161" s="157"/>
      <c r="EA161" s="157"/>
      <c r="EB161" s="157"/>
      <c r="EC161" s="157"/>
      <c r="ED161" s="157"/>
      <c r="EE161" s="157"/>
    </row>
    <row r="162" spans="1:135" ht="12" customHeight="1">
      <c r="A162" s="256"/>
      <c r="B162" s="256"/>
      <c r="C162" s="257" t="s">
        <v>37</v>
      </c>
      <c r="D162" s="426">
        <v>37.215691702598306</v>
      </c>
      <c r="E162" s="260">
        <v>48.442330814153209</v>
      </c>
      <c r="F162" s="260">
        <v>11.226639111554903</v>
      </c>
      <c r="G162" s="419">
        <v>30.166412601626014</v>
      </c>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row>
    <row r="163" spans="1:135" ht="12" customHeight="1">
      <c r="A163" s="256"/>
      <c r="B163" s="256"/>
      <c r="C163" s="257" t="s">
        <v>5</v>
      </c>
      <c r="D163" s="426">
        <v>97.113134433001406</v>
      </c>
      <c r="E163" s="260">
        <v>115.3726967175991</v>
      </c>
      <c r="F163" s="260">
        <v>18.259562284597692</v>
      </c>
      <c r="G163" s="419">
        <v>18.802361175145684</v>
      </c>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row>
    <row r="164" spans="1:135" ht="12" customHeight="1">
      <c r="A164" s="256"/>
      <c r="B164" s="256"/>
      <c r="C164" s="257" t="s">
        <v>6</v>
      </c>
      <c r="D164" s="426">
        <v>57.460740422683735</v>
      </c>
      <c r="E164" s="260">
        <v>50.769201295093588</v>
      </c>
      <c r="F164" s="260">
        <v>-6.691539127590147</v>
      </c>
      <c r="G164" s="419">
        <v>-11.645410550520044</v>
      </c>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row>
    <row r="165" spans="1:135" ht="12" customHeight="1">
      <c r="A165" s="256"/>
      <c r="B165" s="256"/>
      <c r="C165" s="257" t="s">
        <v>14</v>
      </c>
      <c r="D165" s="426">
        <v>72.591749985032635</v>
      </c>
      <c r="E165" s="260">
        <v>79.858620664157527</v>
      </c>
      <c r="F165" s="260">
        <v>7.2668706791248923</v>
      </c>
      <c r="G165" s="419">
        <v>10.010601315746232</v>
      </c>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c r="CM165" s="157"/>
      <c r="CN165" s="157"/>
      <c r="CO165" s="157"/>
      <c r="CP165" s="157"/>
      <c r="CQ165" s="157"/>
      <c r="CR165" s="157"/>
      <c r="CS165" s="157"/>
      <c r="CT165" s="157"/>
      <c r="CU165" s="157"/>
      <c r="CV165" s="157"/>
      <c r="CW165" s="157"/>
      <c r="CX165" s="157"/>
      <c r="CY165" s="157"/>
      <c r="CZ165" s="157"/>
      <c r="DA165" s="157"/>
      <c r="DB165" s="157"/>
      <c r="DC165" s="157"/>
      <c r="DD165" s="157"/>
      <c r="DE165" s="157"/>
      <c r="DF165" s="157"/>
      <c r="DG165" s="157"/>
      <c r="DH165" s="157"/>
      <c r="DI165" s="157"/>
      <c r="DJ165" s="157"/>
      <c r="DK165" s="157"/>
      <c r="DL165" s="157"/>
      <c r="DM165" s="157"/>
      <c r="DN165" s="157"/>
      <c r="DO165" s="157"/>
      <c r="DP165" s="157"/>
      <c r="DQ165" s="157"/>
      <c r="DR165" s="157"/>
      <c r="DS165" s="157"/>
      <c r="DT165" s="157"/>
      <c r="DU165" s="157"/>
      <c r="DV165" s="157"/>
      <c r="DW165" s="157"/>
      <c r="DX165" s="157"/>
      <c r="DY165" s="157"/>
      <c r="DZ165" s="157"/>
      <c r="EA165" s="157"/>
      <c r="EB165" s="157"/>
      <c r="EC165" s="157"/>
      <c r="ED165" s="157"/>
      <c r="EE165" s="157"/>
    </row>
    <row r="166" spans="1:135" ht="6" customHeight="1">
      <c r="A166" s="256"/>
      <c r="B166" s="267"/>
      <c r="C166" s="267"/>
      <c r="D166" s="437"/>
      <c r="E166" s="227"/>
      <c r="F166" s="259"/>
      <c r="G166" s="422"/>
    </row>
    <row r="167" spans="1:135" ht="19.5" customHeight="1">
      <c r="A167" s="256"/>
      <c r="B167" s="79" t="s">
        <v>713</v>
      </c>
      <c r="C167" s="256"/>
      <c r="D167" s="436">
        <v>155</v>
      </c>
      <c r="E167" s="226">
        <v>133</v>
      </c>
      <c r="F167" s="145">
        <v>-22</v>
      </c>
      <c r="G167" s="420">
        <v>-14.193548387096774</v>
      </c>
    </row>
    <row r="168" spans="1:135" ht="12" customHeight="1">
      <c r="A168" s="256"/>
      <c r="B168" s="79" t="s">
        <v>308</v>
      </c>
      <c r="C168" s="256"/>
      <c r="D168" s="425"/>
      <c r="E168" s="145"/>
      <c r="F168" s="145"/>
      <c r="G168" s="420"/>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row>
    <row r="169" spans="1:135" ht="12" customHeight="1">
      <c r="A169" s="256"/>
      <c r="B169" s="256"/>
      <c r="C169" s="256" t="s">
        <v>350</v>
      </c>
      <c r="D169" s="435">
        <v>150</v>
      </c>
      <c r="E169" s="258">
        <v>130</v>
      </c>
      <c r="F169" s="258">
        <v>-20</v>
      </c>
      <c r="G169" s="419">
        <v>-13.333333333333334</v>
      </c>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row>
    <row r="170" spans="1:135" ht="12" customHeight="1">
      <c r="A170" s="256"/>
      <c r="B170" s="256"/>
      <c r="C170" s="256" t="s">
        <v>351</v>
      </c>
      <c r="D170" s="435">
        <v>5</v>
      </c>
      <c r="E170" s="258">
        <v>3</v>
      </c>
      <c r="F170" s="258">
        <v>-2</v>
      </c>
      <c r="G170" s="419">
        <v>-40</v>
      </c>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c r="CW170" s="157"/>
      <c r="CX170" s="157"/>
      <c r="CY170" s="157"/>
      <c r="CZ170" s="157"/>
      <c r="DA170" s="157"/>
      <c r="DB170" s="157"/>
      <c r="DC170" s="157"/>
      <c r="DD170" s="157"/>
      <c r="DE170" s="157"/>
      <c r="DF170" s="157"/>
      <c r="DG170" s="157"/>
      <c r="DH170" s="157"/>
      <c r="DI170" s="157"/>
      <c r="DJ170" s="157"/>
      <c r="DK170" s="157"/>
      <c r="DL170" s="157"/>
      <c r="DM170" s="157"/>
      <c r="DN170" s="157"/>
      <c r="DO170" s="157"/>
      <c r="DP170" s="157"/>
      <c r="DQ170" s="157"/>
      <c r="DR170" s="157"/>
      <c r="DS170" s="157"/>
      <c r="DT170" s="157"/>
      <c r="DU170" s="157"/>
      <c r="DV170" s="157"/>
      <c r="DW170" s="157"/>
      <c r="DX170" s="157"/>
      <c r="DY170" s="157"/>
      <c r="DZ170" s="157"/>
      <c r="EA170" s="157"/>
      <c r="EB170" s="157"/>
      <c r="EC170" s="157"/>
      <c r="ED170" s="157"/>
      <c r="EE170" s="157"/>
    </row>
    <row r="171" spans="1:135" ht="12" customHeight="1">
      <c r="A171" s="256"/>
      <c r="B171" s="256"/>
      <c r="C171" s="256" t="s">
        <v>706</v>
      </c>
      <c r="D171" s="432">
        <v>0</v>
      </c>
      <c r="E171" s="349">
        <v>0</v>
      </c>
      <c r="F171" s="258">
        <v>0</v>
      </c>
      <c r="G171" s="419">
        <v>0</v>
      </c>
      <c r="H171" s="419"/>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c r="CM171" s="157"/>
      <c r="CN171" s="157"/>
      <c r="CO171" s="157"/>
      <c r="CP171" s="157"/>
      <c r="CQ171" s="157"/>
      <c r="CR171" s="157"/>
      <c r="CS171" s="157"/>
      <c r="CT171" s="157"/>
      <c r="CU171" s="157"/>
      <c r="CV171" s="157"/>
      <c r="CW171" s="157"/>
      <c r="CX171" s="157"/>
      <c r="CY171" s="157"/>
      <c r="CZ171" s="157"/>
      <c r="DA171" s="157"/>
      <c r="DB171" s="157"/>
      <c r="DC171" s="157"/>
      <c r="DD171" s="157"/>
      <c r="DE171" s="157"/>
      <c r="DF171" s="157"/>
      <c r="DG171" s="157"/>
      <c r="DH171" s="157"/>
      <c r="DI171" s="157"/>
      <c r="DJ171" s="157"/>
      <c r="DK171" s="157"/>
      <c r="DL171" s="157"/>
      <c r="DM171" s="157"/>
      <c r="DN171" s="157"/>
      <c r="DO171" s="157"/>
      <c r="DP171" s="157"/>
      <c r="DQ171" s="157"/>
      <c r="DR171" s="157"/>
      <c r="DS171" s="157"/>
      <c r="DT171" s="157"/>
      <c r="DU171" s="157"/>
      <c r="DV171" s="157"/>
      <c r="DW171" s="157"/>
      <c r="DX171" s="157"/>
      <c r="DY171" s="157"/>
      <c r="DZ171" s="157"/>
      <c r="EA171" s="157"/>
      <c r="EB171" s="157"/>
      <c r="EC171" s="157"/>
      <c r="ED171" s="157"/>
      <c r="EE171" s="157"/>
    </row>
    <row r="172" spans="1:135" ht="4" customHeight="1">
      <c r="A172" s="256"/>
      <c r="B172" s="256"/>
      <c r="C172" s="256"/>
      <c r="D172" s="435"/>
      <c r="E172" s="258"/>
      <c r="F172" s="258"/>
      <c r="G172" s="419"/>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c r="CM172" s="157"/>
      <c r="CN172" s="157"/>
      <c r="CO172" s="157"/>
      <c r="CP172" s="157"/>
      <c r="CQ172" s="157"/>
      <c r="CR172" s="157"/>
      <c r="CS172" s="157"/>
      <c r="CT172" s="157"/>
      <c r="CU172" s="157"/>
      <c r="CV172" s="157"/>
      <c r="CW172" s="157"/>
      <c r="CX172" s="157"/>
      <c r="CY172" s="157"/>
      <c r="CZ172" s="157"/>
      <c r="DA172" s="157"/>
      <c r="DB172" s="157"/>
      <c r="DC172" s="157"/>
      <c r="DD172" s="157"/>
      <c r="DE172" s="157"/>
      <c r="DF172" s="157"/>
      <c r="DG172" s="157"/>
      <c r="DH172" s="157"/>
      <c r="DI172" s="157"/>
      <c r="DJ172" s="157"/>
      <c r="DK172" s="157"/>
      <c r="DL172" s="157"/>
      <c r="DM172" s="157"/>
      <c r="DN172" s="157"/>
      <c r="DO172" s="157"/>
      <c r="DP172" s="157"/>
      <c r="DQ172" s="157"/>
      <c r="DR172" s="157"/>
      <c r="DS172" s="157"/>
      <c r="DT172" s="157"/>
      <c r="DU172" s="157"/>
      <c r="DV172" s="157"/>
      <c r="DW172" s="157"/>
      <c r="DX172" s="157"/>
      <c r="DY172" s="157"/>
      <c r="DZ172" s="157"/>
      <c r="EA172" s="157"/>
      <c r="EB172" s="157"/>
      <c r="EC172" s="157"/>
      <c r="ED172" s="157"/>
      <c r="EE172" s="157"/>
    </row>
    <row r="173" spans="1:135" ht="12" customHeight="1">
      <c r="A173" s="256"/>
      <c r="B173" s="79" t="s">
        <v>309</v>
      </c>
      <c r="C173" s="256"/>
      <c r="D173" s="425"/>
      <c r="E173" s="145"/>
      <c r="F173" s="145"/>
      <c r="G173" s="420"/>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c r="CM173" s="157"/>
      <c r="CN173" s="157"/>
      <c r="CO173" s="157"/>
      <c r="CP173" s="157"/>
      <c r="CQ173" s="157"/>
      <c r="CR173" s="157"/>
      <c r="CS173" s="157"/>
      <c r="CT173" s="157"/>
      <c r="CU173" s="157"/>
      <c r="CV173" s="157"/>
      <c r="CW173" s="157"/>
      <c r="CX173" s="157"/>
      <c r="CY173" s="157"/>
      <c r="CZ173" s="157"/>
      <c r="DA173" s="157"/>
      <c r="DB173" s="157"/>
      <c r="DC173" s="157"/>
      <c r="DD173" s="157"/>
      <c r="DE173" s="157"/>
      <c r="DF173" s="157"/>
      <c r="DG173" s="157"/>
      <c r="DH173" s="157"/>
      <c r="DI173" s="157"/>
      <c r="DJ173" s="157"/>
      <c r="DK173" s="157"/>
      <c r="DL173" s="157"/>
      <c r="DM173" s="157"/>
      <c r="DN173" s="157"/>
      <c r="DO173" s="157"/>
      <c r="DP173" s="157"/>
      <c r="DQ173" s="157"/>
      <c r="DR173" s="157"/>
      <c r="DS173" s="157"/>
      <c r="DT173" s="157"/>
      <c r="DU173" s="157"/>
      <c r="DV173" s="157"/>
      <c r="DW173" s="157"/>
      <c r="DX173" s="157"/>
      <c r="DY173" s="157"/>
      <c r="DZ173" s="157"/>
      <c r="EA173" s="157"/>
      <c r="EB173" s="157"/>
      <c r="EC173" s="157"/>
      <c r="ED173" s="157"/>
      <c r="EE173" s="157"/>
    </row>
    <row r="174" spans="1:135" ht="12" customHeight="1">
      <c r="A174" s="256"/>
      <c r="B174" s="256"/>
      <c r="C174" s="256" t="s">
        <v>32</v>
      </c>
      <c r="D174" s="435">
        <v>95</v>
      </c>
      <c r="E174" s="258">
        <v>76</v>
      </c>
      <c r="F174" s="258">
        <v>-19</v>
      </c>
      <c r="G174" s="419">
        <v>-20</v>
      </c>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row>
    <row r="175" spans="1:135" ht="12" customHeight="1">
      <c r="A175" s="256"/>
      <c r="B175" s="256"/>
      <c r="C175" s="256" t="s">
        <v>33</v>
      </c>
      <c r="D175" s="435">
        <v>60</v>
      </c>
      <c r="E175" s="258">
        <v>57</v>
      </c>
      <c r="F175" s="258">
        <v>-3</v>
      </c>
      <c r="G175" s="419">
        <v>-5</v>
      </c>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c r="CM175" s="157"/>
      <c r="CN175" s="157"/>
      <c r="CO175" s="157"/>
      <c r="CP175" s="157"/>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c r="DW175" s="157"/>
      <c r="DX175" s="157"/>
      <c r="DY175" s="157"/>
      <c r="DZ175" s="157"/>
      <c r="EA175" s="157"/>
      <c r="EB175" s="157"/>
      <c r="EC175" s="157"/>
      <c r="ED175" s="157"/>
      <c r="EE175" s="157"/>
    </row>
    <row r="176" spans="1:135" ht="6" customHeight="1">
      <c r="A176" s="256"/>
      <c r="B176" s="256"/>
      <c r="C176" s="256"/>
      <c r="D176" s="427"/>
      <c r="E176" s="271"/>
      <c r="F176" s="258"/>
      <c r="G176" s="419"/>
      <c r="I176" s="6"/>
      <c r="J176" s="6"/>
      <c r="K176" s="158"/>
      <c r="L176" s="6"/>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c r="CM176" s="157"/>
      <c r="CN176" s="157"/>
      <c r="CO176" s="157"/>
      <c r="CP176" s="157"/>
      <c r="CQ176" s="157"/>
      <c r="CR176" s="157"/>
      <c r="CS176" s="157"/>
      <c r="CT176" s="157"/>
      <c r="CU176" s="157"/>
      <c r="CV176" s="157"/>
      <c r="CW176" s="157"/>
      <c r="CX176" s="157"/>
      <c r="CY176" s="157"/>
      <c r="CZ176" s="157"/>
      <c r="DA176" s="157"/>
      <c r="DB176" s="157"/>
      <c r="DC176" s="157"/>
      <c r="DD176" s="157"/>
      <c r="DE176" s="157"/>
      <c r="DF176" s="157"/>
      <c r="DG176" s="157"/>
      <c r="DH176" s="157"/>
      <c r="DI176" s="157"/>
      <c r="DJ176" s="157"/>
      <c r="DK176" s="157"/>
      <c r="DL176" s="157"/>
      <c r="DM176" s="157"/>
      <c r="DN176" s="157"/>
      <c r="DO176" s="157"/>
      <c r="DP176" s="157"/>
      <c r="DQ176" s="157"/>
      <c r="DR176" s="157"/>
      <c r="DS176" s="157"/>
      <c r="DT176" s="157"/>
      <c r="DU176" s="157"/>
      <c r="DV176" s="157"/>
      <c r="DW176" s="157"/>
      <c r="DX176" s="157"/>
      <c r="DY176" s="157"/>
      <c r="DZ176" s="157"/>
      <c r="EA176" s="157"/>
      <c r="EB176" s="157"/>
      <c r="EC176" s="157"/>
      <c r="ED176" s="157"/>
      <c r="EE176" s="157"/>
    </row>
    <row r="177" spans="1:135" s="327" customFormat="1" ht="24" customHeight="1">
      <c r="A177" s="334" t="s">
        <v>34</v>
      </c>
      <c r="B177" s="335"/>
      <c r="C177" s="335"/>
      <c r="D177" s="430">
        <v>33905</v>
      </c>
      <c r="E177" s="336">
        <v>38354</v>
      </c>
      <c r="F177" s="336">
        <v>4449</v>
      </c>
      <c r="G177" s="337">
        <v>13.12195841321339</v>
      </c>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28"/>
      <c r="CD177" s="328"/>
      <c r="CE177" s="328"/>
      <c r="CF177" s="328"/>
      <c r="CG177" s="328"/>
      <c r="CH177" s="328"/>
      <c r="CI177" s="328"/>
      <c r="CJ177" s="328"/>
      <c r="CK177" s="328"/>
      <c r="CL177" s="328"/>
      <c r="CM177" s="328"/>
      <c r="CN177" s="328"/>
      <c r="CO177" s="328"/>
      <c r="CP177" s="328"/>
      <c r="CQ177" s="328"/>
      <c r="CR177" s="328"/>
      <c r="CS177" s="328"/>
      <c r="CT177" s="328"/>
      <c r="CU177" s="328"/>
      <c r="CV177" s="328"/>
      <c r="CW177" s="328"/>
      <c r="CX177" s="328"/>
      <c r="CY177" s="328"/>
      <c r="CZ177" s="328"/>
      <c r="DA177" s="328"/>
      <c r="DB177" s="328"/>
      <c r="DC177" s="328"/>
      <c r="DD177" s="328"/>
      <c r="DE177" s="328"/>
      <c r="DF177" s="328"/>
      <c r="DG177" s="328"/>
      <c r="DH177" s="328"/>
      <c r="DI177" s="328"/>
      <c r="DJ177" s="328"/>
      <c r="DK177" s="328"/>
      <c r="DL177" s="328"/>
      <c r="DM177" s="328"/>
      <c r="DN177" s="328"/>
      <c r="DO177" s="328"/>
      <c r="DP177" s="328"/>
      <c r="DQ177" s="328"/>
      <c r="DR177" s="328"/>
      <c r="DS177" s="328"/>
      <c r="DT177" s="328"/>
      <c r="DU177" s="328"/>
      <c r="DV177" s="328"/>
      <c r="DW177" s="328"/>
      <c r="DX177" s="328"/>
      <c r="DY177" s="328"/>
      <c r="DZ177" s="328"/>
      <c r="EA177" s="328"/>
      <c r="EB177" s="328"/>
      <c r="EC177" s="328"/>
      <c r="ED177" s="328"/>
      <c r="EE177" s="328"/>
    </row>
    <row r="178" spans="1:135" ht="5.25" customHeight="1">
      <c r="A178" s="256"/>
      <c r="B178" s="79"/>
      <c r="C178" s="256"/>
      <c r="D178" s="272"/>
      <c r="E178" s="80"/>
      <c r="F178" s="272"/>
      <c r="G178" s="273"/>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row>
    <row r="179" spans="1:135" ht="54" customHeight="1">
      <c r="A179" s="457" t="s">
        <v>784</v>
      </c>
      <c r="B179" s="458"/>
      <c r="C179" s="458"/>
      <c r="D179" s="458"/>
      <c r="E179" s="458"/>
      <c r="F179" s="458"/>
      <c r="G179" s="458"/>
    </row>
  </sheetData>
  <mergeCells count="7">
    <mergeCell ref="A179:G179"/>
    <mergeCell ref="A4:D4"/>
    <mergeCell ref="A1:C1"/>
    <mergeCell ref="A3:C3"/>
    <mergeCell ref="E4:G4"/>
    <mergeCell ref="D5:E5"/>
    <mergeCell ref="F5:G5"/>
  </mergeCells>
  <conditionalFormatting sqref="G171">
    <cfRule type="expression" dxfId="20" priority="4">
      <formula>$D$171=0</formula>
    </cfRule>
  </conditionalFormatting>
  <conditionalFormatting sqref="H171">
    <cfRule type="expression" dxfId="19" priority="3">
      <formula>$D$171=0</formula>
    </cfRule>
  </conditionalFormatting>
  <conditionalFormatting sqref="F171">
    <cfRule type="expression" dxfId="18"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85"/>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59" customWidth="1"/>
    <col min="6" max="6" width="9.7265625" style="113" customWidth="1"/>
    <col min="7" max="7" width="12.26953125" style="113" customWidth="1"/>
    <col min="8" max="16384" width="11.453125" style="113"/>
  </cols>
  <sheetData>
    <row r="1" spans="1:135" ht="15.75" customHeight="1">
      <c r="A1" s="452" t="s">
        <v>345</v>
      </c>
      <c r="B1" s="460"/>
      <c r="C1" s="460"/>
      <c r="E1" s="113"/>
      <c r="G1" s="14" t="s">
        <v>346</v>
      </c>
    </row>
    <row r="2" spans="1:135" ht="5.25" customHeight="1">
      <c r="A2" s="78"/>
      <c r="C2" s="78"/>
      <c r="E2" s="113"/>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row>
    <row r="3" spans="1:135" ht="15" customHeight="1">
      <c r="A3" s="461" t="s">
        <v>316</v>
      </c>
      <c r="B3" s="462"/>
      <c r="C3" s="462"/>
      <c r="D3" s="467"/>
      <c r="E3" s="113"/>
      <c r="G3" s="392" t="s">
        <v>336</v>
      </c>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row>
    <row r="4" spans="1:135" ht="30" customHeight="1" thickBot="1">
      <c r="A4" s="459" t="s">
        <v>779</v>
      </c>
      <c r="B4" s="459"/>
      <c r="C4" s="459"/>
      <c r="D4" s="459"/>
      <c r="E4" s="463"/>
      <c r="F4" s="464"/>
      <c r="G4" s="464"/>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row>
    <row r="5" spans="1:135" ht="32.25" customHeight="1">
      <c r="A5" s="143"/>
      <c r="B5" s="265"/>
      <c r="C5" s="265"/>
      <c r="D5" s="465" t="s">
        <v>27</v>
      </c>
      <c r="E5" s="465"/>
      <c r="F5" s="466" t="s">
        <v>780</v>
      </c>
      <c r="G5" s="46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row>
    <row r="6" spans="1:135" ht="15" customHeight="1">
      <c r="A6" s="79"/>
      <c r="B6" s="256"/>
      <c r="C6" s="79"/>
      <c r="D6" s="156">
        <v>2022</v>
      </c>
      <c r="E6" s="156">
        <v>2023</v>
      </c>
      <c r="F6" s="144" t="s">
        <v>28</v>
      </c>
      <c r="G6" s="144" t="s">
        <v>29</v>
      </c>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row>
    <row r="7" spans="1:135" s="327" customFormat="1" ht="21.75" customHeight="1">
      <c r="A7" s="356" t="s">
        <v>725</v>
      </c>
      <c r="B7" s="357"/>
      <c r="C7" s="357"/>
      <c r="D7" s="443">
        <v>51</v>
      </c>
      <c r="E7" s="358">
        <v>63</v>
      </c>
      <c r="F7" s="354">
        <v>12</v>
      </c>
      <c r="G7" s="355">
        <v>23.529411764705884</v>
      </c>
    </row>
    <row r="8" spans="1:135" ht="12" customHeight="1">
      <c r="A8" s="79"/>
      <c r="B8" s="256"/>
      <c r="C8" s="256" t="s">
        <v>30</v>
      </c>
      <c r="D8" s="439">
        <v>43</v>
      </c>
      <c r="E8" s="261">
        <v>56</v>
      </c>
      <c r="F8" s="258">
        <v>13</v>
      </c>
      <c r="G8" s="266">
        <v>30.232558139534884</v>
      </c>
    </row>
    <row r="9" spans="1:135" ht="12" customHeight="1">
      <c r="A9" s="79"/>
      <c r="B9" s="256"/>
      <c r="C9" s="256" t="s">
        <v>31</v>
      </c>
      <c r="D9" s="439">
        <v>8</v>
      </c>
      <c r="E9" s="261">
        <v>7</v>
      </c>
      <c r="F9" s="258">
        <v>-1</v>
      </c>
      <c r="G9" s="266">
        <v>-12.5</v>
      </c>
    </row>
    <row r="10" spans="1:135" ht="5.25" customHeight="1">
      <c r="A10" s="79"/>
      <c r="B10" s="267"/>
      <c r="C10" s="267"/>
      <c r="D10" s="440"/>
      <c r="E10" s="262"/>
      <c r="F10" s="259"/>
      <c r="G10" s="268"/>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row>
    <row r="11" spans="1:135" ht="12" customHeight="1">
      <c r="A11" s="79"/>
      <c r="B11" s="256"/>
      <c r="C11" s="256" t="s">
        <v>721</v>
      </c>
      <c r="D11" s="439">
        <v>46</v>
      </c>
      <c r="E11" s="261">
        <v>56</v>
      </c>
      <c r="F11" s="258">
        <v>10</v>
      </c>
      <c r="G11" s="266">
        <v>21.739130434782609</v>
      </c>
    </row>
    <row r="12" spans="1:135" ht="12" customHeight="1">
      <c r="A12" s="79"/>
      <c r="B12" s="256"/>
      <c r="C12" s="256" t="s">
        <v>728</v>
      </c>
      <c r="D12" s="439">
        <v>5</v>
      </c>
      <c r="E12" s="261">
        <v>7</v>
      </c>
      <c r="F12" s="258">
        <v>2</v>
      </c>
      <c r="G12" s="266">
        <v>40</v>
      </c>
    </row>
    <row r="13" spans="1:135" ht="5.25" customHeight="1">
      <c r="A13" s="79"/>
      <c r="B13" s="267"/>
      <c r="C13" s="267"/>
      <c r="D13" s="440"/>
      <c r="E13" s="262"/>
      <c r="F13" s="259"/>
      <c r="G13" s="268"/>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row>
    <row r="14" spans="1:135" ht="18.75" customHeight="1">
      <c r="A14" s="256"/>
      <c r="B14" s="79" t="s">
        <v>707</v>
      </c>
      <c r="D14" s="436">
        <v>43</v>
      </c>
      <c r="E14" s="226">
        <v>56</v>
      </c>
      <c r="F14" s="145">
        <v>13</v>
      </c>
      <c r="G14" s="146">
        <v>30.232558139534884</v>
      </c>
    </row>
    <row r="15" spans="1:135" ht="12" customHeight="1">
      <c r="B15" s="79" t="s">
        <v>309</v>
      </c>
      <c r="C15" s="256"/>
      <c r="D15" s="436"/>
      <c r="E15" s="226"/>
      <c r="F15" s="145"/>
      <c r="G15" s="146"/>
    </row>
    <row r="16" spans="1:135" ht="12" customHeight="1">
      <c r="B16" s="256"/>
      <c r="C16" s="256" t="s">
        <v>32</v>
      </c>
      <c r="D16" s="439">
        <v>42</v>
      </c>
      <c r="E16" s="261">
        <v>52</v>
      </c>
      <c r="F16" s="258">
        <v>10</v>
      </c>
      <c r="G16" s="266">
        <v>23.80952380952381</v>
      </c>
    </row>
    <row r="17" spans="1:7" ht="12" customHeight="1">
      <c r="B17" s="256"/>
      <c r="C17" s="256" t="s">
        <v>33</v>
      </c>
      <c r="D17" s="439">
        <v>1</v>
      </c>
      <c r="E17" s="261">
        <v>4</v>
      </c>
      <c r="F17" s="258">
        <v>3</v>
      </c>
      <c r="G17" s="266">
        <v>300</v>
      </c>
    </row>
    <row r="18" spans="1:7" ht="4" customHeight="1">
      <c r="A18" s="256"/>
      <c r="B18" s="256"/>
      <c r="C18" s="256"/>
      <c r="D18" s="439"/>
      <c r="E18" s="261"/>
      <c r="F18" s="258"/>
      <c r="G18" s="266"/>
    </row>
    <row r="19" spans="1:7" ht="12" customHeight="1">
      <c r="A19" s="256"/>
      <c r="B19" s="79" t="s">
        <v>312</v>
      </c>
      <c r="C19" s="79"/>
      <c r="D19" s="439"/>
      <c r="E19" s="261"/>
      <c r="F19" s="258"/>
      <c r="G19" s="266"/>
    </row>
    <row r="20" spans="1:7" ht="12" customHeight="1">
      <c r="A20" s="256"/>
      <c r="B20" s="256"/>
      <c r="C20" s="257" t="s">
        <v>125</v>
      </c>
      <c r="D20" s="439">
        <v>15</v>
      </c>
      <c r="E20" s="261">
        <v>26</v>
      </c>
      <c r="F20" s="258">
        <v>11</v>
      </c>
      <c r="G20" s="266">
        <v>73.333333333333329</v>
      </c>
    </row>
    <row r="21" spans="1:7" ht="12" customHeight="1">
      <c r="A21" s="256"/>
      <c r="B21" s="256"/>
      <c r="C21" s="257" t="s">
        <v>642</v>
      </c>
      <c r="D21" s="439">
        <v>6</v>
      </c>
      <c r="E21" s="261">
        <v>8</v>
      </c>
      <c r="F21" s="258">
        <v>2</v>
      </c>
      <c r="G21" s="266">
        <v>33.333333333333336</v>
      </c>
    </row>
    <row r="22" spans="1:7" ht="12" customHeight="1">
      <c r="A22" s="256"/>
      <c r="B22" s="256"/>
      <c r="C22" s="257" t="s">
        <v>419</v>
      </c>
      <c r="D22" s="439">
        <v>7</v>
      </c>
      <c r="E22" s="261">
        <v>7</v>
      </c>
      <c r="F22" s="258">
        <v>0</v>
      </c>
      <c r="G22" s="266">
        <v>0</v>
      </c>
    </row>
    <row r="23" spans="1:7" ht="12" customHeight="1">
      <c r="A23" s="256"/>
      <c r="B23" s="256"/>
      <c r="C23" s="257" t="s">
        <v>606</v>
      </c>
      <c r="D23" s="439">
        <v>0</v>
      </c>
      <c r="E23" s="261">
        <v>4</v>
      </c>
      <c r="F23" s="258">
        <v>4</v>
      </c>
      <c r="G23" s="423">
        <v>0</v>
      </c>
    </row>
    <row r="24" spans="1:7" ht="12" customHeight="1">
      <c r="A24" s="256"/>
      <c r="B24" s="256"/>
      <c r="C24" s="257" t="s">
        <v>568</v>
      </c>
      <c r="D24" s="439">
        <v>10</v>
      </c>
      <c r="E24" s="261">
        <v>7</v>
      </c>
      <c r="F24" s="258">
        <v>-3</v>
      </c>
      <c r="G24" s="266">
        <v>-30</v>
      </c>
    </row>
    <row r="25" spans="1:7" ht="12" customHeight="1">
      <c r="A25" s="256"/>
      <c r="B25" s="256"/>
      <c r="C25" s="257" t="s">
        <v>35</v>
      </c>
      <c r="D25" s="439">
        <v>1</v>
      </c>
      <c r="E25" s="261">
        <v>0</v>
      </c>
      <c r="F25" s="258">
        <v>-1</v>
      </c>
      <c r="G25" s="266">
        <v>-100</v>
      </c>
    </row>
    <row r="26" spans="1:7" ht="12" customHeight="1">
      <c r="A26" s="256"/>
      <c r="B26" s="256"/>
      <c r="C26" s="257" t="s">
        <v>36</v>
      </c>
      <c r="D26" s="439">
        <v>4</v>
      </c>
      <c r="E26" s="261">
        <v>4</v>
      </c>
      <c r="F26" s="258">
        <v>0</v>
      </c>
      <c r="G26" s="266">
        <v>0</v>
      </c>
    </row>
    <row r="27" spans="1:7" ht="4" customHeight="1">
      <c r="A27" s="256"/>
      <c r="B27" s="256"/>
      <c r="C27" s="256"/>
      <c r="D27" s="439"/>
      <c r="E27" s="261"/>
      <c r="F27" s="258"/>
      <c r="G27" s="266"/>
    </row>
    <row r="28" spans="1:7" ht="12" customHeight="1">
      <c r="A28" s="256"/>
      <c r="B28" s="79" t="s">
        <v>317</v>
      </c>
      <c r="C28" s="79"/>
      <c r="D28" s="439"/>
      <c r="E28" s="261"/>
      <c r="F28" s="258"/>
      <c r="G28" s="266"/>
    </row>
    <row r="29" spans="1:7" ht="12" customHeight="1">
      <c r="A29" s="256"/>
      <c r="B29" s="256"/>
      <c r="C29" s="257" t="s">
        <v>41</v>
      </c>
      <c r="D29" s="439">
        <v>5</v>
      </c>
      <c r="E29" s="261">
        <v>8</v>
      </c>
      <c r="F29" s="258">
        <v>3</v>
      </c>
      <c r="G29" s="266">
        <v>60</v>
      </c>
    </row>
    <row r="30" spans="1:7" ht="12" customHeight="1">
      <c r="A30" s="256"/>
      <c r="B30" s="256"/>
      <c r="C30" s="257" t="s">
        <v>42</v>
      </c>
      <c r="D30" s="439">
        <v>6</v>
      </c>
      <c r="E30" s="261">
        <v>8</v>
      </c>
      <c r="F30" s="258">
        <v>2</v>
      </c>
      <c r="G30" s="266">
        <v>33.333333333333336</v>
      </c>
    </row>
    <row r="31" spans="1:7" ht="12" customHeight="1">
      <c r="A31" s="256"/>
      <c r="B31" s="256"/>
      <c r="C31" s="257" t="s">
        <v>490</v>
      </c>
      <c r="D31" s="439">
        <v>14</v>
      </c>
      <c r="E31" s="261">
        <v>10</v>
      </c>
      <c r="F31" s="258">
        <v>-4</v>
      </c>
      <c r="G31" s="266">
        <v>-28.571428571428573</v>
      </c>
    </row>
    <row r="32" spans="1:7" ht="12" customHeight="1">
      <c r="A32" s="256"/>
      <c r="B32" s="256"/>
      <c r="C32" s="257" t="s">
        <v>43</v>
      </c>
      <c r="D32" s="439">
        <v>18</v>
      </c>
      <c r="E32" s="261">
        <v>30</v>
      </c>
      <c r="F32" s="258">
        <v>12</v>
      </c>
      <c r="G32" s="266">
        <v>66.666666666666671</v>
      </c>
    </row>
    <row r="33" spans="1:135" ht="4" customHeight="1">
      <c r="A33" s="256"/>
      <c r="B33" s="256"/>
      <c r="C33" s="256"/>
      <c r="D33" s="435"/>
      <c r="E33" s="258"/>
      <c r="F33" s="258"/>
      <c r="G33" s="266"/>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row>
    <row r="34" spans="1:135" ht="6" customHeight="1">
      <c r="A34" s="256"/>
      <c r="B34" s="267"/>
      <c r="C34" s="267"/>
      <c r="D34" s="437"/>
      <c r="E34" s="227"/>
      <c r="F34" s="259"/>
      <c r="G34" s="268"/>
    </row>
    <row r="35" spans="1:135" ht="19.5" customHeight="1">
      <c r="A35" s="256"/>
      <c r="B35" s="79" t="s">
        <v>708</v>
      </c>
      <c r="C35" s="256"/>
      <c r="D35" s="436">
        <v>8</v>
      </c>
      <c r="E35" s="226">
        <v>7</v>
      </c>
      <c r="F35" s="145">
        <v>-1</v>
      </c>
      <c r="G35" s="146">
        <v>-12.5</v>
      </c>
    </row>
    <row r="36" spans="1:135" ht="12" customHeight="1">
      <c r="A36" s="256"/>
      <c r="B36" s="79" t="s">
        <v>309</v>
      </c>
      <c r="C36" s="256"/>
      <c r="D36" s="436"/>
      <c r="E36" s="226"/>
      <c r="F36" s="145"/>
      <c r="G36" s="146"/>
    </row>
    <row r="37" spans="1:135" ht="12" customHeight="1">
      <c r="A37" s="256"/>
      <c r="B37" s="256"/>
      <c r="C37" s="256" t="s">
        <v>32</v>
      </c>
      <c r="D37" s="439">
        <v>6</v>
      </c>
      <c r="E37" s="261">
        <v>7</v>
      </c>
      <c r="F37" s="258">
        <v>1</v>
      </c>
      <c r="G37" s="266">
        <v>16.666666666666668</v>
      </c>
    </row>
    <row r="38" spans="1:135" ht="12" customHeight="1">
      <c r="A38" s="256"/>
      <c r="B38" s="256"/>
      <c r="C38" s="256" t="s">
        <v>33</v>
      </c>
      <c r="D38" s="439">
        <v>2</v>
      </c>
      <c r="E38" s="261">
        <v>0</v>
      </c>
      <c r="F38" s="258">
        <v>-2</v>
      </c>
      <c r="G38" s="266">
        <v>-100</v>
      </c>
    </row>
    <row r="39" spans="1:135" ht="3.75" customHeight="1">
      <c r="A39" s="256"/>
      <c r="B39" s="256"/>
      <c r="D39" s="434"/>
      <c r="F39" s="258"/>
      <c r="G39" s="266"/>
    </row>
    <row r="40" spans="1:135" ht="12" customHeight="1">
      <c r="A40" s="256"/>
      <c r="B40" s="79" t="s">
        <v>312</v>
      </c>
      <c r="C40" s="79"/>
      <c r="D40" s="439"/>
      <c r="E40" s="261"/>
      <c r="F40" s="258"/>
      <c r="G40" s="266"/>
      <c r="H40" s="348"/>
    </row>
    <row r="41" spans="1:135" ht="12" customHeight="1">
      <c r="A41" s="256"/>
      <c r="B41" s="256"/>
      <c r="C41" s="257" t="s">
        <v>642</v>
      </c>
      <c r="D41" s="439">
        <v>7</v>
      </c>
      <c r="E41" s="261">
        <v>5</v>
      </c>
      <c r="F41" s="258">
        <v>-2</v>
      </c>
      <c r="G41" s="266">
        <v>-28.571428571428573</v>
      </c>
    </row>
    <row r="42" spans="1:135" ht="12" customHeight="1">
      <c r="A42" s="256"/>
      <c r="B42" s="256"/>
      <c r="C42" s="257" t="s">
        <v>125</v>
      </c>
      <c r="D42" s="439">
        <v>1</v>
      </c>
      <c r="E42" s="261">
        <v>2</v>
      </c>
      <c r="F42" s="258">
        <v>1</v>
      </c>
      <c r="G42" s="423">
        <v>100</v>
      </c>
    </row>
    <row r="43" spans="1:135" ht="12" customHeight="1">
      <c r="A43" s="256"/>
      <c r="B43" s="256"/>
      <c r="C43" s="257" t="s">
        <v>36</v>
      </c>
      <c r="D43" s="439">
        <v>0</v>
      </c>
      <c r="E43" s="261">
        <v>0</v>
      </c>
      <c r="F43" s="258">
        <v>0</v>
      </c>
      <c r="G43" s="423">
        <v>0</v>
      </c>
    </row>
    <row r="44" spans="1:135" ht="4" customHeight="1">
      <c r="A44" s="256"/>
      <c r="B44" s="256"/>
      <c r="C44" s="256"/>
      <c r="D44" s="435"/>
      <c r="E44" s="258"/>
      <c r="F44" s="259"/>
      <c r="G44" s="268"/>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U44" s="157"/>
      <c r="DV44" s="157"/>
      <c r="DW44" s="157"/>
      <c r="DX44" s="157"/>
      <c r="DY44" s="157"/>
      <c r="DZ44" s="157"/>
      <c r="EA44" s="157"/>
      <c r="EB44" s="157"/>
      <c r="EC44" s="157"/>
      <c r="ED44" s="157"/>
      <c r="EE44" s="157"/>
    </row>
    <row r="45" spans="1:135" ht="21.75" customHeight="1">
      <c r="A45" s="331" t="s">
        <v>726</v>
      </c>
      <c r="B45" s="332"/>
      <c r="C45" s="332"/>
      <c r="D45" s="441">
        <v>46</v>
      </c>
      <c r="E45" s="342">
        <v>56</v>
      </c>
      <c r="F45" s="340">
        <v>10</v>
      </c>
      <c r="G45" s="341">
        <v>21.739130434782609</v>
      </c>
    </row>
    <row r="46" spans="1:135" ht="12" customHeight="1">
      <c r="A46" s="79"/>
      <c r="B46" s="256"/>
      <c r="C46" s="256" t="s">
        <v>30</v>
      </c>
      <c r="D46" s="439">
        <v>38</v>
      </c>
      <c r="E46" s="261">
        <v>49</v>
      </c>
      <c r="F46" s="258">
        <v>11</v>
      </c>
      <c r="G46" s="266">
        <v>28.94736842105263</v>
      </c>
    </row>
    <row r="47" spans="1:135" ht="12" customHeight="1">
      <c r="A47" s="79"/>
      <c r="B47" s="256"/>
      <c r="C47" s="256" t="s">
        <v>31</v>
      </c>
      <c r="D47" s="439">
        <v>8</v>
      </c>
      <c r="E47" s="261">
        <v>7</v>
      </c>
      <c r="F47" s="258">
        <v>-1</v>
      </c>
      <c r="G47" s="266">
        <v>-12.5</v>
      </c>
    </row>
    <row r="48" spans="1:135" ht="5.25" customHeight="1">
      <c r="A48" s="79"/>
      <c r="B48" s="267"/>
      <c r="C48" s="267"/>
      <c r="D48" s="440"/>
      <c r="E48" s="262"/>
      <c r="F48" s="259"/>
      <c r="G48" s="268"/>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row>
    <row r="49" spans="1:7" ht="18.75" customHeight="1">
      <c r="A49" s="256"/>
      <c r="B49" s="79" t="s">
        <v>714</v>
      </c>
      <c r="C49" s="256"/>
      <c r="D49" s="436">
        <v>38</v>
      </c>
      <c r="E49" s="226">
        <v>49</v>
      </c>
      <c r="F49" s="145">
        <v>11</v>
      </c>
      <c r="G49" s="146">
        <v>28.94736842105263</v>
      </c>
    </row>
    <row r="50" spans="1:7" ht="12" customHeight="1">
      <c r="B50" s="79" t="s">
        <v>309</v>
      </c>
      <c r="C50" s="256"/>
      <c r="D50" s="439"/>
      <c r="E50" s="261"/>
      <c r="F50" s="258"/>
      <c r="G50" s="266"/>
    </row>
    <row r="51" spans="1:7" ht="12" customHeight="1">
      <c r="B51" s="256"/>
      <c r="C51" s="256" t="s">
        <v>32</v>
      </c>
      <c r="D51" s="439">
        <v>37</v>
      </c>
      <c r="E51" s="261">
        <v>45</v>
      </c>
      <c r="F51" s="258">
        <v>8</v>
      </c>
      <c r="G51" s="266">
        <v>21.621621621621621</v>
      </c>
    </row>
    <row r="52" spans="1:7" ht="12" customHeight="1">
      <c r="B52" s="256"/>
      <c r="C52" s="256" t="s">
        <v>33</v>
      </c>
      <c r="D52" s="439">
        <v>1</v>
      </c>
      <c r="E52" s="261">
        <v>4</v>
      </c>
      <c r="F52" s="258">
        <v>3</v>
      </c>
      <c r="G52" s="266">
        <v>300</v>
      </c>
    </row>
    <row r="53" spans="1:7" ht="3.75" customHeight="1">
      <c r="A53" s="256"/>
      <c r="B53" s="256"/>
      <c r="D53" s="434"/>
      <c r="F53" s="258"/>
      <c r="G53" s="266"/>
    </row>
    <row r="54" spans="1:7" ht="12" customHeight="1">
      <c r="A54" s="256"/>
      <c r="B54" s="79" t="s">
        <v>317</v>
      </c>
      <c r="C54" s="79"/>
      <c r="D54" s="439"/>
      <c r="E54" s="261"/>
      <c r="F54" s="258"/>
      <c r="G54" s="266"/>
    </row>
    <row r="55" spans="1:7" ht="12" customHeight="1">
      <c r="A55" s="256"/>
      <c r="B55" s="256"/>
      <c r="C55" s="257" t="s">
        <v>41</v>
      </c>
      <c r="D55" s="439">
        <v>5</v>
      </c>
      <c r="E55" s="261">
        <v>6</v>
      </c>
      <c r="F55" s="258">
        <v>1</v>
      </c>
      <c r="G55" s="266">
        <v>20</v>
      </c>
    </row>
    <row r="56" spans="1:7" ht="12" customHeight="1">
      <c r="A56" s="256"/>
      <c r="B56" s="256"/>
      <c r="C56" s="257" t="s">
        <v>42</v>
      </c>
      <c r="D56" s="439">
        <v>5</v>
      </c>
      <c r="E56" s="261">
        <v>8</v>
      </c>
      <c r="F56" s="258">
        <v>3</v>
      </c>
      <c r="G56" s="266">
        <v>60</v>
      </c>
    </row>
    <row r="57" spans="1:7" ht="12" customHeight="1">
      <c r="A57" s="256"/>
      <c r="B57" s="256"/>
      <c r="C57" s="257" t="s">
        <v>490</v>
      </c>
      <c r="D57" s="439">
        <v>13</v>
      </c>
      <c r="E57" s="261">
        <v>9</v>
      </c>
      <c r="F57" s="258">
        <v>-4</v>
      </c>
      <c r="G57" s="266">
        <v>-30.76923076923077</v>
      </c>
    </row>
    <row r="58" spans="1:7" ht="12" customHeight="1">
      <c r="A58" s="256"/>
      <c r="B58" s="256"/>
      <c r="C58" s="257" t="s">
        <v>43</v>
      </c>
      <c r="D58" s="439">
        <v>15</v>
      </c>
      <c r="E58" s="261">
        <v>26</v>
      </c>
      <c r="F58" s="258">
        <v>11</v>
      </c>
      <c r="G58" s="266">
        <v>73.333333333333329</v>
      </c>
    </row>
    <row r="59" spans="1:7" ht="3.75" customHeight="1">
      <c r="A59" s="256"/>
      <c r="B59" s="256"/>
      <c r="D59" s="434"/>
      <c r="F59" s="258"/>
      <c r="G59" s="266"/>
    </row>
    <row r="60" spans="1:7" ht="6" customHeight="1">
      <c r="A60" s="256"/>
      <c r="B60" s="267"/>
      <c r="C60" s="267"/>
      <c r="D60" s="437"/>
      <c r="E60" s="227"/>
      <c r="F60" s="259"/>
      <c r="G60" s="268"/>
    </row>
    <row r="61" spans="1:7" ht="19.5" customHeight="1">
      <c r="A61" s="256"/>
      <c r="B61" s="79" t="s">
        <v>715</v>
      </c>
      <c r="C61" s="256"/>
      <c r="D61" s="436">
        <v>8</v>
      </c>
      <c r="E61" s="226">
        <v>7</v>
      </c>
      <c r="F61" s="145">
        <v>-1</v>
      </c>
      <c r="G61" s="146">
        <v>-12.5</v>
      </c>
    </row>
    <row r="62" spans="1:7" ht="12" customHeight="1">
      <c r="A62" s="256"/>
      <c r="B62" s="79" t="s">
        <v>309</v>
      </c>
      <c r="C62" s="256"/>
      <c r="D62" s="439"/>
      <c r="E62" s="261"/>
      <c r="F62" s="258"/>
      <c r="G62" s="266"/>
    </row>
    <row r="63" spans="1:7" ht="12" customHeight="1">
      <c r="A63" s="256"/>
      <c r="B63" s="256"/>
      <c r="C63" s="256" t="s">
        <v>32</v>
      </c>
      <c r="D63" s="439">
        <v>6</v>
      </c>
      <c r="E63" s="261">
        <v>7</v>
      </c>
      <c r="F63" s="258">
        <v>1</v>
      </c>
      <c r="G63" s="266">
        <v>16.666666666666668</v>
      </c>
    </row>
    <row r="64" spans="1:7" ht="12" customHeight="1">
      <c r="A64" s="256"/>
      <c r="B64" s="256"/>
      <c r="C64" s="256" t="s">
        <v>33</v>
      </c>
      <c r="D64" s="439">
        <v>2</v>
      </c>
      <c r="E64" s="261">
        <v>0</v>
      </c>
      <c r="F64" s="258">
        <v>-2</v>
      </c>
      <c r="G64" s="266">
        <v>-100</v>
      </c>
    </row>
    <row r="65" spans="1:135" ht="4" customHeight="1">
      <c r="A65" s="267"/>
      <c r="B65" s="267"/>
      <c r="C65" s="267"/>
      <c r="D65" s="438"/>
      <c r="E65" s="259"/>
      <c r="F65" s="259"/>
      <c r="G65" s="268"/>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row>
    <row r="66" spans="1:135" ht="21.75" customHeight="1">
      <c r="A66" s="338" t="s">
        <v>730</v>
      </c>
      <c r="B66" s="339"/>
      <c r="C66" s="339"/>
      <c r="D66" s="442">
        <v>5</v>
      </c>
      <c r="E66" s="347">
        <v>7</v>
      </c>
      <c r="F66" s="340">
        <v>2</v>
      </c>
      <c r="G66" s="341">
        <v>40</v>
      </c>
    </row>
    <row r="67" spans="1:135" ht="12" customHeight="1">
      <c r="A67" s="79"/>
      <c r="B67" s="256"/>
      <c r="C67" s="256" t="s">
        <v>30</v>
      </c>
      <c r="D67" s="439">
        <v>5</v>
      </c>
      <c r="E67" s="261">
        <v>7</v>
      </c>
      <c r="F67" s="258">
        <v>2</v>
      </c>
      <c r="G67" s="266">
        <v>40</v>
      </c>
    </row>
    <row r="68" spans="1:135" ht="12" customHeight="1">
      <c r="A68" s="79"/>
      <c r="B68" s="256"/>
      <c r="C68" s="256" t="s">
        <v>31</v>
      </c>
      <c r="D68" s="439">
        <v>0</v>
      </c>
      <c r="E68" s="261">
        <v>0</v>
      </c>
      <c r="F68" s="258">
        <v>0</v>
      </c>
      <c r="G68" s="423">
        <v>0</v>
      </c>
    </row>
    <row r="69" spans="1:135" ht="5.25" customHeight="1">
      <c r="A69" s="79"/>
      <c r="B69" s="267"/>
      <c r="C69" s="267"/>
      <c r="D69" s="440"/>
      <c r="E69" s="262"/>
      <c r="F69" s="259"/>
      <c r="G69" s="268"/>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row>
    <row r="70" spans="1:135" ht="18.75" customHeight="1">
      <c r="A70" s="256"/>
      <c r="B70" s="79" t="s">
        <v>716</v>
      </c>
      <c r="C70" s="256"/>
      <c r="D70" s="436">
        <v>5</v>
      </c>
      <c r="E70" s="226">
        <v>7</v>
      </c>
      <c r="F70" s="145">
        <v>2</v>
      </c>
      <c r="G70" s="146">
        <v>40</v>
      </c>
    </row>
    <row r="71" spans="1:135" ht="12" customHeight="1">
      <c r="B71" s="79" t="s">
        <v>309</v>
      </c>
      <c r="C71" s="256"/>
      <c r="D71" s="439"/>
      <c r="E71" s="261"/>
      <c r="F71" s="258"/>
      <c r="G71" s="266"/>
    </row>
    <row r="72" spans="1:135" ht="12" customHeight="1">
      <c r="B72" s="256"/>
      <c r="C72" s="256" t="s">
        <v>32</v>
      </c>
      <c r="D72" s="439">
        <v>5</v>
      </c>
      <c r="E72" s="261">
        <v>7</v>
      </c>
      <c r="F72" s="258">
        <v>2</v>
      </c>
      <c r="G72" s="266">
        <v>40</v>
      </c>
    </row>
    <row r="73" spans="1:135" ht="12" customHeight="1">
      <c r="B73" s="256"/>
      <c r="C73" s="256" t="s">
        <v>33</v>
      </c>
      <c r="D73" s="439">
        <v>0</v>
      </c>
      <c r="E73" s="261">
        <v>0</v>
      </c>
      <c r="F73" s="258">
        <v>0</v>
      </c>
      <c r="G73" s="423">
        <v>0</v>
      </c>
    </row>
    <row r="74" spans="1:135" ht="3.75" customHeight="1">
      <c r="A74" s="256"/>
      <c r="B74" s="256"/>
      <c r="D74" s="434"/>
      <c r="F74" s="258"/>
      <c r="G74" s="266"/>
    </row>
    <row r="75" spans="1:135" ht="12" customHeight="1">
      <c r="A75" s="256"/>
      <c r="B75" s="79" t="s">
        <v>317</v>
      </c>
      <c r="C75" s="79"/>
      <c r="D75" s="439"/>
      <c r="E75" s="261"/>
      <c r="F75" s="258"/>
      <c r="G75" s="266"/>
    </row>
    <row r="76" spans="1:135" ht="12" customHeight="1">
      <c r="A76" s="256"/>
      <c r="B76" s="256"/>
      <c r="C76" s="257" t="s">
        <v>41</v>
      </c>
      <c r="D76" s="439">
        <v>0</v>
      </c>
      <c r="E76" s="261">
        <v>2</v>
      </c>
      <c r="F76" s="258">
        <v>2</v>
      </c>
      <c r="G76" s="423">
        <v>0</v>
      </c>
    </row>
    <row r="77" spans="1:135" ht="12" customHeight="1">
      <c r="A77" s="256"/>
      <c r="B77" s="256"/>
      <c r="C77" s="257" t="s">
        <v>42</v>
      </c>
      <c r="D77" s="439">
        <v>1</v>
      </c>
      <c r="E77" s="261">
        <v>0</v>
      </c>
      <c r="F77" s="258">
        <v>-1</v>
      </c>
      <c r="G77" s="423">
        <v>-100</v>
      </c>
    </row>
    <row r="78" spans="1:135" ht="12" customHeight="1">
      <c r="A78" s="256"/>
      <c r="B78" s="256"/>
      <c r="C78" s="257" t="s">
        <v>490</v>
      </c>
      <c r="D78" s="439">
        <v>1</v>
      </c>
      <c r="E78" s="261">
        <v>1</v>
      </c>
      <c r="F78" s="258">
        <v>0</v>
      </c>
      <c r="G78" s="266">
        <v>0</v>
      </c>
    </row>
    <row r="79" spans="1:135" ht="12" customHeight="1">
      <c r="A79" s="256"/>
      <c r="B79" s="256"/>
      <c r="C79" s="257" t="s">
        <v>43</v>
      </c>
      <c r="D79" s="439">
        <v>3</v>
      </c>
      <c r="E79" s="261">
        <v>4</v>
      </c>
      <c r="F79" s="258">
        <v>1</v>
      </c>
      <c r="G79" s="423">
        <v>33.333333333333336</v>
      </c>
    </row>
    <row r="80" spans="1:135" ht="3.75" customHeight="1">
      <c r="A80" s="256"/>
      <c r="B80" s="256"/>
      <c r="D80" s="434"/>
      <c r="F80" s="258"/>
      <c r="G80" s="266"/>
    </row>
    <row r="81" spans="1:7" ht="6" customHeight="1">
      <c r="A81" s="256"/>
      <c r="B81" s="267"/>
      <c r="C81" s="267"/>
      <c r="D81" s="437"/>
      <c r="E81" s="227"/>
      <c r="F81" s="259"/>
      <c r="G81" s="268"/>
    </row>
    <row r="82" spans="1:7" ht="19.5" customHeight="1">
      <c r="A82" s="256"/>
      <c r="B82" s="79" t="s">
        <v>717</v>
      </c>
      <c r="C82" s="256"/>
      <c r="D82" s="444">
        <v>0</v>
      </c>
      <c r="E82" s="226">
        <v>0</v>
      </c>
      <c r="F82" s="145">
        <v>0</v>
      </c>
      <c r="G82" s="424">
        <v>0</v>
      </c>
    </row>
    <row r="83" spans="1:7" ht="3.75" customHeight="1">
      <c r="A83" s="256"/>
      <c r="B83" s="256"/>
      <c r="D83" s="159"/>
      <c r="F83" s="258"/>
      <c r="G83" s="266"/>
    </row>
    <row r="84" spans="1:7" ht="3.75" customHeight="1">
      <c r="A84" s="343"/>
      <c r="B84" s="343"/>
      <c r="C84" s="343"/>
      <c r="D84" s="344"/>
      <c r="E84" s="344"/>
      <c r="F84" s="345"/>
      <c r="G84" s="346"/>
    </row>
    <row r="85" spans="1:7" s="395" customFormat="1" ht="29" customHeight="1">
      <c r="A85" s="457" t="s">
        <v>785</v>
      </c>
      <c r="B85" s="457"/>
      <c r="C85" s="457"/>
      <c r="D85" s="457"/>
      <c r="E85" s="457"/>
      <c r="F85" s="457"/>
      <c r="G85" s="457"/>
    </row>
  </sheetData>
  <mergeCells count="7">
    <mergeCell ref="A85:G85"/>
    <mergeCell ref="A4:D4"/>
    <mergeCell ref="A1:C1"/>
    <mergeCell ref="A3:D3"/>
    <mergeCell ref="E4:G4"/>
    <mergeCell ref="D5:E5"/>
    <mergeCell ref="F5:G5"/>
  </mergeCells>
  <conditionalFormatting sqref="G25">
    <cfRule type="expression" dxfId="17" priority="28">
      <formula>$D$25=0</formula>
    </cfRule>
  </conditionalFormatting>
  <conditionalFormatting sqref="F25">
    <cfRule type="expression" dxfId="16" priority="26">
      <formula>AND(D25=0,E25=0)</formula>
    </cfRule>
  </conditionalFormatting>
  <conditionalFormatting sqref="G42">
    <cfRule type="expression" dxfId="15" priority="25">
      <formula>D42=0</formula>
    </cfRule>
  </conditionalFormatting>
  <conditionalFormatting sqref="F42">
    <cfRule type="expression" dxfId="14" priority="23">
      <formula>AND(D42=0,E42=0)</formula>
    </cfRule>
  </conditionalFormatting>
  <conditionalFormatting sqref="G43">
    <cfRule type="expression" dxfId="13" priority="22">
      <formula>D43=0</formula>
    </cfRule>
  </conditionalFormatting>
  <conditionalFormatting sqref="F43">
    <cfRule type="expression" dxfId="12" priority="21">
      <formula>AND(D43=0,E43=0)</formula>
    </cfRule>
  </conditionalFormatting>
  <conditionalFormatting sqref="G68">
    <cfRule type="expression" dxfId="11" priority="20">
      <formula>D68=0</formula>
    </cfRule>
  </conditionalFormatting>
  <conditionalFormatting sqref="F68">
    <cfRule type="expression" dxfId="10" priority="19">
      <formula>AND(D68=0,E68=0)</formula>
    </cfRule>
  </conditionalFormatting>
  <conditionalFormatting sqref="G73">
    <cfRule type="expression" dxfId="9" priority="18">
      <formula>D73=0</formula>
    </cfRule>
  </conditionalFormatting>
  <conditionalFormatting sqref="F73">
    <cfRule type="expression" dxfId="8" priority="17">
      <formula>AND(D73=0,E73=0)</formula>
    </cfRule>
  </conditionalFormatting>
  <conditionalFormatting sqref="G77">
    <cfRule type="expression" dxfId="7" priority="16">
      <formula>D77=0</formula>
    </cfRule>
  </conditionalFormatting>
  <conditionalFormatting sqref="F77">
    <cfRule type="expression" dxfId="6" priority="15">
      <formula>AND(D77=0,E77=0)</formula>
    </cfRule>
  </conditionalFormatting>
  <conditionalFormatting sqref="G79">
    <cfRule type="expression" dxfId="5" priority="14">
      <formula>D79=0</formula>
    </cfRule>
  </conditionalFormatting>
  <conditionalFormatting sqref="F79">
    <cfRule type="expression" dxfId="4" priority="13">
      <formula>AND(D79=0,E79=0)</formula>
    </cfRule>
  </conditionalFormatting>
  <conditionalFormatting sqref="G82">
    <cfRule type="expression" dxfId="3" priority="8">
      <formula>D82=0</formula>
    </cfRule>
  </conditionalFormatting>
  <conditionalFormatting sqref="F82">
    <cfRule type="expression" dxfId="2" priority="7">
      <formula>AND(D82=0,E82=0)</formula>
    </cfRule>
  </conditionalFormatting>
  <conditionalFormatting sqref="G76">
    <cfRule type="expression" dxfId="1" priority="2">
      <formula>D76=0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6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52" t="s">
        <v>345</v>
      </c>
      <c r="B1" s="460"/>
      <c r="C1" s="460"/>
      <c r="D1" s="452"/>
      <c r="E1" s="460"/>
      <c r="F1" s="460"/>
      <c r="G1" s="154"/>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392"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73" t="s">
        <v>779</v>
      </c>
      <c r="B6" s="473"/>
      <c r="C6" s="473"/>
      <c r="D6" s="473"/>
      <c r="E6" s="22"/>
      <c r="F6" s="22"/>
      <c r="G6" s="22"/>
      <c r="H6" s="470"/>
      <c r="I6" s="470"/>
      <c r="J6" s="470"/>
      <c r="K6" s="470"/>
    </row>
    <row r="7" spans="1:14" ht="21.75" customHeight="1">
      <c r="A7" s="471"/>
      <c r="B7" s="23"/>
      <c r="C7" s="472" t="s">
        <v>347</v>
      </c>
      <c r="D7" s="472"/>
      <c r="E7" s="472"/>
      <c r="F7" s="472"/>
      <c r="G7" s="23"/>
      <c r="H7" s="472" t="s">
        <v>348</v>
      </c>
      <c r="I7" s="472"/>
      <c r="J7" s="472"/>
      <c r="K7" s="472"/>
    </row>
    <row r="8" spans="1:14" ht="22" customHeight="1">
      <c r="A8" s="471"/>
      <c r="B8" s="23"/>
      <c r="C8" s="24" t="s">
        <v>349</v>
      </c>
      <c r="D8" s="24" t="s">
        <v>350</v>
      </c>
      <c r="E8" s="24" t="s">
        <v>351</v>
      </c>
      <c r="F8" s="24" t="s">
        <v>706</v>
      </c>
      <c r="G8" s="23"/>
      <c r="H8" s="24" t="s">
        <v>349</v>
      </c>
      <c r="I8" s="24" t="s">
        <v>350</v>
      </c>
      <c r="J8" s="24" t="s">
        <v>351</v>
      </c>
      <c r="K8" s="24" t="s">
        <v>706</v>
      </c>
    </row>
    <row r="9" spans="1:14" s="105" customFormat="1" ht="26.25" customHeight="1">
      <c r="A9" s="275" t="s">
        <v>352</v>
      </c>
      <c r="B9" s="276"/>
      <c r="C9" s="277">
        <v>37896</v>
      </c>
      <c r="D9" s="277">
        <v>37570</v>
      </c>
      <c r="E9" s="277">
        <v>270</v>
      </c>
      <c r="F9" s="277">
        <v>56</v>
      </c>
      <c r="G9" s="277"/>
      <c r="H9" s="277">
        <v>5711</v>
      </c>
      <c r="I9" s="277">
        <v>5642</v>
      </c>
      <c r="J9" s="277">
        <v>62</v>
      </c>
      <c r="K9" s="277">
        <v>7</v>
      </c>
      <c r="L9" s="163"/>
      <c r="M9" s="163"/>
      <c r="N9" s="163"/>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7021</v>
      </c>
      <c r="D11" s="221">
        <v>6941</v>
      </c>
      <c r="E11" s="221">
        <v>66</v>
      </c>
      <c r="F11" s="221">
        <v>14</v>
      </c>
      <c r="G11" s="224"/>
      <c r="H11" s="221">
        <v>1067</v>
      </c>
      <c r="I11" s="221">
        <v>1049</v>
      </c>
      <c r="J11" s="221">
        <v>18</v>
      </c>
      <c r="K11" s="221">
        <v>0</v>
      </c>
      <c r="L11" s="163"/>
      <c r="M11" s="163"/>
    </row>
    <row r="12" spans="1:14" ht="12" customHeight="1">
      <c r="A12" s="32" t="s">
        <v>354</v>
      </c>
      <c r="B12" s="33"/>
      <c r="C12" s="222">
        <v>754</v>
      </c>
      <c r="D12" s="222">
        <v>748</v>
      </c>
      <c r="E12" s="222">
        <v>5</v>
      </c>
      <c r="F12" s="222">
        <v>1</v>
      </c>
      <c r="G12" s="223"/>
      <c r="H12" s="222">
        <v>97</v>
      </c>
      <c r="I12" s="222">
        <v>97</v>
      </c>
      <c r="J12" s="222">
        <v>0</v>
      </c>
      <c r="K12" s="222">
        <v>0</v>
      </c>
      <c r="L12" s="163"/>
      <c r="M12" s="163"/>
    </row>
    <row r="13" spans="1:14" ht="12" customHeight="1">
      <c r="A13" s="32" t="s">
        <v>355</v>
      </c>
      <c r="B13" s="33"/>
      <c r="C13" s="222">
        <v>855</v>
      </c>
      <c r="D13" s="222">
        <v>848</v>
      </c>
      <c r="E13" s="222">
        <v>4</v>
      </c>
      <c r="F13" s="222">
        <v>3</v>
      </c>
      <c r="G13" s="223"/>
      <c r="H13" s="222">
        <v>113</v>
      </c>
      <c r="I13" s="222">
        <v>112</v>
      </c>
      <c r="J13" s="222">
        <v>1</v>
      </c>
      <c r="K13" s="222">
        <v>0</v>
      </c>
      <c r="L13" s="163"/>
      <c r="M13" s="163"/>
    </row>
    <row r="14" spans="1:14" ht="12" customHeight="1">
      <c r="A14" s="32" t="s">
        <v>356</v>
      </c>
      <c r="B14" s="33"/>
      <c r="C14" s="222">
        <v>745</v>
      </c>
      <c r="D14" s="222">
        <v>735</v>
      </c>
      <c r="E14" s="222">
        <v>8</v>
      </c>
      <c r="F14" s="222">
        <v>2</v>
      </c>
      <c r="G14" s="223"/>
      <c r="H14" s="222">
        <v>84</v>
      </c>
      <c r="I14" s="222">
        <v>82</v>
      </c>
      <c r="J14" s="222">
        <v>2</v>
      </c>
      <c r="K14" s="222">
        <v>0</v>
      </c>
      <c r="L14" s="163"/>
      <c r="M14" s="163"/>
    </row>
    <row r="15" spans="1:14" ht="12" customHeight="1">
      <c r="A15" s="32" t="s">
        <v>357</v>
      </c>
      <c r="B15" s="33"/>
      <c r="C15" s="222">
        <v>639</v>
      </c>
      <c r="D15" s="222">
        <v>628</v>
      </c>
      <c r="E15" s="222">
        <v>10</v>
      </c>
      <c r="F15" s="222">
        <v>1</v>
      </c>
      <c r="G15" s="223"/>
      <c r="H15" s="222">
        <v>117</v>
      </c>
      <c r="I15" s="222">
        <v>114</v>
      </c>
      <c r="J15" s="222">
        <v>3</v>
      </c>
      <c r="K15" s="222">
        <v>0</v>
      </c>
      <c r="L15" s="163"/>
      <c r="M15" s="163"/>
    </row>
    <row r="16" spans="1:14" ht="12" customHeight="1">
      <c r="A16" s="32" t="s">
        <v>358</v>
      </c>
      <c r="B16" s="33"/>
      <c r="C16" s="222">
        <v>487</v>
      </c>
      <c r="D16" s="222">
        <v>481</v>
      </c>
      <c r="E16" s="222">
        <v>6</v>
      </c>
      <c r="F16" s="222">
        <v>0</v>
      </c>
      <c r="G16" s="223"/>
      <c r="H16" s="222">
        <v>36</v>
      </c>
      <c r="I16" s="222">
        <v>36</v>
      </c>
      <c r="J16" s="222">
        <v>0</v>
      </c>
      <c r="K16" s="222">
        <v>0</v>
      </c>
      <c r="L16" s="163"/>
      <c r="M16" s="163"/>
    </row>
    <row r="17" spans="1:13" ht="12" customHeight="1">
      <c r="A17" s="32" t="s">
        <v>359</v>
      </c>
      <c r="B17" s="33"/>
      <c r="C17" s="222">
        <v>445</v>
      </c>
      <c r="D17" s="222">
        <v>436</v>
      </c>
      <c r="E17" s="222">
        <v>8</v>
      </c>
      <c r="F17" s="222">
        <v>1</v>
      </c>
      <c r="G17" s="223"/>
      <c r="H17" s="222">
        <v>36</v>
      </c>
      <c r="I17" s="222">
        <v>36</v>
      </c>
      <c r="J17" s="222">
        <v>0</v>
      </c>
      <c r="K17" s="222">
        <v>0</v>
      </c>
      <c r="L17" s="163"/>
      <c r="M17" s="163"/>
    </row>
    <row r="18" spans="1:13" ht="12" customHeight="1">
      <c r="A18" s="32" t="s">
        <v>360</v>
      </c>
      <c r="B18" s="33"/>
      <c r="C18" s="222">
        <v>1323</v>
      </c>
      <c r="D18" s="222">
        <v>1310</v>
      </c>
      <c r="E18" s="222">
        <v>12</v>
      </c>
      <c r="F18" s="222">
        <v>1</v>
      </c>
      <c r="G18" s="223"/>
      <c r="H18" s="222">
        <v>257</v>
      </c>
      <c r="I18" s="222">
        <v>250</v>
      </c>
      <c r="J18" s="222">
        <v>7</v>
      </c>
      <c r="K18" s="222">
        <v>0</v>
      </c>
      <c r="L18" s="163"/>
      <c r="M18" s="163"/>
    </row>
    <row r="19" spans="1:13" ht="12" customHeight="1">
      <c r="A19" s="32" t="s">
        <v>361</v>
      </c>
      <c r="B19" s="33"/>
      <c r="C19" s="222">
        <v>1773</v>
      </c>
      <c r="D19" s="222">
        <v>1755</v>
      </c>
      <c r="E19" s="222">
        <v>13</v>
      </c>
      <c r="F19" s="222">
        <v>5</v>
      </c>
      <c r="G19" s="223"/>
      <c r="H19" s="222">
        <v>327</v>
      </c>
      <c r="I19" s="222">
        <v>322</v>
      </c>
      <c r="J19" s="222">
        <v>5</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1366</v>
      </c>
      <c r="D21" s="221">
        <v>1355</v>
      </c>
      <c r="E21" s="221">
        <v>9</v>
      </c>
      <c r="F21" s="221">
        <v>2</v>
      </c>
      <c r="G21" s="224"/>
      <c r="H21" s="221">
        <v>180</v>
      </c>
      <c r="I21" s="221">
        <v>179</v>
      </c>
      <c r="J21" s="221">
        <v>1</v>
      </c>
      <c r="K21" s="221">
        <v>0</v>
      </c>
      <c r="L21" s="163"/>
      <c r="M21" s="163"/>
    </row>
    <row r="22" spans="1:13" ht="12" customHeight="1">
      <c r="A22" s="32" t="s">
        <v>363</v>
      </c>
      <c r="B22" s="33"/>
      <c r="C22" s="222">
        <v>309</v>
      </c>
      <c r="D22" s="222">
        <v>309</v>
      </c>
      <c r="E22" s="222">
        <v>0</v>
      </c>
      <c r="F22" s="222">
        <v>0</v>
      </c>
      <c r="G22" s="223"/>
      <c r="H22" s="222">
        <v>33</v>
      </c>
      <c r="I22" s="222">
        <v>33</v>
      </c>
      <c r="J22" s="222">
        <v>0</v>
      </c>
      <c r="K22" s="222">
        <v>0</v>
      </c>
      <c r="L22" s="163"/>
      <c r="M22" s="163"/>
    </row>
    <row r="23" spans="1:13" ht="12" customHeight="1">
      <c r="A23" s="32" t="s">
        <v>364</v>
      </c>
      <c r="B23" s="33"/>
      <c r="C23" s="222">
        <v>155</v>
      </c>
      <c r="D23" s="222">
        <v>150</v>
      </c>
      <c r="E23" s="222">
        <v>3</v>
      </c>
      <c r="F23" s="222">
        <v>2</v>
      </c>
      <c r="G23" s="223"/>
      <c r="H23" s="222">
        <v>8</v>
      </c>
      <c r="I23" s="222">
        <v>8</v>
      </c>
      <c r="J23" s="222">
        <v>0</v>
      </c>
      <c r="K23" s="222">
        <v>0</v>
      </c>
      <c r="L23" s="163"/>
      <c r="M23" s="163"/>
    </row>
    <row r="24" spans="1:13" ht="12" customHeight="1">
      <c r="A24" s="32" t="s">
        <v>365</v>
      </c>
      <c r="B24" s="33"/>
      <c r="C24" s="222">
        <v>902</v>
      </c>
      <c r="D24" s="222">
        <v>896</v>
      </c>
      <c r="E24" s="222">
        <v>6</v>
      </c>
      <c r="F24" s="222">
        <v>0</v>
      </c>
      <c r="G24" s="223"/>
      <c r="H24" s="222">
        <v>139</v>
      </c>
      <c r="I24" s="222">
        <v>138</v>
      </c>
      <c r="J24" s="222">
        <v>1</v>
      </c>
      <c r="K24" s="222">
        <v>0</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806</v>
      </c>
      <c r="D26" s="221">
        <v>803</v>
      </c>
      <c r="E26" s="221">
        <v>2</v>
      </c>
      <c r="F26" s="221">
        <v>1</v>
      </c>
      <c r="G26" s="224"/>
      <c r="H26" s="221">
        <v>113</v>
      </c>
      <c r="I26" s="221">
        <v>112</v>
      </c>
      <c r="J26" s="221">
        <v>1</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1141</v>
      </c>
      <c r="D28" s="221">
        <v>1133</v>
      </c>
      <c r="E28" s="221">
        <v>6</v>
      </c>
      <c r="F28" s="221">
        <v>2</v>
      </c>
      <c r="G28" s="224"/>
      <c r="H28" s="221">
        <v>177</v>
      </c>
      <c r="I28" s="221">
        <v>176</v>
      </c>
      <c r="J28" s="221">
        <v>1</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2012</v>
      </c>
      <c r="D30" s="221">
        <v>1997</v>
      </c>
      <c r="E30" s="221">
        <v>14</v>
      </c>
      <c r="F30" s="221">
        <v>1</v>
      </c>
      <c r="G30" s="224"/>
      <c r="H30" s="221">
        <v>302</v>
      </c>
      <c r="I30" s="221">
        <v>299</v>
      </c>
      <c r="J30" s="221">
        <v>3</v>
      </c>
      <c r="K30" s="221">
        <v>0</v>
      </c>
      <c r="L30" s="163"/>
      <c r="M30" s="163"/>
    </row>
    <row r="31" spans="1:13" ht="12" customHeight="1">
      <c r="A31" s="32" t="s">
        <v>369</v>
      </c>
      <c r="B31" s="33"/>
      <c r="C31" s="222">
        <v>1095</v>
      </c>
      <c r="D31" s="222">
        <v>1089</v>
      </c>
      <c r="E31" s="222">
        <v>5</v>
      </c>
      <c r="F31" s="222">
        <v>1</v>
      </c>
      <c r="G31" s="223"/>
      <c r="H31" s="222">
        <v>156</v>
      </c>
      <c r="I31" s="222">
        <v>154</v>
      </c>
      <c r="J31" s="222">
        <v>2</v>
      </c>
      <c r="K31" s="222">
        <v>0</v>
      </c>
      <c r="L31" s="163"/>
      <c r="M31" s="163"/>
    </row>
    <row r="32" spans="1:13" ht="12" customHeight="1">
      <c r="A32" s="32" t="s">
        <v>370</v>
      </c>
      <c r="B32" s="33"/>
      <c r="C32" s="222">
        <v>917</v>
      </c>
      <c r="D32" s="222">
        <v>908</v>
      </c>
      <c r="E32" s="222">
        <v>9</v>
      </c>
      <c r="F32" s="222">
        <v>0</v>
      </c>
      <c r="G32" s="223"/>
      <c r="H32" s="222">
        <v>146</v>
      </c>
      <c r="I32" s="222">
        <v>145</v>
      </c>
      <c r="J32" s="222">
        <v>1</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511</v>
      </c>
      <c r="D34" s="221">
        <v>509</v>
      </c>
      <c r="E34" s="221">
        <v>2</v>
      </c>
      <c r="F34" s="221">
        <v>0</v>
      </c>
      <c r="G34" s="224"/>
      <c r="H34" s="221">
        <v>79</v>
      </c>
      <c r="I34" s="221">
        <v>77</v>
      </c>
      <c r="J34" s="221">
        <v>1</v>
      </c>
      <c r="K34" s="221">
        <v>1</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2180</v>
      </c>
      <c r="D36" s="221">
        <v>2157</v>
      </c>
      <c r="E36" s="221">
        <v>18</v>
      </c>
      <c r="F36" s="221">
        <v>5</v>
      </c>
      <c r="G36" s="224"/>
      <c r="H36" s="221">
        <v>160</v>
      </c>
      <c r="I36" s="221">
        <v>159</v>
      </c>
      <c r="J36" s="221">
        <v>1</v>
      </c>
      <c r="K36" s="221">
        <v>0</v>
      </c>
      <c r="L36" s="163"/>
      <c r="M36" s="163"/>
    </row>
    <row r="37" spans="1:13" ht="12" customHeight="1">
      <c r="A37" s="32" t="s">
        <v>373</v>
      </c>
      <c r="B37" s="33"/>
      <c r="C37" s="222">
        <v>361</v>
      </c>
      <c r="D37" s="222">
        <v>355</v>
      </c>
      <c r="E37" s="222">
        <v>5</v>
      </c>
      <c r="F37" s="222">
        <v>1</v>
      </c>
      <c r="G37" s="223"/>
      <c r="H37" s="222">
        <v>36</v>
      </c>
      <c r="I37" s="222">
        <v>35</v>
      </c>
      <c r="J37" s="222">
        <v>1</v>
      </c>
      <c r="K37" s="222">
        <v>0</v>
      </c>
      <c r="L37" s="163"/>
      <c r="M37" s="163"/>
    </row>
    <row r="38" spans="1:13" ht="12" customHeight="1">
      <c r="A38" s="32" t="s">
        <v>374</v>
      </c>
      <c r="B38" s="33"/>
      <c r="C38" s="222">
        <v>452</v>
      </c>
      <c r="D38" s="222">
        <v>450</v>
      </c>
      <c r="E38" s="222">
        <v>2</v>
      </c>
      <c r="F38" s="222">
        <v>0</v>
      </c>
      <c r="G38" s="223"/>
      <c r="H38" s="222">
        <v>24</v>
      </c>
      <c r="I38" s="222">
        <v>24</v>
      </c>
      <c r="J38" s="222">
        <v>0</v>
      </c>
      <c r="K38" s="222">
        <v>0</v>
      </c>
      <c r="L38" s="163"/>
      <c r="M38" s="163"/>
    </row>
    <row r="39" spans="1:13" ht="12" customHeight="1">
      <c r="A39" s="32" t="s">
        <v>375</v>
      </c>
      <c r="B39" s="33"/>
      <c r="C39" s="222">
        <v>246</v>
      </c>
      <c r="D39" s="222">
        <v>238</v>
      </c>
      <c r="E39" s="222">
        <v>6</v>
      </c>
      <c r="F39" s="222">
        <v>2</v>
      </c>
      <c r="G39" s="223"/>
      <c r="H39" s="222">
        <v>13</v>
      </c>
      <c r="I39" s="222">
        <v>13</v>
      </c>
      <c r="J39" s="222">
        <v>0</v>
      </c>
      <c r="K39" s="222">
        <v>0</v>
      </c>
      <c r="L39" s="163"/>
    </row>
    <row r="40" spans="1:13" ht="12" customHeight="1">
      <c r="A40" s="32" t="s">
        <v>376</v>
      </c>
      <c r="B40" s="33"/>
      <c r="C40" s="222">
        <v>377</v>
      </c>
      <c r="D40" s="222">
        <v>373</v>
      </c>
      <c r="E40" s="222">
        <v>3</v>
      </c>
      <c r="F40" s="222">
        <v>1</v>
      </c>
      <c r="G40" s="223"/>
      <c r="H40" s="222">
        <v>37</v>
      </c>
      <c r="I40" s="222">
        <v>37</v>
      </c>
      <c r="J40" s="222">
        <v>0</v>
      </c>
      <c r="K40" s="222">
        <v>0</v>
      </c>
      <c r="L40" s="163"/>
    </row>
    <row r="41" spans="1:13" ht="12" customHeight="1">
      <c r="A41" s="32" t="s">
        <v>377</v>
      </c>
      <c r="B41" s="33"/>
      <c r="C41" s="222">
        <v>744</v>
      </c>
      <c r="D41" s="222">
        <v>741</v>
      </c>
      <c r="E41" s="222">
        <v>2</v>
      </c>
      <c r="F41" s="222">
        <v>1</v>
      </c>
      <c r="G41" s="223"/>
      <c r="H41" s="222">
        <v>50</v>
      </c>
      <c r="I41" s="222">
        <v>50</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1987</v>
      </c>
      <c r="D43" s="221">
        <v>1970</v>
      </c>
      <c r="E43" s="221">
        <v>12</v>
      </c>
      <c r="F43" s="221">
        <v>5</v>
      </c>
      <c r="G43" s="224"/>
      <c r="H43" s="221">
        <v>224</v>
      </c>
      <c r="I43" s="221">
        <v>219</v>
      </c>
      <c r="J43" s="221">
        <v>4</v>
      </c>
      <c r="K43" s="221">
        <v>1</v>
      </c>
      <c r="L43" s="163"/>
    </row>
    <row r="44" spans="1:13" ht="12" customHeight="1">
      <c r="A44" s="32" t="s">
        <v>379</v>
      </c>
      <c r="B44" s="33"/>
      <c r="C44" s="222">
        <v>88</v>
      </c>
      <c r="D44" s="222">
        <v>85</v>
      </c>
      <c r="E44" s="222">
        <v>3</v>
      </c>
      <c r="F44" s="222">
        <v>0</v>
      </c>
      <c r="G44" s="223"/>
      <c r="H44" s="222">
        <v>6</v>
      </c>
      <c r="I44" s="222">
        <v>4</v>
      </c>
      <c r="J44" s="222">
        <v>2</v>
      </c>
      <c r="K44" s="222">
        <v>0</v>
      </c>
      <c r="L44" s="163"/>
    </row>
    <row r="45" spans="1:13" ht="12" customHeight="1">
      <c r="A45" s="32" t="s">
        <v>380</v>
      </c>
      <c r="B45" s="33"/>
      <c r="C45" s="222">
        <v>418</v>
      </c>
      <c r="D45" s="222">
        <v>416</v>
      </c>
      <c r="E45" s="222">
        <v>0</v>
      </c>
      <c r="F45" s="222">
        <v>2</v>
      </c>
      <c r="G45" s="223"/>
      <c r="H45" s="222">
        <v>42</v>
      </c>
      <c r="I45" s="222">
        <v>40</v>
      </c>
      <c r="J45" s="222">
        <v>1</v>
      </c>
      <c r="K45" s="222">
        <v>1</v>
      </c>
      <c r="L45" s="163"/>
    </row>
    <row r="46" spans="1:13" ht="12" customHeight="1">
      <c r="A46" s="32" t="s">
        <v>381</v>
      </c>
      <c r="B46" s="33"/>
      <c r="C46" s="222">
        <v>262</v>
      </c>
      <c r="D46" s="222">
        <v>262</v>
      </c>
      <c r="E46" s="222">
        <v>0</v>
      </c>
      <c r="F46" s="222">
        <v>0</v>
      </c>
      <c r="G46" s="223"/>
      <c r="H46" s="222">
        <v>45</v>
      </c>
      <c r="I46" s="222">
        <v>44</v>
      </c>
      <c r="J46" s="222">
        <v>1</v>
      </c>
      <c r="K46" s="222">
        <v>0</v>
      </c>
      <c r="L46" s="163"/>
    </row>
    <row r="47" spans="1:13" ht="12" customHeight="1">
      <c r="A47" s="32" t="s">
        <v>382</v>
      </c>
      <c r="B47" s="33"/>
      <c r="C47" s="222">
        <v>138</v>
      </c>
      <c r="D47" s="222">
        <v>138</v>
      </c>
      <c r="E47" s="222">
        <v>0</v>
      </c>
      <c r="F47" s="222">
        <v>0</v>
      </c>
      <c r="G47" s="223"/>
      <c r="H47" s="222">
        <v>20</v>
      </c>
      <c r="I47" s="222">
        <v>20</v>
      </c>
      <c r="J47" s="222">
        <v>0</v>
      </c>
      <c r="K47" s="222">
        <v>0</v>
      </c>
      <c r="L47" s="163"/>
    </row>
    <row r="48" spans="1:13" ht="12" customHeight="1">
      <c r="A48" s="32" t="s">
        <v>383</v>
      </c>
      <c r="B48" s="33"/>
      <c r="C48" s="222">
        <v>260</v>
      </c>
      <c r="D48" s="222">
        <v>260</v>
      </c>
      <c r="E48" s="222">
        <v>0</v>
      </c>
      <c r="F48" s="222">
        <v>0</v>
      </c>
      <c r="G48" s="223"/>
      <c r="H48" s="222">
        <v>30</v>
      </c>
      <c r="I48" s="222">
        <v>30</v>
      </c>
      <c r="J48" s="222">
        <v>0</v>
      </c>
      <c r="K48" s="222">
        <v>0</v>
      </c>
      <c r="L48" s="163"/>
    </row>
    <row r="49" spans="1:12" ht="12" customHeight="1">
      <c r="A49" s="32" t="s">
        <v>384</v>
      </c>
      <c r="B49" s="33"/>
      <c r="C49" s="222">
        <v>175</v>
      </c>
      <c r="D49" s="222">
        <v>175</v>
      </c>
      <c r="E49" s="222">
        <v>0</v>
      </c>
      <c r="F49" s="222">
        <v>0</v>
      </c>
      <c r="G49" s="223"/>
      <c r="H49" s="222">
        <v>17</v>
      </c>
      <c r="I49" s="222">
        <v>17</v>
      </c>
      <c r="J49" s="222">
        <v>0</v>
      </c>
      <c r="K49" s="222">
        <v>0</v>
      </c>
      <c r="L49" s="163"/>
    </row>
    <row r="50" spans="1:12" ht="12" customHeight="1">
      <c r="A50" s="32" t="s">
        <v>385</v>
      </c>
      <c r="B50" s="33"/>
      <c r="C50" s="222">
        <v>109</v>
      </c>
      <c r="D50" s="222">
        <v>105</v>
      </c>
      <c r="E50" s="222">
        <v>3</v>
      </c>
      <c r="F50" s="222">
        <v>1</v>
      </c>
      <c r="G50" s="223"/>
      <c r="H50" s="222">
        <v>13</v>
      </c>
      <c r="I50" s="222">
        <v>13</v>
      </c>
      <c r="J50" s="222">
        <v>0</v>
      </c>
      <c r="K50" s="222">
        <v>0</v>
      </c>
      <c r="L50" s="163"/>
    </row>
    <row r="51" spans="1:12" ht="12" customHeight="1">
      <c r="A51" s="32" t="s">
        <v>386</v>
      </c>
      <c r="B51" s="33"/>
      <c r="C51" s="222">
        <v>400</v>
      </c>
      <c r="D51" s="222">
        <v>392</v>
      </c>
      <c r="E51" s="222">
        <v>6</v>
      </c>
      <c r="F51" s="222">
        <v>2</v>
      </c>
      <c r="G51" s="223"/>
      <c r="H51" s="222">
        <v>46</v>
      </c>
      <c r="I51" s="222">
        <v>46</v>
      </c>
      <c r="J51" s="222">
        <v>0</v>
      </c>
      <c r="K51" s="222">
        <v>0</v>
      </c>
      <c r="L51" s="163"/>
    </row>
    <row r="52" spans="1:12" ht="12" customHeight="1">
      <c r="A52" s="32" t="s">
        <v>387</v>
      </c>
      <c r="B52" s="33"/>
      <c r="C52" s="222">
        <v>137</v>
      </c>
      <c r="D52" s="222">
        <v>137</v>
      </c>
      <c r="E52" s="222">
        <v>0</v>
      </c>
      <c r="F52" s="222">
        <v>0</v>
      </c>
      <c r="G52" s="223"/>
      <c r="H52" s="222">
        <v>5</v>
      </c>
      <c r="I52" s="222">
        <v>5</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4039</v>
      </c>
      <c r="D54" s="221">
        <v>4008</v>
      </c>
      <c r="E54" s="221">
        <v>27</v>
      </c>
      <c r="F54" s="221">
        <v>4</v>
      </c>
      <c r="G54" s="224"/>
      <c r="H54" s="221">
        <v>816</v>
      </c>
      <c r="I54" s="221">
        <v>810</v>
      </c>
      <c r="J54" s="221">
        <v>4</v>
      </c>
      <c r="K54" s="221">
        <v>2</v>
      </c>
      <c r="L54" s="163"/>
    </row>
    <row r="55" spans="1:12" ht="12" customHeight="1">
      <c r="A55" s="32" t="s">
        <v>389</v>
      </c>
      <c r="B55" s="33"/>
      <c r="C55" s="222">
        <v>2825</v>
      </c>
      <c r="D55" s="222">
        <v>2809</v>
      </c>
      <c r="E55" s="222">
        <v>15</v>
      </c>
      <c r="F55" s="222">
        <v>1</v>
      </c>
      <c r="G55" s="223"/>
      <c r="H55" s="222">
        <v>680</v>
      </c>
      <c r="I55" s="222">
        <v>676</v>
      </c>
      <c r="J55" s="222">
        <v>3</v>
      </c>
      <c r="K55" s="222">
        <v>1</v>
      </c>
      <c r="L55" s="163"/>
    </row>
    <row r="56" spans="1:12" ht="12" customHeight="1">
      <c r="A56" s="32" t="s">
        <v>390</v>
      </c>
      <c r="B56" s="33"/>
      <c r="C56" s="222">
        <v>491</v>
      </c>
      <c r="D56" s="222">
        <v>480</v>
      </c>
      <c r="E56" s="222">
        <v>9</v>
      </c>
      <c r="F56" s="222">
        <v>2</v>
      </c>
      <c r="G56" s="223"/>
      <c r="H56" s="222">
        <v>52</v>
      </c>
      <c r="I56" s="222">
        <v>52</v>
      </c>
      <c r="J56" s="222">
        <v>0</v>
      </c>
      <c r="K56" s="222">
        <v>0</v>
      </c>
      <c r="L56" s="163"/>
    </row>
    <row r="57" spans="1:12" ht="12" customHeight="1">
      <c r="A57" s="32" t="s">
        <v>391</v>
      </c>
      <c r="B57" s="33"/>
      <c r="C57" s="222">
        <v>332</v>
      </c>
      <c r="D57" s="222">
        <v>330</v>
      </c>
      <c r="E57" s="222">
        <v>1</v>
      </c>
      <c r="F57" s="222">
        <v>1</v>
      </c>
      <c r="G57" s="223"/>
      <c r="H57" s="222">
        <v>30</v>
      </c>
      <c r="I57" s="222">
        <v>29</v>
      </c>
      <c r="J57" s="222">
        <v>0</v>
      </c>
      <c r="K57" s="222">
        <v>1</v>
      </c>
      <c r="L57" s="163"/>
    </row>
    <row r="58" spans="1:12" ht="12" customHeight="1">
      <c r="A58" s="32" t="s">
        <v>392</v>
      </c>
      <c r="B58" s="33"/>
      <c r="C58" s="222">
        <v>391</v>
      </c>
      <c r="D58" s="222">
        <v>389</v>
      </c>
      <c r="E58" s="222">
        <v>2</v>
      </c>
      <c r="F58" s="222">
        <v>0</v>
      </c>
      <c r="G58" s="223"/>
      <c r="H58" s="222">
        <v>54</v>
      </c>
      <c r="I58" s="222">
        <v>53</v>
      </c>
      <c r="J58" s="222">
        <v>1</v>
      </c>
      <c r="K58" s="222">
        <v>0</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4301</v>
      </c>
      <c r="D60" s="221">
        <v>4265</v>
      </c>
      <c r="E60" s="221">
        <v>31</v>
      </c>
      <c r="F60" s="221">
        <v>5</v>
      </c>
      <c r="G60" s="224"/>
      <c r="H60" s="221">
        <v>658</v>
      </c>
      <c r="I60" s="221">
        <v>649</v>
      </c>
      <c r="J60" s="221">
        <v>7</v>
      </c>
      <c r="K60" s="221">
        <v>2</v>
      </c>
      <c r="L60" s="163"/>
    </row>
    <row r="61" spans="1:12" ht="12" customHeight="1">
      <c r="A61" s="32" t="s">
        <v>394</v>
      </c>
      <c r="B61" s="33"/>
      <c r="C61" s="222">
        <v>1233</v>
      </c>
      <c r="D61" s="222">
        <v>1221</v>
      </c>
      <c r="E61" s="222">
        <v>11</v>
      </c>
      <c r="F61" s="222">
        <v>1</v>
      </c>
      <c r="G61" s="223"/>
      <c r="H61" s="222">
        <v>196</v>
      </c>
      <c r="I61" s="222">
        <v>193</v>
      </c>
      <c r="J61" s="222">
        <v>3</v>
      </c>
      <c r="K61" s="222">
        <v>0</v>
      </c>
      <c r="L61" s="163"/>
    </row>
    <row r="62" spans="1:12" ht="12" customHeight="1">
      <c r="A62" s="32" t="s">
        <v>395</v>
      </c>
      <c r="B62" s="33"/>
      <c r="C62" s="222">
        <v>658</v>
      </c>
      <c r="D62" s="222">
        <v>654</v>
      </c>
      <c r="E62" s="222">
        <v>4</v>
      </c>
      <c r="F62" s="222">
        <v>0</v>
      </c>
      <c r="G62" s="223"/>
      <c r="H62" s="222">
        <v>71</v>
      </c>
      <c r="I62" s="222">
        <v>70</v>
      </c>
      <c r="J62" s="222">
        <v>1</v>
      </c>
      <c r="K62" s="222">
        <v>0</v>
      </c>
      <c r="L62" s="163"/>
    </row>
    <row r="63" spans="1:12" ht="12" customHeight="1">
      <c r="A63" s="32" t="s">
        <v>396</v>
      </c>
      <c r="B63" s="33"/>
      <c r="C63" s="222">
        <v>2410</v>
      </c>
      <c r="D63" s="222">
        <v>2390</v>
      </c>
      <c r="E63" s="222">
        <v>16</v>
      </c>
      <c r="F63" s="222">
        <v>4</v>
      </c>
      <c r="G63" s="223"/>
      <c r="H63" s="222">
        <v>391</v>
      </c>
      <c r="I63" s="222">
        <v>386</v>
      </c>
      <c r="J63" s="222">
        <v>3</v>
      </c>
      <c r="K63" s="222">
        <v>2</v>
      </c>
      <c r="L63" s="163"/>
    </row>
    <row r="64" spans="1:12" ht="6" customHeight="1">
      <c r="A64" s="32"/>
      <c r="B64" s="33"/>
      <c r="C64" s="222"/>
      <c r="D64" s="222"/>
      <c r="E64" s="222"/>
      <c r="F64" s="222"/>
      <c r="G64" s="223"/>
      <c r="H64" s="222"/>
      <c r="I64" s="222"/>
      <c r="J64" s="222"/>
      <c r="K64" s="222"/>
      <c r="L64" s="163"/>
    </row>
    <row r="65" spans="1:12" s="105" customFormat="1" ht="12" customHeight="1">
      <c r="A65" s="20" t="s">
        <v>397</v>
      </c>
      <c r="B65" s="35"/>
      <c r="C65" s="221">
        <v>895</v>
      </c>
      <c r="D65" s="221">
        <v>877</v>
      </c>
      <c r="E65" s="221">
        <v>15</v>
      </c>
      <c r="F65" s="221">
        <v>3</v>
      </c>
      <c r="G65" s="224"/>
      <c r="H65" s="221">
        <v>70</v>
      </c>
      <c r="I65" s="221">
        <v>66</v>
      </c>
      <c r="J65" s="221">
        <v>4</v>
      </c>
      <c r="K65" s="221">
        <v>0</v>
      </c>
      <c r="L65" s="163"/>
    </row>
    <row r="66" spans="1:12" ht="12" customHeight="1">
      <c r="A66" s="32" t="s">
        <v>398</v>
      </c>
      <c r="B66" s="33"/>
      <c r="C66" s="222">
        <v>609</v>
      </c>
      <c r="D66" s="222">
        <v>597</v>
      </c>
      <c r="E66" s="222">
        <v>10</v>
      </c>
      <c r="F66" s="222">
        <v>2</v>
      </c>
      <c r="G66" s="223"/>
      <c r="H66" s="222">
        <v>38</v>
      </c>
      <c r="I66" s="222">
        <v>36</v>
      </c>
      <c r="J66" s="222">
        <v>2</v>
      </c>
      <c r="K66" s="222">
        <v>0</v>
      </c>
      <c r="L66" s="163"/>
    </row>
    <row r="67" spans="1:12" ht="12" customHeight="1">
      <c r="A67" s="32" t="s">
        <v>399</v>
      </c>
      <c r="B67" s="33"/>
      <c r="C67" s="222">
        <v>286</v>
      </c>
      <c r="D67" s="222">
        <v>280</v>
      </c>
      <c r="E67" s="222">
        <v>5</v>
      </c>
      <c r="F67" s="222">
        <v>1</v>
      </c>
      <c r="G67" s="223"/>
      <c r="H67" s="222">
        <v>32</v>
      </c>
      <c r="I67" s="222">
        <v>30</v>
      </c>
      <c r="J67" s="222">
        <v>2</v>
      </c>
      <c r="K67" s="222">
        <v>0</v>
      </c>
      <c r="L67" s="163"/>
    </row>
    <row r="68" spans="1:12" ht="6" customHeight="1">
      <c r="A68" s="32"/>
      <c r="B68" s="33"/>
      <c r="C68" s="222"/>
      <c r="D68" s="222"/>
      <c r="E68" s="222"/>
      <c r="F68" s="222"/>
      <c r="G68" s="223"/>
      <c r="H68" s="222"/>
      <c r="I68" s="222"/>
      <c r="J68" s="222"/>
      <c r="K68" s="222"/>
      <c r="L68" s="163"/>
    </row>
    <row r="69" spans="1:12" s="105" customFormat="1" ht="12" customHeight="1">
      <c r="A69" s="20" t="s">
        <v>400</v>
      </c>
      <c r="B69" s="35"/>
      <c r="C69" s="221">
        <v>1424</v>
      </c>
      <c r="D69" s="221">
        <v>1391</v>
      </c>
      <c r="E69" s="221">
        <v>26</v>
      </c>
      <c r="F69" s="221">
        <v>7</v>
      </c>
      <c r="G69" s="224"/>
      <c r="H69" s="221">
        <v>161</v>
      </c>
      <c r="I69" s="221">
        <v>156</v>
      </c>
      <c r="J69" s="221">
        <v>5</v>
      </c>
      <c r="K69" s="221">
        <v>0</v>
      </c>
      <c r="L69" s="163"/>
    </row>
    <row r="70" spans="1:12" ht="12" customHeight="1">
      <c r="A70" s="32" t="s">
        <v>401</v>
      </c>
      <c r="B70" s="33"/>
      <c r="C70" s="222">
        <v>561</v>
      </c>
      <c r="D70" s="222">
        <v>551</v>
      </c>
      <c r="E70" s="222">
        <v>7</v>
      </c>
      <c r="F70" s="222">
        <v>3</v>
      </c>
      <c r="G70" s="223"/>
      <c r="H70" s="222">
        <v>62</v>
      </c>
      <c r="I70" s="222">
        <v>60</v>
      </c>
      <c r="J70" s="222">
        <v>2</v>
      </c>
      <c r="K70" s="222">
        <v>0</v>
      </c>
      <c r="L70" s="163"/>
    </row>
    <row r="71" spans="1:12" ht="12" customHeight="1">
      <c r="A71" s="32" t="s">
        <v>402</v>
      </c>
      <c r="B71" s="33"/>
      <c r="C71" s="222">
        <v>226</v>
      </c>
      <c r="D71" s="222">
        <v>216</v>
      </c>
      <c r="E71" s="222">
        <v>10</v>
      </c>
      <c r="F71" s="222">
        <v>0</v>
      </c>
      <c r="G71" s="223"/>
      <c r="H71" s="222">
        <v>23</v>
      </c>
      <c r="I71" s="222">
        <v>21</v>
      </c>
      <c r="J71" s="222">
        <v>2</v>
      </c>
      <c r="K71" s="222">
        <v>0</v>
      </c>
      <c r="L71" s="163"/>
    </row>
    <row r="72" spans="1:12" ht="12" customHeight="1">
      <c r="A72" s="32" t="s">
        <v>403</v>
      </c>
      <c r="B72" s="33"/>
      <c r="C72" s="222">
        <v>202</v>
      </c>
      <c r="D72" s="222">
        <v>199</v>
      </c>
      <c r="E72" s="222">
        <v>2</v>
      </c>
      <c r="F72" s="222">
        <v>1</v>
      </c>
      <c r="G72" s="223"/>
      <c r="H72" s="222">
        <v>14</v>
      </c>
      <c r="I72" s="222">
        <v>14</v>
      </c>
      <c r="J72" s="222">
        <v>0</v>
      </c>
      <c r="K72" s="222">
        <v>0</v>
      </c>
      <c r="L72" s="163"/>
    </row>
    <row r="73" spans="1:12" ht="12" customHeight="1">
      <c r="A73" s="32" t="s">
        <v>404</v>
      </c>
      <c r="B73" s="33"/>
      <c r="C73" s="222">
        <v>435</v>
      </c>
      <c r="D73" s="222">
        <v>425</v>
      </c>
      <c r="E73" s="222">
        <v>7</v>
      </c>
      <c r="F73" s="222">
        <v>3</v>
      </c>
      <c r="G73" s="223"/>
      <c r="H73" s="222">
        <v>62</v>
      </c>
      <c r="I73" s="222">
        <v>61</v>
      </c>
      <c r="J73" s="222">
        <v>1</v>
      </c>
      <c r="K73" s="222">
        <v>0</v>
      </c>
      <c r="L73" s="163"/>
    </row>
    <row r="74" spans="1:12" ht="6" customHeight="1">
      <c r="A74" s="32"/>
      <c r="B74" s="33"/>
      <c r="C74" s="222"/>
      <c r="D74" s="222"/>
      <c r="E74" s="222"/>
      <c r="F74" s="222"/>
      <c r="G74" s="223"/>
      <c r="H74" s="222"/>
      <c r="I74" s="222"/>
      <c r="J74" s="222"/>
      <c r="K74" s="222"/>
      <c r="L74" s="163"/>
    </row>
    <row r="75" spans="1:12" s="105" customFormat="1" ht="12" customHeight="1">
      <c r="A75" s="20" t="s">
        <v>405</v>
      </c>
      <c r="B75" s="35"/>
      <c r="C75" s="221">
        <v>5789</v>
      </c>
      <c r="D75" s="221">
        <v>5759</v>
      </c>
      <c r="E75" s="221">
        <v>26</v>
      </c>
      <c r="F75" s="221">
        <v>4</v>
      </c>
      <c r="G75" s="224"/>
      <c r="H75" s="221">
        <v>1107</v>
      </c>
      <c r="I75" s="221">
        <v>1098</v>
      </c>
      <c r="J75" s="221">
        <v>9</v>
      </c>
      <c r="K75" s="221">
        <v>0</v>
      </c>
      <c r="L75" s="163"/>
    </row>
    <row r="76" spans="1:12" ht="6" customHeight="1">
      <c r="A76" s="32"/>
      <c r="B76" s="33"/>
      <c r="C76" s="222"/>
      <c r="D76" s="222"/>
      <c r="E76" s="222"/>
      <c r="F76" s="222"/>
      <c r="G76" s="223"/>
      <c r="H76" s="222"/>
      <c r="I76" s="222"/>
      <c r="J76" s="222"/>
      <c r="K76" s="222"/>
      <c r="L76" s="163"/>
    </row>
    <row r="77" spans="1:12" s="105" customFormat="1" ht="12" customHeight="1">
      <c r="A77" s="20" t="s">
        <v>406</v>
      </c>
      <c r="B77" s="26"/>
      <c r="C77" s="221">
        <v>1405</v>
      </c>
      <c r="D77" s="221">
        <v>1400</v>
      </c>
      <c r="E77" s="221">
        <v>5</v>
      </c>
      <c r="F77" s="221">
        <v>0</v>
      </c>
      <c r="G77" s="224"/>
      <c r="H77" s="221">
        <v>201</v>
      </c>
      <c r="I77" s="221">
        <v>201</v>
      </c>
      <c r="J77" s="221">
        <v>0</v>
      </c>
      <c r="K77" s="221">
        <v>0</v>
      </c>
      <c r="L77" s="163"/>
    </row>
    <row r="78" spans="1:12" ht="6" customHeight="1">
      <c r="A78" s="32"/>
      <c r="B78" s="29"/>
      <c r="C78" s="222"/>
      <c r="D78" s="222"/>
      <c r="E78" s="222"/>
      <c r="F78" s="222"/>
      <c r="G78" s="223"/>
      <c r="H78" s="222"/>
      <c r="I78" s="222"/>
      <c r="J78" s="222"/>
      <c r="K78" s="222"/>
      <c r="L78" s="163"/>
    </row>
    <row r="79" spans="1:12" s="105" customFormat="1" ht="12" customHeight="1">
      <c r="A79" s="20" t="s">
        <v>407</v>
      </c>
      <c r="B79" s="38"/>
      <c r="C79" s="221">
        <v>895</v>
      </c>
      <c r="D79" s="221">
        <v>892</v>
      </c>
      <c r="E79" s="221">
        <v>3</v>
      </c>
      <c r="F79" s="221">
        <v>0</v>
      </c>
      <c r="G79" s="224"/>
      <c r="H79" s="221">
        <v>108</v>
      </c>
      <c r="I79" s="221">
        <v>105</v>
      </c>
      <c r="J79" s="221">
        <v>2</v>
      </c>
      <c r="K79" s="221">
        <v>1</v>
      </c>
      <c r="L79" s="163"/>
    </row>
    <row r="80" spans="1:12" ht="6" customHeight="1">
      <c r="A80" s="32"/>
      <c r="B80" s="33"/>
      <c r="C80" s="222"/>
      <c r="D80" s="222"/>
      <c r="E80" s="222"/>
      <c r="F80" s="222"/>
      <c r="G80" s="223"/>
      <c r="H80" s="222"/>
      <c r="I80" s="222"/>
      <c r="J80" s="222"/>
      <c r="K80" s="222"/>
      <c r="L80" s="163"/>
    </row>
    <row r="81" spans="1:12" s="105" customFormat="1" ht="12" customHeight="1">
      <c r="A81" s="20" t="s">
        <v>408</v>
      </c>
      <c r="B81" s="26"/>
      <c r="C81" s="221">
        <v>1642</v>
      </c>
      <c r="D81" s="221">
        <v>1634</v>
      </c>
      <c r="E81" s="221">
        <v>6</v>
      </c>
      <c r="F81" s="221">
        <v>2</v>
      </c>
      <c r="G81" s="224"/>
      <c r="H81" s="221">
        <v>244</v>
      </c>
      <c r="I81" s="221">
        <v>244</v>
      </c>
      <c r="J81" s="221">
        <v>0</v>
      </c>
      <c r="K81" s="221">
        <v>0</v>
      </c>
      <c r="L81" s="163"/>
    </row>
    <row r="82" spans="1:12" ht="12" customHeight="1">
      <c r="A82" s="32" t="s">
        <v>528</v>
      </c>
      <c r="B82" s="33"/>
      <c r="C82" s="222">
        <v>244</v>
      </c>
      <c r="D82" s="222">
        <v>244</v>
      </c>
      <c r="E82" s="222">
        <v>0</v>
      </c>
      <c r="F82" s="222">
        <v>0</v>
      </c>
      <c r="G82" s="223"/>
      <c r="H82" s="222">
        <v>61</v>
      </c>
      <c r="I82" s="222">
        <v>61</v>
      </c>
      <c r="J82" s="222">
        <v>0</v>
      </c>
      <c r="K82" s="222">
        <v>0</v>
      </c>
      <c r="L82" s="163"/>
    </row>
    <row r="83" spans="1:12" ht="12" customHeight="1">
      <c r="A83" s="32" t="s">
        <v>531</v>
      </c>
      <c r="B83" s="33"/>
      <c r="C83" s="222">
        <v>504</v>
      </c>
      <c r="D83" s="222">
        <v>501</v>
      </c>
      <c r="E83" s="222">
        <v>1</v>
      </c>
      <c r="F83" s="222">
        <v>2</v>
      </c>
      <c r="G83" s="223"/>
      <c r="H83" s="222">
        <v>77</v>
      </c>
      <c r="I83" s="222">
        <v>77</v>
      </c>
      <c r="J83" s="222">
        <v>0</v>
      </c>
      <c r="K83" s="222">
        <v>0</v>
      </c>
      <c r="L83" s="163"/>
    </row>
    <row r="84" spans="1:12" ht="12" customHeight="1">
      <c r="A84" s="32" t="s">
        <v>529</v>
      </c>
      <c r="B84" s="33"/>
      <c r="C84" s="222">
        <v>894</v>
      </c>
      <c r="D84" s="222">
        <v>889</v>
      </c>
      <c r="E84" s="222">
        <v>5</v>
      </c>
      <c r="F84" s="222">
        <v>0</v>
      </c>
      <c r="G84" s="223"/>
      <c r="H84" s="222">
        <v>106</v>
      </c>
      <c r="I84" s="222">
        <v>106</v>
      </c>
      <c r="J84" s="222">
        <v>0</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382</v>
      </c>
      <c r="D86" s="221">
        <v>379</v>
      </c>
      <c r="E86" s="221">
        <v>2</v>
      </c>
      <c r="F86" s="221">
        <v>1</v>
      </c>
      <c r="G86" s="224"/>
      <c r="H86" s="221">
        <v>28</v>
      </c>
      <c r="I86" s="221">
        <v>27</v>
      </c>
      <c r="J86" s="221">
        <v>1</v>
      </c>
      <c r="K86" s="221">
        <v>0</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49</v>
      </c>
      <c r="D88" s="221">
        <v>49</v>
      </c>
      <c r="E88" s="221">
        <v>0</v>
      </c>
      <c r="F88" s="221">
        <v>0</v>
      </c>
      <c r="G88" s="224"/>
      <c r="H88" s="221">
        <v>7</v>
      </c>
      <c r="I88" s="221">
        <v>7</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51</v>
      </c>
      <c r="D90" s="221">
        <v>51</v>
      </c>
      <c r="E90" s="221">
        <v>0</v>
      </c>
      <c r="F90" s="221">
        <v>0</v>
      </c>
      <c r="G90" s="223"/>
      <c r="H90" s="221">
        <v>9</v>
      </c>
      <c r="I90" s="221">
        <v>9</v>
      </c>
      <c r="J90" s="221">
        <v>0</v>
      </c>
      <c r="K90" s="221">
        <v>0</v>
      </c>
      <c r="L90" s="163"/>
    </row>
    <row r="91" spans="1:12" ht="9" customHeight="1">
      <c r="A91" s="20"/>
      <c r="B91" s="26"/>
      <c r="C91" s="26"/>
      <c r="D91" s="26"/>
      <c r="E91" s="26"/>
      <c r="F91" s="26"/>
      <c r="G91" s="26"/>
      <c r="H91" s="26"/>
      <c r="I91" s="26"/>
      <c r="J91" s="26"/>
      <c r="K91" s="26"/>
    </row>
    <row r="92" spans="1:12" ht="22" customHeight="1">
      <c r="A92" s="468" t="s">
        <v>718</v>
      </c>
      <c r="B92" s="469"/>
      <c r="C92" s="469"/>
      <c r="D92" s="469"/>
      <c r="E92" s="469"/>
      <c r="F92" s="469"/>
      <c r="G92" s="469"/>
      <c r="H92" s="469"/>
      <c r="I92" s="469"/>
      <c r="J92" s="469"/>
      <c r="K92" s="469"/>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52" t="s">
        <v>345</v>
      </c>
      <c r="B1" s="460"/>
      <c r="C1" s="460"/>
      <c r="D1" s="452"/>
      <c r="E1" s="460"/>
      <c r="F1" s="460"/>
      <c r="G1" s="154"/>
      <c r="H1" s="15"/>
      <c r="I1" s="15"/>
      <c r="J1" s="15"/>
      <c r="K1" s="14" t="s">
        <v>346</v>
      </c>
    </row>
    <row r="2" spans="1:14" ht="5.25" customHeight="1">
      <c r="A2" s="278"/>
      <c r="C2" s="15"/>
      <c r="D2" s="15"/>
      <c r="E2" s="15"/>
      <c r="F2" s="15"/>
      <c r="H2" s="15"/>
      <c r="I2" s="15"/>
      <c r="J2" s="15"/>
      <c r="K2" s="15"/>
    </row>
    <row r="3" spans="1:14" ht="15" customHeight="1">
      <c r="A3" s="17" t="s">
        <v>663</v>
      </c>
      <c r="B3" s="17"/>
      <c r="C3" s="17"/>
      <c r="D3" s="17"/>
      <c r="E3" s="17"/>
      <c r="F3" s="17"/>
      <c r="H3" s="17"/>
      <c r="I3" s="17"/>
      <c r="J3" s="17"/>
      <c r="K3" s="392"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73" t="s">
        <v>779</v>
      </c>
      <c r="B6" s="473"/>
      <c r="C6" s="473"/>
      <c r="D6" s="473"/>
      <c r="E6" s="22"/>
      <c r="F6" s="22"/>
      <c r="G6" s="22"/>
      <c r="H6" s="470"/>
      <c r="I6" s="470"/>
      <c r="J6" s="470"/>
      <c r="K6" s="470"/>
    </row>
    <row r="7" spans="1:14" ht="21.75" customHeight="1">
      <c r="A7" s="471"/>
      <c r="B7" s="23"/>
      <c r="C7" s="472" t="s">
        <v>347</v>
      </c>
      <c r="D7" s="472"/>
      <c r="E7" s="472"/>
      <c r="F7" s="472"/>
      <c r="G7" s="23"/>
      <c r="H7" s="472" t="s">
        <v>348</v>
      </c>
      <c r="I7" s="472"/>
      <c r="J7" s="472"/>
      <c r="K7" s="472"/>
    </row>
    <row r="8" spans="1:14" ht="22" customHeight="1">
      <c r="A8" s="471"/>
      <c r="B8" s="23"/>
      <c r="C8" s="24" t="s">
        <v>349</v>
      </c>
      <c r="D8" s="24" t="s">
        <v>350</v>
      </c>
      <c r="E8" s="24" t="s">
        <v>351</v>
      </c>
      <c r="F8" s="24" t="s">
        <v>706</v>
      </c>
      <c r="G8" s="23"/>
      <c r="H8" s="24" t="s">
        <v>349</v>
      </c>
      <c r="I8" s="24" t="s">
        <v>350</v>
      </c>
      <c r="J8" s="24" t="s">
        <v>351</v>
      </c>
      <c r="K8" s="24" t="s">
        <v>706</v>
      </c>
    </row>
    <row r="9" spans="1:14" s="280" customFormat="1" ht="26.25" customHeight="1">
      <c r="A9" s="275" t="s">
        <v>665</v>
      </c>
      <c r="B9" s="276"/>
      <c r="C9" s="277">
        <v>35630</v>
      </c>
      <c r="D9" s="277">
        <v>35358</v>
      </c>
      <c r="E9" s="277">
        <v>223</v>
      </c>
      <c r="F9" s="277">
        <v>49</v>
      </c>
      <c r="G9" s="277"/>
      <c r="H9" s="277">
        <v>5578</v>
      </c>
      <c r="I9" s="277">
        <v>5512</v>
      </c>
      <c r="J9" s="277">
        <v>59</v>
      </c>
      <c r="K9" s="277">
        <v>7</v>
      </c>
      <c r="L9" s="279"/>
      <c r="M9" s="279"/>
      <c r="N9" s="279"/>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6555</v>
      </c>
      <c r="D11" s="221">
        <v>6482</v>
      </c>
      <c r="E11" s="221">
        <v>61</v>
      </c>
      <c r="F11" s="221">
        <v>12</v>
      </c>
      <c r="G11" s="224"/>
      <c r="H11" s="221">
        <v>1033</v>
      </c>
      <c r="I11" s="221">
        <v>1016</v>
      </c>
      <c r="J11" s="221">
        <v>17</v>
      </c>
      <c r="K11" s="221">
        <v>0</v>
      </c>
      <c r="L11" s="163"/>
      <c r="M11" s="163"/>
    </row>
    <row r="12" spans="1:14" ht="12" customHeight="1">
      <c r="A12" s="32" t="s">
        <v>354</v>
      </c>
      <c r="B12" s="33"/>
      <c r="C12" s="222">
        <v>695</v>
      </c>
      <c r="D12" s="222">
        <v>689</v>
      </c>
      <c r="E12" s="222">
        <v>5</v>
      </c>
      <c r="F12" s="222">
        <v>1</v>
      </c>
      <c r="G12" s="223"/>
      <c r="H12" s="222">
        <v>96</v>
      </c>
      <c r="I12" s="222">
        <v>96</v>
      </c>
      <c r="J12" s="222">
        <v>0</v>
      </c>
      <c r="K12" s="222">
        <v>0</v>
      </c>
      <c r="L12" s="163"/>
      <c r="M12" s="163"/>
    </row>
    <row r="13" spans="1:14" ht="12" customHeight="1">
      <c r="A13" s="32" t="s">
        <v>355</v>
      </c>
      <c r="B13" s="33"/>
      <c r="C13" s="222">
        <v>804</v>
      </c>
      <c r="D13" s="222">
        <v>798</v>
      </c>
      <c r="E13" s="222">
        <v>4</v>
      </c>
      <c r="F13" s="222">
        <v>2</v>
      </c>
      <c r="G13" s="223"/>
      <c r="H13" s="222">
        <v>110</v>
      </c>
      <c r="I13" s="222">
        <v>109</v>
      </c>
      <c r="J13" s="222">
        <v>1</v>
      </c>
      <c r="K13" s="222">
        <v>0</v>
      </c>
      <c r="L13" s="163"/>
      <c r="M13" s="163"/>
    </row>
    <row r="14" spans="1:14" ht="12" customHeight="1">
      <c r="A14" s="32" t="s">
        <v>356</v>
      </c>
      <c r="B14" s="33"/>
      <c r="C14" s="222">
        <v>673</v>
      </c>
      <c r="D14" s="222">
        <v>663</v>
      </c>
      <c r="E14" s="222">
        <v>8</v>
      </c>
      <c r="F14" s="222">
        <v>2</v>
      </c>
      <c r="G14" s="223"/>
      <c r="H14" s="222">
        <v>81</v>
      </c>
      <c r="I14" s="222">
        <v>79</v>
      </c>
      <c r="J14" s="222">
        <v>2</v>
      </c>
      <c r="K14" s="222">
        <v>0</v>
      </c>
      <c r="L14" s="163"/>
      <c r="M14" s="163"/>
    </row>
    <row r="15" spans="1:14" ht="12" customHeight="1">
      <c r="A15" s="32" t="s">
        <v>357</v>
      </c>
      <c r="B15" s="33"/>
      <c r="C15" s="222">
        <v>593</v>
      </c>
      <c r="D15" s="222">
        <v>584</v>
      </c>
      <c r="E15" s="222">
        <v>8</v>
      </c>
      <c r="F15" s="222">
        <v>1</v>
      </c>
      <c r="G15" s="223"/>
      <c r="H15" s="222">
        <v>110</v>
      </c>
      <c r="I15" s="222">
        <v>107</v>
      </c>
      <c r="J15" s="222">
        <v>3</v>
      </c>
      <c r="K15" s="222">
        <v>0</v>
      </c>
      <c r="L15" s="163"/>
      <c r="M15" s="163"/>
    </row>
    <row r="16" spans="1:14" ht="12" customHeight="1">
      <c r="A16" s="32" t="s">
        <v>358</v>
      </c>
      <c r="B16" s="33"/>
      <c r="C16" s="222">
        <v>454</v>
      </c>
      <c r="D16" s="222">
        <v>449</v>
      </c>
      <c r="E16" s="222">
        <v>5</v>
      </c>
      <c r="F16" s="222">
        <v>0</v>
      </c>
      <c r="G16" s="223"/>
      <c r="H16" s="222">
        <v>35</v>
      </c>
      <c r="I16" s="222">
        <v>35</v>
      </c>
      <c r="J16" s="222">
        <v>0</v>
      </c>
      <c r="K16" s="222">
        <v>0</v>
      </c>
      <c r="L16" s="163"/>
      <c r="M16" s="163"/>
    </row>
    <row r="17" spans="1:13" ht="12" customHeight="1">
      <c r="A17" s="32" t="s">
        <v>359</v>
      </c>
      <c r="B17" s="33"/>
      <c r="C17" s="222">
        <v>408</v>
      </c>
      <c r="D17" s="222">
        <v>399</v>
      </c>
      <c r="E17" s="222">
        <v>8</v>
      </c>
      <c r="F17" s="222">
        <v>1</v>
      </c>
      <c r="G17" s="223"/>
      <c r="H17" s="222">
        <v>35</v>
      </c>
      <c r="I17" s="222">
        <v>35</v>
      </c>
      <c r="J17" s="222">
        <v>0</v>
      </c>
      <c r="K17" s="222">
        <v>0</v>
      </c>
      <c r="L17" s="163"/>
      <c r="M17" s="163"/>
    </row>
    <row r="18" spans="1:13" ht="12" customHeight="1">
      <c r="A18" s="32" t="s">
        <v>360</v>
      </c>
      <c r="B18" s="33"/>
      <c r="C18" s="222">
        <v>1242</v>
      </c>
      <c r="D18" s="222">
        <v>1230</v>
      </c>
      <c r="E18" s="222">
        <v>11</v>
      </c>
      <c r="F18" s="222">
        <v>1</v>
      </c>
      <c r="G18" s="223"/>
      <c r="H18" s="222">
        <v>246</v>
      </c>
      <c r="I18" s="222">
        <v>240</v>
      </c>
      <c r="J18" s="222">
        <v>6</v>
      </c>
      <c r="K18" s="222">
        <v>0</v>
      </c>
      <c r="L18" s="163"/>
      <c r="M18" s="163"/>
    </row>
    <row r="19" spans="1:13" ht="12" customHeight="1">
      <c r="A19" s="32" t="s">
        <v>361</v>
      </c>
      <c r="B19" s="33"/>
      <c r="C19" s="222">
        <v>1686</v>
      </c>
      <c r="D19" s="222">
        <v>1670</v>
      </c>
      <c r="E19" s="222">
        <v>12</v>
      </c>
      <c r="F19" s="222">
        <v>4</v>
      </c>
      <c r="G19" s="223"/>
      <c r="H19" s="222">
        <v>320</v>
      </c>
      <c r="I19" s="222">
        <v>315</v>
      </c>
      <c r="J19" s="222">
        <v>5</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1289</v>
      </c>
      <c r="D21" s="221">
        <v>1280</v>
      </c>
      <c r="E21" s="221">
        <v>7</v>
      </c>
      <c r="F21" s="221">
        <v>2</v>
      </c>
      <c r="G21" s="224"/>
      <c r="H21" s="221">
        <v>170</v>
      </c>
      <c r="I21" s="221">
        <v>169</v>
      </c>
      <c r="J21" s="221">
        <v>1</v>
      </c>
      <c r="K21" s="221">
        <v>0</v>
      </c>
      <c r="L21" s="163"/>
      <c r="M21" s="163"/>
    </row>
    <row r="22" spans="1:13" ht="12" customHeight="1">
      <c r="A22" s="32" t="s">
        <v>363</v>
      </c>
      <c r="B22" s="33"/>
      <c r="C22" s="222">
        <v>287</v>
      </c>
      <c r="D22" s="222">
        <v>287</v>
      </c>
      <c r="E22" s="222">
        <v>0</v>
      </c>
      <c r="F22" s="222">
        <v>0</v>
      </c>
      <c r="G22" s="223"/>
      <c r="H22" s="222">
        <v>32</v>
      </c>
      <c r="I22" s="222">
        <v>32</v>
      </c>
      <c r="J22" s="222">
        <v>0</v>
      </c>
      <c r="K22" s="222">
        <v>0</v>
      </c>
      <c r="L22" s="163"/>
      <c r="M22" s="163"/>
    </row>
    <row r="23" spans="1:13" ht="12" customHeight="1">
      <c r="A23" s="32" t="s">
        <v>364</v>
      </c>
      <c r="B23" s="33"/>
      <c r="C23" s="222">
        <v>130</v>
      </c>
      <c r="D23" s="222">
        <v>127</v>
      </c>
      <c r="E23" s="222">
        <v>1</v>
      </c>
      <c r="F23" s="222">
        <v>2</v>
      </c>
      <c r="G23" s="223"/>
      <c r="H23" s="222">
        <v>7</v>
      </c>
      <c r="I23" s="222">
        <v>7</v>
      </c>
      <c r="J23" s="222">
        <v>0</v>
      </c>
      <c r="K23" s="222">
        <v>0</v>
      </c>
      <c r="L23" s="163"/>
      <c r="M23" s="163"/>
    </row>
    <row r="24" spans="1:13" ht="12" customHeight="1">
      <c r="A24" s="32" t="s">
        <v>365</v>
      </c>
      <c r="B24" s="33"/>
      <c r="C24" s="222">
        <v>872</v>
      </c>
      <c r="D24" s="222">
        <v>866</v>
      </c>
      <c r="E24" s="222">
        <v>6</v>
      </c>
      <c r="F24" s="222">
        <v>0</v>
      </c>
      <c r="G24" s="223"/>
      <c r="H24" s="222">
        <v>131</v>
      </c>
      <c r="I24" s="222">
        <v>130</v>
      </c>
      <c r="J24" s="222">
        <v>1</v>
      </c>
      <c r="K24" s="222">
        <v>0</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734</v>
      </c>
      <c r="D26" s="221">
        <v>732</v>
      </c>
      <c r="E26" s="221">
        <v>1</v>
      </c>
      <c r="F26" s="221">
        <v>1</v>
      </c>
      <c r="G26" s="224"/>
      <c r="H26" s="221">
        <v>108</v>
      </c>
      <c r="I26" s="221">
        <v>107</v>
      </c>
      <c r="J26" s="221">
        <v>1</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1069</v>
      </c>
      <c r="D28" s="221">
        <v>1063</v>
      </c>
      <c r="E28" s="221">
        <v>4</v>
      </c>
      <c r="F28" s="221">
        <v>2</v>
      </c>
      <c r="G28" s="224"/>
      <c r="H28" s="221">
        <v>176</v>
      </c>
      <c r="I28" s="221">
        <v>175</v>
      </c>
      <c r="J28" s="221">
        <v>1</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1940</v>
      </c>
      <c r="D30" s="221">
        <v>1928</v>
      </c>
      <c r="E30" s="221">
        <v>11</v>
      </c>
      <c r="F30" s="221">
        <v>1</v>
      </c>
      <c r="G30" s="224"/>
      <c r="H30" s="221">
        <v>301</v>
      </c>
      <c r="I30" s="221">
        <v>298</v>
      </c>
      <c r="J30" s="221">
        <v>3</v>
      </c>
      <c r="K30" s="221">
        <v>0</v>
      </c>
      <c r="L30" s="163"/>
      <c r="M30" s="163"/>
    </row>
    <row r="31" spans="1:13" ht="12" customHeight="1">
      <c r="A31" s="32" t="s">
        <v>369</v>
      </c>
      <c r="B31" s="33"/>
      <c r="C31" s="222">
        <v>1056</v>
      </c>
      <c r="D31" s="222">
        <v>1051</v>
      </c>
      <c r="E31" s="222">
        <v>4</v>
      </c>
      <c r="F31" s="222">
        <v>1</v>
      </c>
      <c r="G31" s="223"/>
      <c r="H31" s="222">
        <v>155</v>
      </c>
      <c r="I31" s="222">
        <v>153</v>
      </c>
      <c r="J31" s="222">
        <v>2</v>
      </c>
      <c r="K31" s="222">
        <v>0</v>
      </c>
      <c r="L31" s="163"/>
      <c r="M31" s="163"/>
    </row>
    <row r="32" spans="1:13" ht="12" customHeight="1">
      <c r="A32" s="32" t="s">
        <v>370</v>
      </c>
      <c r="B32" s="33"/>
      <c r="C32" s="222">
        <v>884</v>
      </c>
      <c r="D32" s="222">
        <v>877</v>
      </c>
      <c r="E32" s="222">
        <v>7</v>
      </c>
      <c r="F32" s="222">
        <v>0</v>
      </c>
      <c r="G32" s="223"/>
      <c r="H32" s="222">
        <v>146</v>
      </c>
      <c r="I32" s="222">
        <v>145</v>
      </c>
      <c r="J32" s="222">
        <v>1</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444</v>
      </c>
      <c r="D34" s="221">
        <v>442</v>
      </c>
      <c r="E34" s="221">
        <v>2</v>
      </c>
      <c r="F34" s="221">
        <v>0</v>
      </c>
      <c r="G34" s="224"/>
      <c r="H34" s="221">
        <v>77</v>
      </c>
      <c r="I34" s="221">
        <v>75</v>
      </c>
      <c r="J34" s="221">
        <v>1</v>
      </c>
      <c r="K34" s="221">
        <v>1</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1998</v>
      </c>
      <c r="D36" s="221">
        <v>1978</v>
      </c>
      <c r="E36" s="221">
        <v>15</v>
      </c>
      <c r="F36" s="221">
        <v>5</v>
      </c>
      <c r="G36" s="224"/>
      <c r="H36" s="221">
        <v>155</v>
      </c>
      <c r="I36" s="221">
        <v>154</v>
      </c>
      <c r="J36" s="221">
        <v>1</v>
      </c>
      <c r="K36" s="221">
        <v>0</v>
      </c>
      <c r="L36" s="163"/>
      <c r="M36" s="163"/>
    </row>
    <row r="37" spans="1:13" ht="12" customHeight="1">
      <c r="A37" s="32" t="s">
        <v>373</v>
      </c>
      <c r="B37" s="33"/>
      <c r="C37" s="222">
        <v>328</v>
      </c>
      <c r="D37" s="222">
        <v>323</v>
      </c>
      <c r="E37" s="222">
        <v>4</v>
      </c>
      <c r="F37" s="222">
        <v>1</v>
      </c>
      <c r="G37" s="223"/>
      <c r="H37" s="222">
        <v>35</v>
      </c>
      <c r="I37" s="222">
        <v>34</v>
      </c>
      <c r="J37" s="222">
        <v>1</v>
      </c>
      <c r="K37" s="222">
        <v>0</v>
      </c>
      <c r="L37" s="163"/>
      <c r="M37" s="163"/>
    </row>
    <row r="38" spans="1:13" ht="12" customHeight="1">
      <c r="A38" s="32" t="s">
        <v>374</v>
      </c>
      <c r="B38" s="33"/>
      <c r="C38" s="222">
        <v>403</v>
      </c>
      <c r="D38" s="222">
        <v>401</v>
      </c>
      <c r="E38" s="222">
        <v>2</v>
      </c>
      <c r="F38" s="222">
        <v>0</v>
      </c>
      <c r="G38" s="223"/>
      <c r="H38" s="222">
        <v>23</v>
      </c>
      <c r="I38" s="222">
        <v>23</v>
      </c>
      <c r="J38" s="222">
        <v>0</v>
      </c>
      <c r="K38" s="222">
        <v>0</v>
      </c>
      <c r="L38" s="163"/>
      <c r="M38" s="163"/>
    </row>
    <row r="39" spans="1:13" ht="12" customHeight="1">
      <c r="A39" s="32" t="s">
        <v>375</v>
      </c>
      <c r="B39" s="33"/>
      <c r="C39" s="222">
        <v>213</v>
      </c>
      <c r="D39" s="222">
        <v>206</v>
      </c>
      <c r="E39" s="222">
        <v>5</v>
      </c>
      <c r="F39" s="222">
        <v>2</v>
      </c>
      <c r="G39" s="223"/>
      <c r="H39" s="222">
        <v>13</v>
      </c>
      <c r="I39" s="222">
        <v>13</v>
      </c>
      <c r="J39" s="222">
        <v>0</v>
      </c>
      <c r="K39" s="222">
        <v>0</v>
      </c>
      <c r="L39" s="163"/>
    </row>
    <row r="40" spans="1:13" ht="12" customHeight="1">
      <c r="A40" s="32" t="s">
        <v>376</v>
      </c>
      <c r="B40" s="33"/>
      <c r="C40" s="222">
        <v>364</v>
      </c>
      <c r="D40" s="222">
        <v>360</v>
      </c>
      <c r="E40" s="222">
        <v>3</v>
      </c>
      <c r="F40" s="222">
        <v>1</v>
      </c>
      <c r="G40" s="223"/>
      <c r="H40" s="222">
        <v>36</v>
      </c>
      <c r="I40" s="222">
        <v>36</v>
      </c>
      <c r="J40" s="222">
        <v>0</v>
      </c>
      <c r="K40" s="222">
        <v>0</v>
      </c>
      <c r="L40" s="163"/>
    </row>
    <row r="41" spans="1:13" ht="12" customHeight="1">
      <c r="A41" s="32" t="s">
        <v>377</v>
      </c>
      <c r="B41" s="33"/>
      <c r="C41" s="222">
        <v>690</v>
      </c>
      <c r="D41" s="222">
        <v>688</v>
      </c>
      <c r="E41" s="222">
        <v>1</v>
      </c>
      <c r="F41" s="222">
        <v>1</v>
      </c>
      <c r="G41" s="223"/>
      <c r="H41" s="222">
        <v>48</v>
      </c>
      <c r="I41" s="222">
        <v>48</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1833</v>
      </c>
      <c r="D43" s="221">
        <v>1822</v>
      </c>
      <c r="E43" s="221">
        <v>8</v>
      </c>
      <c r="F43" s="221">
        <v>3</v>
      </c>
      <c r="G43" s="224"/>
      <c r="H43" s="221">
        <v>217</v>
      </c>
      <c r="I43" s="221">
        <v>212</v>
      </c>
      <c r="J43" s="221">
        <v>4</v>
      </c>
      <c r="K43" s="221">
        <v>1</v>
      </c>
      <c r="L43" s="163"/>
    </row>
    <row r="44" spans="1:13" ht="12" customHeight="1">
      <c r="A44" s="32" t="s">
        <v>379</v>
      </c>
      <c r="B44" s="33"/>
      <c r="C44" s="222">
        <v>75</v>
      </c>
      <c r="D44" s="222">
        <v>73</v>
      </c>
      <c r="E44" s="222">
        <v>2</v>
      </c>
      <c r="F44" s="222">
        <v>0</v>
      </c>
      <c r="G44" s="223"/>
      <c r="H44" s="222">
        <v>6</v>
      </c>
      <c r="I44" s="222">
        <v>4</v>
      </c>
      <c r="J44" s="222">
        <v>2</v>
      </c>
      <c r="K44" s="222">
        <v>0</v>
      </c>
      <c r="L44" s="163"/>
    </row>
    <row r="45" spans="1:13" ht="12" customHeight="1">
      <c r="A45" s="32" t="s">
        <v>380</v>
      </c>
      <c r="B45" s="33"/>
      <c r="C45" s="222">
        <v>392</v>
      </c>
      <c r="D45" s="222">
        <v>391</v>
      </c>
      <c r="E45" s="222">
        <v>0</v>
      </c>
      <c r="F45" s="222">
        <v>1</v>
      </c>
      <c r="G45" s="223"/>
      <c r="H45" s="222">
        <v>40</v>
      </c>
      <c r="I45" s="222">
        <v>38</v>
      </c>
      <c r="J45" s="222">
        <v>1</v>
      </c>
      <c r="K45" s="222">
        <v>1</v>
      </c>
      <c r="L45" s="163"/>
    </row>
    <row r="46" spans="1:13" ht="12" customHeight="1">
      <c r="A46" s="32" t="s">
        <v>381</v>
      </c>
      <c r="B46" s="33"/>
      <c r="C46" s="222">
        <v>239</v>
      </c>
      <c r="D46" s="222">
        <v>239</v>
      </c>
      <c r="E46" s="222">
        <v>0</v>
      </c>
      <c r="F46" s="222">
        <v>0</v>
      </c>
      <c r="G46" s="223"/>
      <c r="H46" s="222">
        <v>45</v>
      </c>
      <c r="I46" s="222">
        <v>44</v>
      </c>
      <c r="J46" s="222">
        <v>1</v>
      </c>
      <c r="K46" s="222">
        <v>0</v>
      </c>
      <c r="L46" s="163"/>
    </row>
    <row r="47" spans="1:13" ht="12" customHeight="1">
      <c r="A47" s="32" t="s">
        <v>382</v>
      </c>
      <c r="B47" s="33"/>
      <c r="C47" s="222">
        <v>132</v>
      </c>
      <c r="D47" s="222">
        <v>132</v>
      </c>
      <c r="E47" s="222">
        <v>0</v>
      </c>
      <c r="F47" s="222">
        <v>0</v>
      </c>
      <c r="G47" s="223"/>
      <c r="H47" s="222">
        <v>19</v>
      </c>
      <c r="I47" s="222">
        <v>19</v>
      </c>
      <c r="J47" s="222">
        <v>0</v>
      </c>
      <c r="K47" s="222">
        <v>0</v>
      </c>
      <c r="L47" s="163"/>
    </row>
    <row r="48" spans="1:13" ht="12" customHeight="1">
      <c r="A48" s="32" t="s">
        <v>383</v>
      </c>
      <c r="B48" s="33"/>
      <c r="C48" s="222">
        <v>234</v>
      </c>
      <c r="D48" s="222">
        <v>234</v>
      </c>
      <c r="E48" s="222">
        <v>0</v>
      </c>
      <c r="F48" s="222">
        <v>0</v>
      </c>
      <c r="G48" s="223"/>
      <c r="H48" s="222">
        <v>30</v>
      </c>
      <c r="I48" s="222">
        <v>30</v>
      </c>
      <c r="J48" s="222">
        <v>0</v>
      </c>
      <c r="K48" s="222">
        <v>0</v>
      </c>
      <c r="L48" s="163"/>
    </row>
    <row r="49" spans="1:12" ht="12" customHeight="1">
      <c r="A49" s="32" t="s">
        <v>384</v>
      </c>
      <c r="B49" s="33"/>
      <c r="C49" s="222">
        <v>164</v>
      </c>
      <c r="D49" s="222">
        <v>164</v>
      </c>
      <c r="E49" s="222">
        <v>0</v>
      </c>
      <c r="F49" s="222">
        <v>0</v>
      </c>
      <c r="G49" s="223"/>
      <c r="H49" s="222">
        <v>17</v>
      </c>
      <c r="I49" s="222">
        <v>17</v>
      </c>
      <c r="J49" s="222">
        <v>0</v>
      </c>
      <c r="K49" s="222">
        <v>0</v>
      </c>
      <c r="L49" s="163"/>
    </row>
    <row r="50" spans="1:12" ht="12" customHeight="1">
      <c r="A50" s="32" t="s">
        <v>385</v>
      </c>
      <c r="B50" s="33"/>
      <c r="C50" s="222">
        <v>99</v>
      </c>
      <c r="D50" s="222">
        <v>98</v>
      </c>
      <c r="E50" s="222">
        <v>1</v>
      </c>
      <c r="F50" s="222">
        <v>0</v>
      </c>
      <c r="G50" s="223"/>
      <c r="H50" s="222">
        <v>12</v>
      </c>
      <c r="I50" s="222">
        <v>12</v>
      </c>
      <c r="J50" s="222">
        <v>0</v>
      </c>
      <c r="K50" s="222">
        <v>0</v>
      </c>
      <c r="L50" s="163"/>
    </row>
    <row r="51" spans="1:12" ht="12" customHeight="1">
      <c r="A51" s="32" t="s">
        <v>386</v>
      </c>
      <c r="B51" s="33"/>
      <c r="C51" s="222">
        <v>372</v>
      </c>
      <c r="D51" s="222">
        <v>365</v>
      </c>
      <c r="E51" s="222">
        <v>5</v>
      </c>
      <c r="F51" s="222">
        <v>2</v>
      </c>
      <c r="G51" s="223"/>
      <c r="H51" s="222">
        <v>43</v>
      </c>
      <c r="I51" s="222">
        <v>43</v>
      </c>
      <c r="J51" s="222">
        <v>0</v>
      </c>
      <c r="K51" s="222">
        <v>0</v>
      </c>
      <c r="L51" s="163"/>
    </row>
    <row r="52" spans="1:12" ht="12" customHeight="1">
      <c r="A52" s="32" t="s">
        <v>387</v>
      </c>
      <c r="B52" s="33"/>
      <c r="C52" s="222">
        <v>126</v>
      </c>
      <c r="D52" s="222">
        <v>126</v>
      </c>
      <c r="E52" s="222">
        <v>0</v>
      </c>
      <c r="F52" s="222">
        <v>0</v>
      </c>
      <c r="G52" s="223"/>
      <c r="H52" s="222">
        <v>5</v>
      </c>
      <c r="I52" s="222">
        <v>5</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3880</v>
      </c>
      <c r="D54" s="221">
        <v>3854</v>
      </c>
      <c r="E54" s="221">
        <v>22</v>
      </c>
      <c r="F54" s="221">
        <v>4</v>
      </c>
      <c r="G54" s="224"/>
      <c r="H54" s="221">
        <v>805</v>
      </c>
      <c r="I54" s="221">
        <v>799</v>
      </c>
      <c r="J54" s="221">
        <v>4</v>
      </c>
      <c r="K54" s="221">
        <v>2</v>
      </c>
      <c r="L54" s="163"/>
    </row>
    <row r="55" spans="1:12" ht="12" customHeight="1">
      <c r="A55" s="32" t="s">
        <v>389</v>
      </c>
      <c r="B55" s="33"/>
      <c r="C55" s="222">
        <v>2721</v>
      </c>
      <c r="D55" s="222">
        <v>2708</v>
      </c>
      <c r="E55" s="222">
        <v>12</v>
      </c>
      <c r="F55" s="222">
        <v>1</v>
      </c>
      <c r="G55" s="223"/>
      <c r="H55" s="222">
        <v>669</v>
      </c>
      <c r="I55" s="222">
        <v>665</v>
      </c>
      <c r="J55" s="222">
        <v>3</v>
      </c>
      <c r="K55" s="222">
        <v>1</v>
      </c>
      <c r="L55" s="163"/>
    </row>
    <row r="56" spans="1:12" ht="12" customHeight="1">
      <c r="A56" s="32" t="s">
        <v>390</v>
      </c>
      <c r="B56" s="33"/>
      <c r="C56" s="222">
        <v>469</v>
      </c>
      <c r="D56" s="222">
        <v>459</v>
      </c>
      <c r="E56" s="222">
        <v>8</v>
      </c>
      <c r="F56" s="222">
        <v>2</v>
      </c>
      <c r="G56" s="223"/>
      <c r="H56" s="222">
        <v>52</v>
      </c>
      <c r="I56" s="222">
        <v>52</v>
      </c>
      <c r="J56" s="222">
        <v>0</v>
      </c>
      <c r="K56" s="222">
        <v>0</v>
      </c>
      <c r="L56" s="163"/>
    </row>
    <row r="57" spans="1:12" ht="12" customHeight="1">
      <c r="A57" s="32" t="s">
        <v>391</v>
      </c>
      <c r="B57" s="33"/>
      <c r="C57" s="222">
        <v>317</v>
      </c>
      <c r="D57" s="222">
        <v>316</v>
      </c>
      <c r="E57" s="222">
        <v>0</v>
      </c>
      <c r="F57" s="222">
        <v>1</v>
      </c>
      <c r="G57" s="223"/>
      <c r="H57" s="222">
        <v>30</v>
      </c>
      <c r="I57" s="222">
        <v>29</v>
      </c>
      <c r="J57" s="222">
        <v>0</v>
      </c>
      <c r="K57" s="222">
        <v>1</v>
      </c>
      <c r="L57" s="163"/>
    </row>
    <row r="58" spans="1:12" ht="12" customHeight="1">
      <c r="A58" s="32" t="s">
        <v>392</v>
      </c>
      <c r="B58" s="33"/>
      <c r="C58" s="222">
        <v>373</v>
      </c>
      <c r="D58" s="222">
        <v>371</v>
      </c>
      <c r="E58" s="222">
        <v>2</v>
      </c>
      <c r="F58" s="222">
        <v>0</v>
      </c>
      <c r="G58" s="223"/>
      <c r="H58" s="222">
        <v>54</v>
      </c>
      <c r="I58" s="222">
        <v>53</v>
      </c>
      <c r="J58" s="222">
        <v>1</v>
      </c>
      <c r="K58" s="222">
        <v>0</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4047</v>
      </c>
      <c r="D60" s="221">
        <v>4019</v>
      </c>
      <c r="E60" s="221">
        <v>24</v>
      </c>
      <c r="F60" s="221">
        <v>4</v>
      </c>
      <c r="G60" s="224"/>
      <c r="H60" s="221">
        <v>639</v>
      </c>
      <c r="I60" s="221">
        <v>631</v>
      </c>
      <c r="J60" s="221">
        <v>6</v>
      </c>
      <c r="K60" s="221">
        <v>2</v>
      </c>
      <c r="L60" s="163"/>
    </row>
    <row r="61" spans="1:12" ht="12" customHeight="1">
      <c r="A61" s="32" t="s">
        <v>394</v>
      </c>
      <c r="B61" s="33"/>
      <c r="C61" s="222">
        <v>1153</v>
      </c>
      <c r="D61" s="222">
        <v>1145</v>
      </c>
      <c r="E61" s="222">
        <v>7</v>
      </c>
      <c r="F61" s="222">
        <v>1</v>
      </c>
      <c r="G61" s="223"/>
      <c r="H61" s="222">
        <v>191</v>
      </c>
      <c r="I61" s="222">
        <v>189</v>
      </c>
      <c r="J61" s="222">
        <v>2</v>
      </c>
      <c r="K61" s="222">
        <v>0</v>
      </c>
      <c r="L61" s="163"/>
    </row>
    <row r="62" spans="1:12" ht="12" customHeight="1">
      <c r="A62" s="32" t="s">
        <v>395</v>
      </c>
      <c r="B62" s="33"/>
      <c r="C62" s="222">
        <v>625</v>
      </c>
      <c r="D62" s="222">
        <v>621</v>
      </c>
      <c r="E62" s="222">
        <v>4</v>
      </c>
      <c r="F62" s="222">
        <v>0</v>
      </c>
      <c r="G62" s="223"/>
      <c r="H62" s="222">
        <v>68</v>
      </c>
      <c r="I62" s="222">
        <v>67</v>
      </c>
      <c r="J62" s="222">
        <v>1</v>
      </c>
      <c r="K62" s="222">
        <v>0</v>
      </c>
      <c r="L62" s="163"/>
    </row>
    <row r="63" spans="1:12" ht="12" customHeight="1">
      <c r="A63" s="32" t="s">
        <v>396</v>
      </c>
      <c r="B63" s="33"/>
      <c r="C63" s="222">
        <v>2269</v>
      </c>
      <c r="D63" s="222">
        <v>2253</v>
      </c>
      <c r="E63" s="222">
        <v>13</v>
      </c>
      <c r="F63" s="222">
        <v>3</v>
      </c>
      <c r="G63" s="223"/>
      <c r="H63" s="222">
        <v>380</v>
      </c>
      <c r="I63" s="222">
        <v>375</v>
      </c>
      <c r="J63" s="222">
        <v>3</v>
      </c>
      <c r="K63" s="222">
        <v>2</v>
      </c>
      <c r="L63" s="163"/>
    </row>
    <row r="64" spans="1:12" ht="6" customHeight="1">
      <c r="A64" s="32"/>
      <c r="B64" s="33"/>
      <c r="C64" s="222"/>
      <c r="D64" s="222"/>
      <c r="E64" s="222"/>
      <c r="F64" s="222"/>
      <c r="G64" s="223"/>
      <c r="H64" s="222"/>
      <c r="I64" s="222"/>
      <c r="J64" s="222"/>
      <c r="K64" s="222"/>
      <c r="L64" s="163"/>
    </row>
    <row r="65" spans="1:24" s="105" customFormat="1" ht="12" customHeight="1">
      <c r="A65" s="20" t="s">
        <v>397</v>
      </c>
      <c r="B65" s="35"/>
      <c r="C65" s="221">
        <v>809</v>
      </c>
      <c r="D65" s="221">
        <v>796</v>
      </c>
      <c r="E65" s="221">
        <v>10</v>
      </c>
      <c r="F65" s="221">
        <v>3</v>
      </c>
      <c r="G65" s="224"/>
      <c r="H65" s="221">
        <v>68</v>
      </c>
      <c r="I65" s="221">
        <v>64</v>
      </c>
      <c r="J65" s="221">
        <v>4</v>
      </c>
      <c r="K65" s="221">
        <v>0</v>
      </c>
      <c r="L65" s="163"/>
    </row>
    <row r="66" spans="1:24" ht="12" customHeight="1">
      <c r="A66" s="32" t="s">
        <v>398</v>
      </c>
      <c r="B66" s="33"/>
      <c r="C66" s="222">
        <v>547</v>
      </c>
      <c r="D66" s="222">
        <v>540</v>
      </c>
      <c r="E66" s="222">
        <v>5</v>
      </c>
      <c r="F66" s="222">
        <v>2</v>
      </c>
      <c r="G66" s="223"/>
      <c r="H66" s="222">
        <v>37</v>
      </c>
      <c r="I66" s="222">
        <v>35</v>
      </c>
      <c r="J66" s="222">
        <v>2</v>
      </c>
      <c r="K66" s="222">
        <v>0</v>
      </c>
      <c r="L66" s="163"/>
    </row>
    <row r="67" spans="1:24" ht="12" customHeight="1">
      <c r="A67" s="32" t="s">
        <v>399</v>
      </c>
      <c r="B67" s="33"/>
      <c r="C67" s="222">
        <v>262</v>
      </c>
      <c r="D67" s="222">
        <v>256</v>
      </c>
      <c r="E67" s="222">
        <v>5</v>
      </c>
      <c r="F67" s="222">
        <v>1</v>
      </c>
      <c r="G67" s="223"/>
      <c r="H67" s="222">
        <v>31</v>
      </c>
      <c r="I67" s="222">
        <v>29</v>
      </c>
      <c r="J67" s="222">
        <v>2</v>
      </c>
      <c r="K67" s="222">
        <v>0</v>
      </c>
      <c r="L67" s="163"/>
    </row>
    <row r="68" spans="1:24" ht="6" customHeight="1">
      <c r="A68" s="32"/>
      <c r="B68" s="33"/>
      <c r="C68" s="222"/>
      <c r="D68" s="222"/>
      <c r="E68" s="222"/>
      <c r="F68" s="222"/>
      <c r="G68" s="223"/>
      <c r="H68" s="222"/>
      <c r="I68" s="222"/>
      <c r="J68" s="222"/>
      <c r="K68" s="222"/>
      <c r="L68" s="163"/>
    </row>
    <row r="69" spans="1:24" s="105" customFormat="1" ht="12" customHeight="1">
      <c r="A69" s="20" t="s">
        <v>400</v>
      </c>
      <c r="B69" s="35"/>
      <c r="C69" s="221">
        <v>1305</v>
      </c>
      <c r="D69" s="221">
        <v>1278</v>
      </c>
      <c r="E69" s="221">
        <v>22</v>
      </c>
      <c r="F69" s="221">
        <v>5</v>
      </c>
      <c r="G69" s="224"/>
      <c r="H69" s="221">
        <v>156</v>
      </c>
      <c r="I69" s="221">
        <v>152</v>
      </c>
      <c r="J69" s="221">
        <v>4</v>
      </c>
      <c r="K69" s="221">
        <v>0</v>
      </c>
      <c r="L69" s="163"/>
    </row>
    <row r="70" spans="1:24" ht="12" customHeight="1">
      <c r="A70" s="32" t="s">
        <v>401</v>
      </c>
      <c r="B70" s="33"/>
      <c r="C70" s="222">
        <v>518</v>
      </c>
      <c r="D70" s="222">
        <v>511</v>
      </c>
      <c r="E70" s="222">
        <v>5</v>
      </c>
      <c r="F70" s="222">
        <v>2</v>
      </c>
      <c r="G70" s="223"/>
      <c r="H70" s="222">
        <v>61</v>
      </c>
      <c r="I70" s="222">
        <v>59</v>
      </c>
      <c r="J70" s="222">
        <v>2</v>
      </c>
      <c r="K70" s="222">
        <v>0</v>
      </c>
      <c r="L70" s="163"/>
    </row>
    <row r="71" spans="1:24" ht="12" customHeight="1">
      <c r="A71" s="32" t="s">
        <v>402</v>
      </c>
      <c r="B71" s="33"/>
      <c r="C71" s="222">
        <v>201</v>
      </c>
      <c r="D71" s="222">
        <v>193</v>
      </c>
      <c r="E71" s="222">
        <v>8</v>
      </c>
      <c r="F71" s="222">
        <v>0</v>
      </c>
      <c r="G71" s="223"/>
      <c r="H71" s="222">
        <v>22</v>
      </c>
      <c r="I71" s="222">
        <v>20</v>
      </c>
      <c r="J71" s="222">
        <v>2</v>
      </c>
      <c r="K71" s="222">
        <v>0</v>
      </c>
      <c r="L71" s="163"/>
    </row>
    <row r="72" spans="1:24" ht="12" customHeight="1">
      <c r="A72" s="32" t="s">
        <v>403</v>
      </c>
      <c r="B72" s="33"/>
      <c r="C72" s="222">
        <v>190</v>
      </c>
      <c r="D72" s="222">
        <v>187</v>
      </c>
      <c r="E72" s="222">
        <v>2</v>
      </c>
      <c r="F72" s="222">
        <v>1</v>
      </c>
      <c r="G72" s="223"/>
      <c r="H72" s="222">
        <v>13</v>
      </c>
      <c r="I72" s="222">
        <v>13</v>
      </c>
      <c r="J72" s="222">
        <v>0</v>
      </c>
      <c r="K72" s="222">
        <v>0</v>
      </c>
      <c r="L72" s="163"/>
    </row>
    <row r="73" spans="1:24" ht="12" customHeight="1">
      <c r="A73" s="32" t="s">
        <v>404</v>
      </c>
      <c r="B73" s="33"/>
      <c r="C73" s="222">
        <v>396</v>
      </c>
      <c r="D73" s="222">
        <v>387</v>
      </c>
      <c r="E73" s="222">
        <v>7</v>
      </c>
      <c r="F73" s="222">
        <v>2</v>
      </c>
      <c r="G73" s="223"/>
      <c r="H73" s="222">
        <v>60</v>
      </c>
      <c r="I73" s="222">
        <v>60</v>
      </c>
      <c r="J73" s="222">
        <v>0</v>
      </c>
      <c r="K73" s="222">
        <v>0</v>
      </c>
      <c r="L73" s="163"/>
    </row>
    <row r="74" spans="1:24" ht="6" customHeight="1">
      <c r="A74" s="32"/>
      <c r="B74" s="33"/>
      <c r="C74" s="222"/>
      <c r="D74" s="222"/>
      <c r="E74" s="222"/>
      <c r="F74" s="222"/>
      <c r="G74" s="223"/>
      <c r="H74" s="222"/>
      <c r="I74" s="222"/>
      <c r="J74" s="222"/>
      <c r="K74" s="222"/>
      <c r="L74" s="163"/>
    </row>
    <row r="75" spans="1:24" s="105" customFormat="1" ht="12" customHeight="1">
      <c r="A75" s="20" t="s">
        <v>405</v>
      </c>
      <c r="B75" s="35"/>
      <c r="C75" s="221">
        <v>5570</v>
      </c>
      <c r="D75" s="221">
        <v>5544</v>
      </c>
      <c r="E75" s="221">
        <v>22</v>
      </c>
      <c r="F75" s="221">
        <v>4</v>
      </c>
      <c r="G75" s="224"/>
      <c r="H75" s="221">
        <v>1094</v>
      </c>
      <c r="I75" s="221">
        <v>1085</v>
      </c>
      <c r="J75" s="221">
        <v>9</v>
      </c>
      <c r="K75" s="221">
        <v>0</v>
      </c>
      <c r="L75" s="163"/>
    </row>
    <row r="76" spans="1:24" ht="6" customHeight="1">
      <c r="A76" s="32"/>
      <c r="B76" s="33"/>
      <c r="C76" s="222"/>
      <c r="D76" s="222"/>
      <c r="E76" s="222"/>
      <c r="F76" s="222"/>
      <c r="G76" s="223"/>
      <c r="H76" s="222"/>
      <c r="I76" s="222"/>
      <c r="J76" s="222"/>
      <c r="K76" s="222"/>
      <c r="L76" s="163"/>
    </row>
    <row r="77" spans="1:24" s="105" customFormat="1" ht="12" customHeight="1">
      <c r="A77" s="20" t="s">
        <v>406</v>
      </c>
      <c r="B77" s="26"/>
      <c r="C77" s="221">
        <v>1338</v>
      </c>
      <c r="D77" s="221">
        <v>1335</v>
      </c>
      <c r="E77" s="221">
        <v>3</v>
      </c>
      <c r="F77" s="221">
        <v>0</v>
      </c>
      <c r="G77" s="224"/>
      <c r="H77" s="221">
        <v>196</v>
      </c>
      <c r="I77" s="221">
        <v>196</v>
      </c>
      <c r="J77" s="221">
        <v>0</v>
      </c>
      <c r="K77" s="221">
        <v>0</v>
      </c>
      <c r="L77" s="163"/>
      <c r="N77" s="474"/>
      <c r="O77" s="475"/>
      <c r="P77" s="475"/>
      <c r="Q77" s="475"/>
      <c r="R77" s="475"/>
      <c r="S77" s="475"/>
      <c r="T77" s="475"/>
      <c r="U77" s="475"/>
      <c r="V77" s="475"/>
      <c r="W77" s="475"/>
      <c r="X77" s="475"/>
    </row>
    <row r="78" spans="1:24" ht="6" customHeight="1">
      <c r="A78" s="32"/>
      <c r="B78" s="29"/>
      <c r="C78" s="222"/>
      <c r="D78" s="222"/>
      <c r="E78" s="222"/>
      <c r="F78" s="222"/>
      <c r="G78" s="223"/>
      <c r="H78" s="222"/>
      <c r="I78" s="222"/>
      <c r="J78" s="222"/>
      <c r="K78" s="222"/>
      <c r="L78" s="163"/>
    </row>
    <row r="79" spans="1:24" s="105" customFormat="1" ht="12" customHeight="1">
      <c r="A79" s="20" t="s">
        <v>407</v>
      </c>
      <c r="B79" s="38"/>
      <c r="C79" s="221">
        <v>822</v>
      </c>
      <c r="D79" s="221">
        <v>819</v>
      </c>
      <c r="E79" s="221">
        <v>3</v>
      </c>
      <c r="F79" s="221">
        <v>0</v>
      </c>
      <c r="G79" s="224"/>
      <c r="H79" s="221">
        <v>104</v>
      </c>
      <c r="I79" s="221">
        <v>101</v>
      </c>
      <c r="J79" s="221">
        <v>2</v>
      </c>
      <c r="K79" s="221">
        <v>1</v>
      </c>
      <c r="L79" s="163"/>
    </row>
    <row r="80" spans="1:24" ht="6" customHeight="1">
      <c r="A80" s="32"/>
      <c r="B80" s="33"/>
      <c r="C80" s="222"/>
      <c r="D80" s="222"/>
      <c r="E80" s="222"/>
      <c r="F80" s="222"/>
      <c r="G80" s="223"/>
      <c r="H80" s="222"/>
      <c r="I80" s="222"/>
      <c r="J80" s="222"/>
      <c r="K80" s="222"/>
      <c r="L80" s="163"/>
    </row>
    <row r="81" spans="1:12" s="105" customFormat="1" ht="12" customHeight="1">
      <c r="A81" s="20" t="s">
        <v>408</v>
      </c>
      <c r="B81" s="26"/>
      <c r="C81" s="221">
        <v>1537</v>
      </c>
      <c r="D81" s="221">
        <v>1529</v>
      </c>
      <c r="E81" s="221">
        <v>6</v>
      </c>
      <c r="F81" s="221">
        <v>2</v>
      </c>
      <c r="G81" s="224"/>
      <c r="H81" s="221">
        <v>236</v>
      </c>
      <c r="I81" s="221">
        <v>236</v>
      </c>
      <c r="J81" s="221">
        <v>0</v>
      </c>
      <c r="K81" s="221">
        <v>0</v>
      </c>
      <c r="L81" s="163"/>
    </row>
    <row r="82" spans="1:12" ht="12" customHeight="1">
      <c r="A82" s="32" t="s">
        <v>528</v>
      </c>
      <c r="B82" s="33"/>
      <c r="C82" s="222">
        <v>234</v>
      </c>
      <c r="D82" s="222">
        <v>234</v>
      </c>
      <c r="E82" s="222">
        <v>0</v>
      </c>
      <c r="F82" s="222">
        <v>0</v>
      </c>
      <c r="G82" s="223"/>
      <c r="H82" s="222">
        <v>61</v>
      </c>
      <c r="I82" s="222">
        <v>61</v>
      </c>
      <c r="J82" s="222">
        <v>0</v>
      </c>
      <c r="K82" s="222">
        <v>0</v>
      </c>
      <c r="L82" s="163"/>
    </row>
    <row r="83" spans="1:12" ht="12" customHeight="1">
      <c r="A83" s="32" t="s">
        <v>531</v>
      </c>
      <c r="B83" s="33"/>
      <c r="C83" s="222">
        <v>455</v>
      </c>
      <c r="D83" s="222">
        <v>452</v>
      </c>
      <c r="E83" s="222">
        <v>1</v>
      </c>
      <c r="F83" s="222">
        <v>2</v>
      </c>
      <c r="G83" s="223"/>
      <c r="H83" s="222">
        <v>74</v>
      </c>
      <c r="I83" s="222">
        <v>74</v>
      </c>
      <c r="J83" s="222">
        <v>0</v>
      </c>
      <c r="K83" s="222">
        <v>0</v>
      </c>
      <c r="L83" s="163"/>
    </row>
    <row r="84" spans="1:12" ht="12" customHeight="1">
      <c r="A84" s="32" t="s">
        <v>529</v>
      </c>
      <c r="B84" s="33"/>
      <c r="C84" s="222">
        <v>848</v>
      </c>
      <c r="D84" s="222">
        <v>843</v>
      </c>
      <c r="E84" s="222">
        <v>5</v>
      </c>
      <c r="F84" s="222">
        <v>0</v>
      </c>
      <c r="G84" s="223"/>
      <c r="H84" s="222">
        <v>101</v>
      </c>
      <c r="I84" s="222">
        <v>101</v>
      </c>
      <c r="J84" s="222">
        <v>0</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362</v>
      </c>
      <c r="D86" s="221">
        <v>359</v>
      </c>
      <c r="E86" s="221">
        <v>2</v>
      </c>
      <c r="F86" s="221">
        <v>1</v>
      </c>
      <c r="G86" s="224"/>
      <c r="H86" s="221">
        <v>27</v>
      </c>
      <c r="I86" s="221">
        <v>26</v>
      </c>
      <c r="J86" s="221">
        <v>1</v>
      </c>
      <c r="K86" s="221">
        <v>0</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49</v>
      </c>
      <c r="D88" s="221">
        <v>49</v>
      </c>
      <c r="E88" s="221">
        <v>0</v>
      </c>
      <c r="F88" s="221">
        <v>0</v>
      </c>
      <c r="G88" s="224"/>
      <c r="H88" s="221">
        <v>7</v>
      </c>
      <c r="I88" s="221">
        <v>7</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49</v>
      </c>
      <c r="D90" s="221">
        <v>49</v>
      </c>
      <c r="E90" s="221">
        <v>0</v>
      </c>
      <c r="F90" s="221">
        <v>0</v>
      </c>
      <c r="G90" s="223"/>
      <c r="H90" s="221">
        <v>9</v>
      </c>
      <c r="I90" s="221">
        <v>9</v>
      </c>
      <c r="J90" s="221">
        <v>0</v>
      </c>
      <c r="K90" s="221">
        <v>0</v>
      </c>
      <c r="L90" s="163"/>
    </row>
    <row r="91" spans="1:12" ht="9" customHeight="1">
      <c r="A91" s="122"/>
      <c r="B91" s="123"/>
      <c r="C91" s="123"/>
      <c r="D91" s="123"/>
      <c r="E91" s="123"/>
      <c r="F91" s="123"/>
      <c r="G91" s="123"/>
      <c r="H91" s="123"/>
      <c r="I91" s="123"/>
      <c r="J91" s="123"/>
      <c r="K91" s="123"/>
    </row>
    <row r="92" spans="1:12" s="394" customFormat="1" ht="22" customHeight="1">
      <c r="A92" s="468" t="s">
        <v>718</v>
      </c>
      <c r="B92" s="469"/>
      <c r="C92" s="469"/>
      <c r="D92" s="469"/>
      <c r="E92" s="469"/>
      <c r="F92" s="469"/>
      <c r="G92" s="469"/>
      <c r="H92" s="469"/>
      <c r="I92" s="469"/>
      <c r="J92" s="469"/>
      <c r="K92" s="469"/>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52" t="s">
        <v>345</v>
      </c>
      <c r="B1" s="460"/>
      <c r="C1" s="460"/>
      <c r="D1" s="452"/>
      <c r="E1" s="460"/>
      <c r="F1" s="460"/>
      <c r="G1" s="154"/>
      <c r="H1" s="15"/>
      <c r="I1" s="15"/>
      <c r="J1" s="15"/>
      <c r="K1" s="14" t="s">
        <v>346</v>
      </c>
    </row>
    <row r="2" spans="1:14" ht="5.25" customHeight="1">
      <c r="A2" s="278"/>
      <c r="C2" s="15"/>
      <c r="D2" s="15"/>
      <c r="E2" s="15"/>
      <c r="F2" s="15"/>
      <c r="H2" s="15"/>
      <c r="I2" s="15"/>
      <c r="J2" s="15"/>
      <c r="K2" s="15"/>
    </row>
    <row r="3" spans="1:14" ht="15" customHeight="1">
      <c r="A3" s="17" t="s">
        <v>666</v>
      </c>
      <c r="B3" s="17"/>
      <c r="C3" s="17"/>
      <c r="D3" s="17"/>
      <c r="E3" s="17"/>
      <c r="F3" s="17"/>
      <c r="H3" s="17"/>
      <c r="I3" s="17"/>
      <c r="J3" s="17"/>
      <c r="K3" s="392"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73" t="s">
        <v>779</v>
      </c>
      <c r="B6" s="473"/>
      <c r="C6" s="473"/>
      <c r="D6" s="473"/>
      <c r="E6" s="22"/>
      <c r="F6" s="22"/>
      <c r="G6" s="22"/>
      <c r="H6" s="470"/>
      <c r="I6" s="470"/>
      <c r="J6" s="470"/>
      <c r="K6" s="470"/>
    </row>
    <row r="7" spans="1:14" ht="21.75" customHeight="1">
      <c r="A7" s="471"/>
      <c r="B7" s="23"/>
      <c r="C7" s="472" t="s">
        <v>347</v>
      </c>
      <c r="D7" s="472"/>
      <c r="E7" s="472"/>
      <c r="F7" s="472"/>
      <c r="G7" s="23"/>
      <c r="H7" s="472" t="s">
        <v>348</v>
      </c>
      <c r="I7" s="472"/>
      <c r="J7" s="472"/>
      <c r="K7" s="472"/>
    </row>
    <row r="8" spans="1:14" ht="22" customHeight="1">
      <c r="A8" s="471"/>
      <c r="B8" s="23"/>
      <c r="C8" s="24" t="s">
        <v>349</v>
      </c>
      <c r="D8" s="24" t="s">
        <v>350</v>
      </c>
      <c r="E8" s="24" t="s">
        <v>351</v>
      </c>
      <c r="F8" s="24" t="s">
        <v>706</v>
      </c>
      <c r="G8" s="23"/>
      <c r="H8" s="24" t="s">
        <v>349</v>
      </c>
      <c r="I8" s="24" t="s">
        <v>350</v>
      </c>
      <c r="J8" s="24" t="s">
        <v>351</v>
      </c>
      <c r="K8" s="24" t="s">
        <v>706</v>
      </c>
    </row>
    <row r="9" spans="1:14" s="280" customFormat="1" ht="26.25" customHeight="1">
      <c r="A9" s="275" t="s">
        <v>668</v>
      </c>
      <c r="B9" s="276"/>
      <c r="C9" s="277">
        <v>2266</v>
      </c>
      <c r="D9" s="277">
        <v>2212</v>
      </c>
      <c r="E9" s="277">
        <v>47</v>
      </c>
      <c r="F9" s="277">
        <v>7</v>
      </c>
      <c r="G9" s="277"/>
      <c r="H9" s="277">
        <v>133</v>
      </c>
      <c r="I9" s="277">
        <v>130</v>
      </c>
      <c r="J9" s="277">
        <v>3</v>
      </c>
      <c r="K9" s="277">
        <v>0</v>
      </c>
      <c r="L9" s="279"/>
      <c r="M9" s="279"/>
      <c r="N9" s="279"/>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466</v>
      </c>
      <c r="D11" s="221">
        <v>459</v>
      </c>
      <c r="E11" s="221">
        <v>5</v>
      </c>
      <c r="F11" s="221">
        <v>2</v>
      </c>
      <c r="G11" s="224"/>
      <c r="H11" s="221">
        <v>34</v>
      </c>
      <c r="I11" s="221">
        <v>33</v>
      </c>
      <c r="J11" s="221">
        <v>1</v>
      </c>
      <c r="K11" s="221">
        <v>0</v>
      </c>
      <c r="L11" s="163"/>
      <c r="M11" s="163"/>
    </row>
    <row r="12" spans="1:14" ht="12" customHeight="1">
      <c r="A12" s="32" t="s">
        <v>354</v>
      </c>
      <c r="B12" s="33"/>
      <c r="C12" s="222">
        <v>59</v>
      </c>
      <c r="D12" s="222">
        <v>59</v>
      </c>
      <c r="E12" s="222">
        <v>0</v>
      </c>
      <c r="F12" s="222">
        <v>0</v>
      </c>
      <c r="G12" s="223"/>
      <c r="H12" s="222">
        <v>1</v>
      </c>
      <c r="I12" s="222">
        <v>1</v>
      </c>
      <c r="J12" s="222">
        <v>0</v>
      </c>
      <c r="K12" s="222">
        <v>0</v>
      </c>
      <c r="L12" s="163"/>
      <c r="M12" s="163"/>
    </row>
    <row r="13" spans="1:14" ht="12" customHeight="1">
      <c r="A13" s="32" t="s">
        <v>355</v>
      </c>
      <c r="B13" s="33"/>
      <c r="C13" s="222">
        <v>51</v>
      </c>
      <c r="D13" s="222">
        <v>50</v>
      </c>
      <c r="E13" s="222">
        <v>0</v>
      </c>
      <c r="F13" s="222">
        <v>1</v>
      </c>
      <c r="G13" s="223"/>
      <c r="H13" s="222">
        <v>3</v>
      </c>
      <c r="I13" s="222">
        <v>3</v>
      </c>
      <c r="J13" s="222">
        <v>0</v>
      </c>
      <c r="K13" s="222">
        <v>0</v>
      </c>
      <c r="L13" s="163"/>
      <c r="M13" s="163"/>
    </row>
    <row r="14" spans="1:14" ht="12" customHeight="1">
      <c r="A14" s="32" t="s">
        <v>356</v>
      </c>
      <c r="B14" s="33"/>
      <c r="C14" s="222">
        <v>72</v>
      </c>
      <c r="D14" s="222">
        <v>72</v>
      </c>
      <c r="E14" s="222">
        <v>0</v>
      </c>
      <c r="F14" s="222">
        <v>0</v>
      </c>
      <c r="G14" s="223"/>
      <c r="H14" s="222">
        <v>3</v>
      </c>
      <c r="I14" s="222">
        <v>3</v>
      </c>
      <c r="J14" s="222">
        <v>0</v>
      </c>
      <c r="K14" s="222">
        <v>0</v>
      </c>
      <c r="L14" s="163"/>
      <c r="M14" s="163"/>
    </row>
    <row r="15" spans="1:14" ht="12" customHeight="1">
      <c r="A15" s="32" t="s">
        <v>357</v>
      </c>
      <c r="B15" s="33"/>
      <c r="C15" s="222">
        <v>46</v>
      </c>
      <c r="D15" s="222">
        <v>44</v>
      </c>
      <c r="E15" s="222">
        <v>2</v>
      </c>
      <c r="F15" s="222">
        <v>0</v>
      </c>
      <c r="G15" s="223"/>
      <c r="H15" s="222">
        <v>7</v>
      </c>
      <c r="I15" s="222">
        <v>7</v>
      </c>
      <c r="J15" s="222">
        <v>0</v>
      </c>
      <c r="K15" s="222">
        <v>0</v>
      </c>
      <c r="L15" s="163"/>
      <c r="M15" s="163"/>
    </row>
    <row r="16" spans="1:14" ht="12" customHeight="1">
      <c r="A16" s="32" t="s">
        <v>358</v>
      </c>
      <c r="B16" s="33"/>
      <c r="C16" s="222">
        <v>33</v>
      </c>
      <c r="D16" s="222">
        <v>32</v>
      </c>
      <c r="E16" s="222">
        <v>1</v>
      </c>
      <c r="F16" s="222">
        <v>0</v>
      </c>
      <c r="G16" s="223"/>
      <c r="H16" s="222">
        <v>1</v>
      </c>
      <c r="I16" s="222">
        <v>1</v>
      </c>
      <c r="J16" s="222">
        <v>0</v>
      </c>
      <c r="K16" s="222">
        <v>0</v>
      </c>
      <c r="L16" s="163"/>
      <c r="M16" s="163"/>
    </row>
    <row r="17" spans="1:13" ht="12" customHeight="1">
      <c r="A17" s="32" t="s">
        <v>359</v>
      </c>
      <c r="B17" s="33"/>
      <c r="C17" s="222">
        <v>37</v>
      </c>
      <c r="D17" s="222">
        <v>37</v>
      </c>
      <c r="E17" s="222">
        <v>0</v>
      </c>
      <c r="F17" s="222">
        <v>0</v>
      </c>
      <c r="G17" s="223"/>
      <c r="H17" s="222">
        <v>1</v>
      </c>
      <c r="I17" s="222">
        <v>1</v>
      </c>
      <c r="J17" s="222">
        <v>0</v>
      </c>
      <c r="K17" s="222">
        <v>0</v>
      </c>
      <c r="L17" s="163"/>
      <c r="M17" s="163"/>
    </row>
    <row r="18" spans="1:13" ht="12" customHeight="1">
      <c r="A18" s="32" t="s">
        <v>360</v>
      </c>
      <c r="B18" s="33"/>
      <c r="C18" s="222">
        <v>81</v>
      </c>
      <c r="D18" s="222">
        <v>80</v>
      </c>
      <c r="E18" s="222">
        <v>1</v>
      </c>
      <c r="F18" s="222">
        <v>0</v>
      </c>
      <c r="G18" s="223"/>
      <c r="H18" s="222">
        <v>11</v>
      </c>
      <c r="I18" s="222">
        <v>10</v>
      </c>
      <c r="J18" s="222">
        <v>1</v>
      </c>
      <c r="K18" s="222">
        <v>0</v>
      </c>
      <c r="L18" s="163"/>
      <c r="M18" s="163"/>
    </row>
    <row r="19" spans="1:13" ht="12" customHeight="1">
      <c r="A19" s="32" t="s">
        <v>361</v>
      </c>
      <c r="B19" s="33"/>
      <c r="C19" s="222">
        <v>87</v>
      </c>
      <c r="D19" s="222">
        <v>85</v>
      </c>
      <c r="E19" s="222">
        <v>1</v>
      </c>
      <c r="F19" s="222">
        <v>1</v>
      </c>
      <c r="G19" s="223"/>
      <c r="H19" s="222">
        <v>7</v>
      </c>
      <c r="I19" s="222">
        <v>7</v>
      </c>
      <c r="J19" s="222">
        <v>0</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77</v>
      </c>
      <c r="D21" s="221">
        <v>75</v>
      </c>
      <c r="E21" s="221">
        <v>2</v>
      </c>
      <c r="F21" s="221">
        <v>0</v>
      </c>
      <c r="G21" s="224"/>
      <c r="H21" s="221">
        <v>10</v>
      </c>
      <c r="I21" s="221">
        <v>10</v>
      </c>
      <c r="J21" s="221">
        <v>0</v>
      </c>
      <c r="K21" s="221">
        <v>0</v>
      </c>
      <c r="L21" s="163"/>
      <c r="M21" s="163"/>
    </row>
    <row r="22" spans="1:13" ht="12" customHeight="1">
      <c r="A22" s="32" t="s">
        <v>363</v>
      </c>
      <c r="B22" s="33"/>
      <c r="C22" s="222">
        <v>22</v>
      </c>
      <c r="D22" s="222">
        <v>22</v>
      </c>
      <c r="E22" s="222">
        <v>0</v>
      </c>
      <c r="F22" s="222">
        <v>0</v>
      </c>
      <c r="G22" s="223"/>
      <c r="H22" s="222">
        <v>1</v>
      </c>
      <c r="I22" s="222">
        <v>1</v>
      </c>
      <c r="J22" s="222">
        <v>0</v>
      </c>
      <c r="K22" s="222">
        <v>0</v>
      </c>
      <c r="L22" s="163"/>
      <c r="M22" s="163"/>
    </row>
    <row r="23" spans="1:13" ht="12" customHeight="1">
      <c r="A23" s="32" t="s">
        <v>364</v>
      </c>
      <c r="B23" s="33"/>
      <c r="C23" s="222">
        <v>25</v>
      </c>
      <c r="D23" s="222">
        <v>23</v>
      </c>
      <c r="E23" s="222">
        <v>2</v>
      </c>
      <c r="F23" s="222">
        <v>0</v>
      </c>
      <c r="G23" s="223"/>
      <c r="H23" s="222">
        <v>1</v>
      </c>
      <c r="I23" s="222">
        <v>1</v>
      </c>
      <c r="J23" s="222">
        <v>0</v>
      </c>
      <c r="K23" s="222">
        <v>0</v>
      </c>
      <c r="L23" s="163"/>
      <c r="M23" s="163"/>
    </row>
    <row r="24" spans="1:13" ht="12" customHeight="1">
      <c r="A24" s="32" t="s">
        <v>365</v>
      </c>
      <c r="B24" s="33"/>
      <c r="C24" s="222">
        <v>30</v>
      </c>
      <c r="D24" s="222">
        <v>30</v>
      </c>
      <c r="E24" s="222">
        <v>0</v>
      </c>
      <c r="F24" s="222">
        <v>0</v>
      </c>
      <c r="G24" s="223"/>
      <c r="H24" s="222">
        <v>8</v>
      </c>
      <c r="I24" s="222">
        <v>8</v>
      </c>
      <c r="J24" s="222">
        <v>0</v>
      </c>
      <c r="K24" s="222">
        <v>0</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72</v>
      </c>
      <c r="D26" s="221">
        <v>71</v>
      </c>
      <c r="E26" s="221">
        <v>1</v>
      </c>
      <c r="F26" s="221">
        <v>0</v>
      </c>
      <c r="G26" s="224"/>
      <c r="H26" s="221">
        <v>5</v>
      </c>
      <c r="I26" s="221">
        <v>5</v>
      </c>
      <c r="J26" s="221">
        <v>0</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72</v>
      </c>
      <c r="D28" s="221">
        <v>70</v>
      </c>
      <c r="E28" s="221">
        <v>2</v>
      </c>
      <c r="F28" s="221">
        <v>0</v>
      </c>
      <c r="G28" s="224"/>
      <c r="H28" s="221">
        <v>1</v>
      </c>
      <c r="I28" s="221">
        <v>1</v>
      </c>
      <c r="J28" s="221">
        <v>0</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72</v>
      </c>
      <c r="D30" s="221">
        <v>69</v>
      </c>
      <c r="E30" s="221">
        <v>3</v>
      </c>
      <c r="F30" s="221">
        <v>0</v>
      </c>
      <c r="G30" s="224"/>
      <c r="H30" s="221">
        <v>1</v>
      </c>
      <c r="I30" s="221">
        <v>1</v>
      </c>
      <c r="J30" s="221">
        <v>0</v>
      </c>
      <c r="K30" s="221">
        <v>0</v>
      </c>
      <c r="L30" s="163"/>
      <c r="M30" s="163"/>
    </row>
    <row r="31" spans="1:13" ht="12" customHeight="1">
      <c r="A31" s="32" t="s">
        <v>369</v>
      </c>
      <c r="B31" s="33"/>
      <c r="C31" s="222">
        <v>39</v>
      </c>
      <c r="D31" s="222">
        <v>38</v>
      </c>
      <c r="E31" s="222">
        <v>1</v>
      </c>
      <c r="F31" s="222">
        <v>0</v>
      </c>
      <c r="G31" s="223"/>
      <c r="H31" s="222">
        <v>1</v>
      </c>
      <c r="I31" s="222">
        <v>1</v>
      </c>
      <c r="J31" s="222">
        <v>0</v>
      </c>
      <c r="K31" s="222">
        <v>0</v>
      </c>
      <c r="L31" s="163"/>
      <c r="M31" s="163"/>
    </row>
    <row r="32" spans="1:13" ht="12" customHeight="1">
      <c r="A32" s="32" t="s">
        <v>370</v>
      </c>
      <c r="B32" s="33"/>
      <c r="C32" s="222">
        <v>33</v>
      </c>
      <c r="D32" s="222">
        <v>31</v>
      </c>
      <c r="E32" s="222">
        <v>2</v>
      </c>
      <c r="F32" s="222">
        <v>0</v>
      </c>
      <c r="G32" s="223"/>
      <c r="H32" s="222">
        <v>0</v>
      </c>
      <c r="I32" s="222">
        <v>0</v>
      </c>
      <c r="J32" s="222">
        <v>0</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67</v>
      </c>
      <c r="D34" s="221">
        <v>67</v>
      </c>
      <c r="E34" s="221">
        <v>0</v>
      </c>
      <c r="F34" s="221">
        <v>0</v>
      </c>
      <c r="G34" s="224"/>
      <c r="H34" s="221">
        <v>2</v>
      </c>
      <c r="I34" s="221">
        <v>2</v>
      </c>
      <c r="J34" s="221">
        <v>0</v>
      </c>
      <c r="K34" s="221">
        <v>0</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182</v>
      </c>
      <c r="D36" s="221">
        <v>179</v>
      </c>
      <c r="E36" s="221">
        <v>3</v>
      </c>
      <c r="F36" s="221">
        <v>0</v>
      </c>
      <c r="G36" s="224"/>
      <c r="H36" s="221">
        <v>5</v>
      </c>
      <c r="I36" s="221">
        <v>5</v>
      </c>
      <c r="J36" s="221">
        <v>0</v>
      </c>
      <c r="K36" s="221">
        <v>0</v>
      </c>
      <c r="L36" s="163"/>
      <c r="M36" s="163"/>
    </row>
    <row r="37" spans="1:13" ht="12" customHeight="1">
      <c r="A37" s="32" t="s">
        <v>373</v>
      </c>
      <c r="B37" s="33"/>
      <c r="C37" s="222">
        <v>33</v>
      </c>
      <c r="D37" s="222">
        <v>32</v>
      </c>
      <c r="E37" s="222">
        <v>1</v>
      </c>
      <c r="F37" s="222">
        <v>0</v>
      </c>
      <c r="G37" s="223"/>
      <c r="H37" s="222">
        <v>1</v>
      </c>
      <c r="I37" s="222">
        <v>1</v>
      </c>
      <c r="J37" s="222">
        <v>0</v>
      </c>
      <c r="K37" s="222">
        <v>0</v>
      </c>
      <c r="L37" s="163"/>
      <c r="M37" s="163"/>
    </row>
    <row r="38" spans="1:13" ht="12" customHeight="1">
      <c r="A38" s="32" t="s">
        <v>374</v>
      </c>
      <c r="B38" s="33"/>
      <c r="C38" s="222">
        <v>49</v>
      </c>
      <c r="D38" s="222">
        <v>49</v>
      </c>
      <c r="E38" s="222">
        <v>0</v>
      </c>
      <c r="F38" s="222">
        <v>0</v>
      </c>
      <c r="G38" s="223"/>
      <c r="H38" s="222">
        <v>1</v>
      </c>
      <c r="I38" s="222">
        <v>1</v>
      </c>
      <c r="J38" s="222">
        <v>0</v>
      </c>
      <c r="K38" s="222">
        <v>0</v>
      </c>
      <c r="L38" s="163"/>
      <c r="M38" s="163"/>
    </row>
    <row r="39" spans="1:13" ht="12" customHeight="1">
      <c r="A39" s="32" t="s">
        <v>375</v>
      </c>
      <c r="B39" s="33"/>
      <c r="C39" s="222">
        <v>33</v>
      </c>
      <c r="D39" s="222">
        <v>32</v>
      </c>
      <c r="E39" s="222">
        <v>1</v>
      </c>
      <c r="F39" s="222">
        <v>0</v>
      </c>
      <c r="G39" s="223"/>
      <c r="H39" s="222">
        <v>0</v>
      </c>
      <c r="I39" s="222">
        <v>0</v>
      </c>
      <c r="J39" s="222">
        <v>0</v>
      </c>
      <c r="K39" s="222">
        <v>0</v>
      </c>
      <c r="L39" s="163"/>
    </row>
    <row r="40" spans="1:13" ht="12" customHeight="1">
      <c r="A40" s="32" t="s">
        <v>376</v>
      </c>
      <c r="B40" s="33"/>
      <c r="C40" s="222">
        <v>13</v>
      </c>
      <c r="D40" s="222">
        <v>13</v>
      </c>
      <c r="E40" s="222">
        <v>0</v>
      </c>
      <c r="F40" s="222">
        <v>0</v>
      </c>
      <c r="G40" s="223"/>
      <c r="H40" s="222">
        <v>1</v>
      </c>
      <c r="I40" s="222">
        <v>1</v>
      </c>
      <c r="J40" s="222">
        <v>0</v>
      </c>
      <c r="K40" s="222">
        <v>0</v>
      </c>
      <c r="L40" s="163"/>
    </row>
    <row r="41" spans="1:13" ht="12" customHeight="1">
      <c r="A41" s="32" t="s">
        <v>377</v>
      </c>
      <c r="B41" s="33"/>
      <c r="C41" s="222">
        <v>54</v>
      </c>
      <c r="D41" s="222">
        <v>53</v>
      </c>
      <c r="E41" s="222">
        <v>1</v>
      </c>
      <c r="F41" s="222">
        <v>0</v>
      </c>
      <c r="G41" s="223"/>
      <c r="H41" s="222">
        <v>2</v>
      </c>
      <c r="I41" s="222">
        <v>2</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154</v>
      </c>
      <c r="D43" s="221">
        <v>148</v>
      </c>
      <c r="E43" s="221">
        <v>4</v>
      </c>
      <c r="F43" s="221">
        <v>2</v>
      </c>
      <c r="G43" s="224"/>
      <c r="H43" s="221">
        <v>7</v>
      </c>
      <c r="I43" s="221">
        <v>7</v>
      </c>
      <c r="J43" s="221">
        <v>0</v>
      </c>
      <c r="K43" s="221">
        <v>0</v>
      </c>
      <c r="L43" s="163"/>
    </row>
    <row r="44" spans="1:13" ht="12" customHeight="1">
      <c r="A44" s="32" t="s">
        <v>379</v>
      </c>
      <c r="B44" s="33"/>
      <c r="C44" s="222">
        <v>13</v>
      </c>
      <c r="D44" s="222">
        <v>12</v>
      </c>
      <c r="E44" s="222">
        <v>1</v>
      </c>
      <c r="F44" s="222">
        <v>0</v>
      </c>
      <c r="G44" s="223"/>
      <c r="H44" s="222">
        <v>0</v>
      </c>
      <c r="I44" s="222">
        <v>0</v>
      </c>
      <c r="J44" s="222">
        <v>0</v>
      </c>
      <c r="K44" s="222">
        <v>0</v>
      </c>
      <c r="L44" s="163"/>
    </row>
    <row r="45" spans="1:13" ht="12" customHeight="1">
      <c r="A45" s="32" t="s">
        <v>380</v>
      </c>
      <c r="B45" s="33"/>
      <c r="C45" s="222">
        <v>26</v>
      </c>
      <c r="D45" s="222">
        <v>25</v>
      </c>
      <c r="E45" s="222">
        <v>0</v>
      </c>
      <c r="F45" s="222">
        <v>1</v>
      </c>
      <c r="G45" s="223"/>
      <c r="H45" s="222">
        <v>2</v>
      </c>
      <c r="I45" s="222">
        <v>2</v>
      </c>
      <c r="J45" s="222">
        <v>0</v>
      </c>
      <c r="K45" s="222">
        <v>0</v>
      </c>
      <c r="L45" s="163"/>
    </row>
    <row r="46" spans="1:13" ht="12" customHeight="1">
      <c r="A46" s="32" t="s">
        <v>381</v>
      </c>
      <c r="B46" s="33"/>
      <c r="C46" s="222">
        <v>23</v>
      </c>
      <c r="D46" s="222">
        <v>23</v>
      </c>
      <c r="E46" s="222">
        <v>0</v>
      </c>
      <c r="F46" s="222">
        <v>0</v>
      </c>
      <c r="G46" s="223"/>
      <c r="H46" s="222">
        <v>0</v>
      </c>
      <c r="I46" s="222">
        <v>0</v>
      </c>
      <c r="J46" s="222">
        <v>0</v>
      </c>
      <c r="K46" s="222">
        <v>0</v>
      </c>
      <c r="L46" s="163"/>
    </row>
    <row r="47" spans="1:13" ht="12" customHeight="1">
      <c r="A47" s="32" t="s">
        <v>382</v>
      </c>
      <c r="B47" s="33"/>
      <c r="C47" s="222">
        <v>6</v>
      </c>
      <c r="D47" s="222">
        <v>6</v>
      </c>
      <c r="E47" s="222">
        <v>0</v>
      </c>
      <c r="F47" s="222">
        <v>0</v>
      </c>
      <c r="G47" s="223"/>
      <c r="H47" s="222">
        <v>1</v>
      </c>
      <c r="I47" s="222">
        <v>1</v>
      </c>
      <c r="J47" s="222">
        <v>0</v>
      </c>
      <c r="K47" s="222">
        <v>0</v>
      </c>
      <c r="L47" s="163"/>
    </row>
    <row r="48" spans="1:13" ht="12" customHeight="1">
      <c r="A48" s="32" t="s">
        <v>383</v>
      </c>
      <c r="B48" s="33"/>
      <c r="C48" s="222">
        <v>26</v>
      </c>
      <c r="D48" s="222">
        <v>26</v>
      </c>
      <c r="E48" s="222">
        <v>0</v>
      </c>
      <c r="F48" s="222">
        <v>0</v>
      </c>
      <c r="G48" s="223"/>
      <c r="H48" s="222">
        <v>0</v>
      </c>
      <c r="I48" s="222">
        <v>0</v>
      </c>
      <c r="J48" s="222">
        <v>0</v>
      </c>
      <c r="K48" s="222">
        <v>0</v>
      </c>
      <c r="L48" s="163"/>
    </row>
    <row r="49" spans="1:12" ht="12" customHeight="1">
      <c r="A49" s="32" t="s">
        <v>384</v>
      </c>
      <c r="B49" s="33"/>
      <c r="C49" s="222">
        <v>11</v>
      </c>
      <c r="D49" s="222">
        <v>11</v>
      </c>
      <c r="E49" s="222">
        <v>0</v>
      </c>
      <c r="F49" s="222">
        <v>0</v>
      </c>
      <c r="G49" s="223"/>
      <c r="H49" s="222">
        <v>0</v>
      </c>
      <c r="I49" s="222">
        <v>0</v>
      </c>
      <c r="J49" s="222">
        <v>0</v>
      </c>
      <c r="K49" s="222">
        <v>0</v>
      </c>
      <c r="L49" s="163"/>
    </row>
    <row r="50" spans="1:12" ht="12" customHeight="1">
      <c r="A50" s="32" t="s">
        <v>385</v>
      </c>
      <c r="B50" s="33"/>
      <c r="C50" s="222">
        <v>10</v>
      </c>
      <c r="D50" s="222">
        <v>7</v>
      </c>
      <c r="E50" s="222">
        <v>2</v>
      </c>
      <c r="F50" s="222">
        <v>1</v>
      </c>
      <c r="G50" s="223"/>
      <c r="H50" s="222">
        <v>1</v>
      </c>
      <c r="I50" s="222">
        <v>1</v>
      </c>
      <c r="J50" s="222">
        <v>0</v>
      </c>
      <c r="K50" s="222">
        <v>0</v>
      </c>
      <c r="L50" s="163"/>
    </row>
    <row r="51" spans="1:12" ht="12" customHeight="1">
      <c r="A51" s="32" t="s">
        <v>386</v>
      </c>
      <c r="B51" s="33"/>
      <c r="C51" s="222">
        <v>28</v>
      </c>
      <c r="D51" s="222">
        <v>27</v>
      </c>
      <c r="E51" s="222">
        <v>1</v>
      </c>
      <c r="F51" s="222">
        <v>0</v>
      </c>
      <c r="G51" s="223"/>
      <c r="H51" s="222">
        <v>3</v>
      </c>
      <c r="I51" s="222">
        <v>3</v>
      </c>
      <c r="J51" s="222">
        <v>0</v>
      </c>
      <c r="K51" s="222">
        <v>0</v>
      </c>
      <c r="L51" s="163"/>
    </row>
    <row r="52" spans="1:12" ht="12" customHeight="1">
      <c r="A52" s="32" t="s">
        <v>387</v>
      </c>
      <c r="B52" s="33"/>
      <c r="C52" s="222">
        <v>11</v>
      </c>
      <c r="D52" s="222">
        <v>11</v>
      </c>
      <c r="E52" s="222">
        <v>0</v>
      </c>
      <c r="F52" s="222">
        <v>0</v>
      </c>
      <c r="G52" s="223"/>
      <c r="H52" s="222">
        <v>0</v>
      </c>
      <c r="I52" s="222">
        <v>0</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159</v>
      </c>
      <c r="D54" s="221">
        <v>154</v>
      </c>
      <c r="E54" s="221">
        <v>5</v>
      </c>
      <c r="F54" s="221">
        <v>0</v>
      </c>
      <c r="G54" s="224"/>
      <c r="H54" s="221">
        <v>11</v>
      </c>
      <c r="I54" s="221">
        <v>11</v>
      </c>
      <c r="J54" s="221">
        <v>0</v>
      </c>
      <c r="K54" s="221">
        <v>0</v>
      </c>
      <c r="L54" s="163"/>
    </row>
    <row r="55" spans="1:12" ht="12" customHeight="1">
      <c r="A55" s="32" t="s">
        <v>389</v>
      </c>
      <c r="B55" s="33"/>
      <c r="C55" s="222">
        <v>104</v>
      </c>
      <c r="D55" s="222">
        <v>101</v>
      </c>
      <c r="E55" s="222">
        <v>3</v>
      </c>
      <c r="F55" s="222">
        <v>0</v>
      </c>
      <c r="G55" s="223"/>
      <c r="H55" s="222">
        <v>11</v>
      </c>
      <c r="I55" s="222">
        <v>11</v>
      </c>
      <c r="J55" s="222">
        <v>0</v>
      </c>
      <c r="K55" s="222">
        <v>0</v>
      </c>
      <c r="L55" s="163"/>
    </row>
    <row r="56" spans="1:12" ht="12" customHeight="1">
      <c r="A56" s="32" t="s">
        <v>390</v>
      </c>
      <c r="B56" s="33"/>
      <c r="C56" s="222">
        <v>22</v>
      </c>
      <c r="D56" s="222">
        <v>21</v>
      </c>
      <c r="E56" s="222">
        <v>1</v>
      </c>
      <c r="F56" s="222">
        <v>0</v>
      </c>
      <c r="G56" s="223"/>
      <c r="H56" s="222">
        <v>0</v>
      </c>
      <c r="I56" s="222">
        <v>0</v>
      </c>
      <c r="J56" s="222">
        <v>0</v>
      </c>
      <c r="K56" s="222">
        <v>0</v>
      </c>
      <c r="L56" s="163"/>
    </row>
    <row r="57" spans="1:12" ht="12" customHeight="1">
      <c r="A57" s="32" t="s">
        <v>391</v>
      </c>
      <c r="B57" s="33"/>
      <c r="C57" s="222">
        <v>15</v>
      </c>
      <c r="D57" s="222">
        <v>14</v>
      </c>
      <c r="E57" s="222">
        <v>1</v>
      </c>
      <c r="F57" s="222">
        <v>0</v>
      </c>
      <c r="G57" s="223"/>
      <c r="H57" s="222">
        <v>0</v>
      </c>
      <c r="I57" s="222">
        <v>0</v>
      </c>
      <c r="J57" s="222">
        <v>0</v>
      </c>
      <c r="K57" s="222">
        <v>0</v>
      </c>
      <c r="L57" s="163"/>
    </row>
    <row r="58" spans="1:12" ht="12" customHeight="1">
      <c r="A58" s="32" t="s">
        <v>392</v>
      </c>
      <c r="B58" s="33"/>
      <c r="C58" s="222">
        <v>18</v>
      </c>
      <c r="D58" s="222">
        <v>18</v>
      </c>
      <c r="E58" s="222">
        <v>0</v>
      </c>
      <c r="F58" s="222">
        <v>0</v>
      </c>
      <c r="G58" s="223"/>
      <c r="H58" s="222">
        <v>0</v>
      </c>
      <c r="I58" s="222">
        <v>0</v>
      </c>
      <c r="J58" s="222">
        <v>0</v>
      </c>
      <c r="K58" s="222">
        <v>0</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254</v>
      </c>
      <c r="D60" s="221">
        <v>246</v>
      </c>
      <c r="E60" s="221">
        <v>7</v>
      </c>
      <c r="F60" s="221">
        <v>1</v>
      </c>
      <c r="G60" s="224"/>
      <c r="H60" s="221">
        <v>19</v>
      </c>
      <c r="I60" s="221">
        <v>18</v>
      </c>
      <c r="J60" s="221">
        <v>1</v>
      </c>
      <c r="K60" s="221">
        <v>0</v>
      </c>
      <c r="L60" s="163"/>
    </row>
    <row r="61" spans="1:12" ht="12" customHeight="1">
      <c r="A61" s="32" t="s">
        <v>394</v>
      </c>
      <c r="B61" s="33"/>
      <c r="C61" s="222">
        <v>80</v>
      </c>
      <c r="D61" s="222">
        <v>76</v>
      </c>
      <c r="E61" s="222">
        <v>4</v>
      </c>
      <c r="F61" s="222">
        <v>0</v>
      </c>
      <c r="G61" s="223"/>
      <c r="H61" s="222">
        <v>5</v>
      </c>
      <c r="I61" s="222">
        <v>4</v>
      </c>
      <c r="J61" s="222">
        <v>1</v>
      </c>
      <c r="K61" s="222">
        <v>0</v>
      </c>
      <c r="L61" s="163"/>
    </row>
    <row r="62" spans="1:12" ht="12" customHeight="1">
      <c r="A62" s="32" t="s">
        <v>395</v>
      </c>
      <c r="B62" s="33"/>
      <c r="C62" s="222">
        <v>33</v>
      </c>
      <c r="D62" s="222">
        <v>33</v>
      </c>
      <c r="E62" s="222">
        <v>0</v>
      </c>
      <c r="F62" s="222">
        <v>0</v>
      </c>
      <c r="G62" s="223"/>
      <c r="H62" s="222">
        <v>3</v>
      </c>
      <c r="I62" s="222">
        <v>3</v>
      </c>
      <c r="J62" s="222">
        <v>0</v>
      </c>
      <c r="K62" s="222">
        <v>0</v>
      </c>
      <c r="L62" s="163"/>
    </row>
    <row r="63" spans="1:12" ht="12" customHeight="1">
      <c r="A63" s="32" t="s">
        <v>396</v>
      </c>
      <c r="B63" s="33"/>
      <c r="C63" s="222">
        <v>141</v>
      </c>
      <c r="D63" s="222">
        <v>137</v>
      </c>
      <c r="E63" s="222">
        <v>3</v>
      </c>
      <c r="F63" s="222">
        <v>1</v>
      </c>
      <c r="G63" s="223"/>
      <c r="H63" s="222">
        <v>11</v>
      </c>
      <c r="I63" s="222">
        <v>11</v>
      </c>
      <c r="J63" s="222">
        <v>0</v>
      </c>
      <c r="K63" s="222">
        <v>0</v>
      </c>
      <c r="L63" s="163"/>
    </row>
    <row r="64" spans="1:12" ht="6" customHeight="1">
      <c r="A64" s="32"/>
      <c r="B64" s="33"/>
      <c r="C64" s="222"/>
      <c r="D64" s="222"/>
      <c r="E64" s="222"/>
      <c r="F64" s="222"/>
      <c r="G64" s="223"/>
      <c r="H64" s="222"/>
      <c r="I64" s="222"/>
      <c r="J64" s="222"/>
      <c r="K64" s="222"/>
      <c r="L64" s="163"/>
    </row>
    <row r="65" spans="1:24" s="105" customFormat="1" ht="12" customHeight="1">
      <c r="A65" s="20" t="s">
        <v>397</v>
      </c>
      <c r="B65" s="35"/>
      <c r="C65" s="221">
        <v>86</v>
      </c>
      <c r="D65" s="221">
        <v>81</v>
      </c>
      <c r="E65" s="221">
        <v>5</v>
      </c>
      <c r="F65" s="221">
        <v>0</v>
      </c>
      <c r="G65" s="224"/>
      <c r="H65" s="221">
        <v>2</v>
      </c>
      <c r="I65" s="221">
        <v>2</v>
      </c>
      <c r="J65" s="221">
        <v>0</v>
      </c>
      <c r="K65" s="221">
        <v>0</v>
      </c>
      <c r="L65" s="163"/>
    </row>
    <row r="66" spans="1:24" ht="12" customHeight="1">
      <c r="A66" s="32" t="s">
        <v>398</v>
      </c>
      <c r="B66" s="33"/>
      <c r="C66" s="222">
        <v>62</v>
      </c>
      <c r="D66" s="222">
        <v>57</v>
      </c>
      <c r="E66" s="222">
        <v>5</v>
      </c>
      <c r="F66" s="222">
        <v>0</v>
      </c>
      <c r="G66" s="223"/>
      <c r="H66" s="222">
        <v>1</v>
      </c>
      <c r="I66" s="222">
        <v>1</v>
      </c>
      <c r="J66" s="222">
        <v>0</v>
      </c>
      <c r="K66" s="222">
        <v>0</v>
      </c>
      <c r="L66" s="163"/>
    </row>
    <row r="67" spans="1:24" ht="12" customHeight="1">
      <c r="A67" s="32" t="s">
        <v>399</v>
      </c>
      <c r="B67" s="33"/>
      <c r="C67" s="222">
        <v>24</v>
      </c>
      <c r="D67" s="222">
        <v>24</v>
      </c>
      <c r="E67" s="222">
        <v>0</v>
      </c>
      <c r="F67" s="222">
        <v>0</v>
      </c>
      <c r="G67" s="223"/>
      <c r="H67" s="222">
        <v>1</v>
      </c>
      <c r="I67" s="222">
        <v>1</v>
      </c>
      <c r="J67" s="222">
        <v>0</v>
      </c>
      <c r="K67" s="222">
        <v>0</v>
      </c>
      <c r="L67" s="163"/>
    </row>
    <row r="68" spans="1:24" ht="6" customHeight="1">
      <c r="A68" s="32"/>
      <c r="B68" s="33"/>
      <c r="C68" s="222"/>
      <c r="D68" s="222"/>
      <c r="E68" s="222"/>
      <c r="F68" s="222"/>
      <c r="G68" s="223"/>
      <c r="H68" s="222"/>
      <c r="I68" s="222"/>
      <c r="J68" s="222"/>
      <c r="K68" s="222"/>
      <c r="L68" s="163"/>
    </row>
    <row r="69" spans="1:24" s="105" customFormat="1" ht="12" customHeight="1">
      <c r="A69" s="20" t="s">
        <v>400</v>
      </c>
      <c r="B69" s="35"/>
      <c r="C69" s="221">
        <v>119</v>
      </c>
      <c r="D69" s="221">
        <v>113</v>
      </c>
      <c r="E69" s="221">
        <v>4</v>
      </c>
      <c r="F69" s="221">
        <v>2</v>
      </c>
      <c r="G69" s="224"/>
      <c r="H69" s="221">
        <v>5</v>
      </c>
      <c r="I69" s="221">
        <v>4</v>
      </c>
      <c r="J69" s="221">
        <v>1</v>
      </c>
      <c r="K69" s="221">
        <v>0</v>
      </c>
      <c r="L69" s="163"/>
    </row>
    <row r="70" spans="1:24" ht="12" customHeight="1">
      <c r="A70" s="32" t="s">
        <v>401</v>
      </c>
      <c r="B70" s="33"/>
      <c r="C70" s="222">
        <v>43</v>
      </c>
      <c r="D70" s="222">
        <v>40</v>
      </c>
      <c r="E70" s="222">
        <v>2</v>
      </c>
      <c r="F70" s="222">
        <v>1</v>
      </c>
      <c r="G70" s="223"/>
      <c r="H70" s="222">
        <v>1</v>
      </c>
      <c r="I70" s="222">
        <v>1</v>
      </c>
      <c r="J70" s="222">
        <v>0</v>
      </c>
      <c r="K70" s="222">
        <v>0</v>
      </c>
      <c r="L70" s="163"/>
    </row>
    <row r="71" spans="1:24" ht="12" customHeight="1">
      <c r="A71" s="32" t="s">
        <v>402</v>
      </c>
      <c r="B71" s="33"/>
      <c r="C71" s="222">
        <v>25</v>
      </c>
      <c r="D71" s="222">
        <v>23</v>
      </c>
      <c r="E71" s="222">
        <v>2</v>
      </c>
      <c r="F71" s="222">
        <v>0</v>
      </c>
      <c r="G71" s="223"/>
      <c r="H71" s="222">
        <v>1</v>
      </c>
      <c r="I71" s="222">
        <v>1</v>
      </c>
      <c r="J71" s="222">
        <v>0</v>
      </c>
      <c r="K71" s="222">
        <v>0</v>
      </c>
      <c r="L71" s="163"/>
    </row>
    <row r="72" spans="1:24" ht="12" customHeight="1">
      <c r="A72" s="32" t="s">
        <v>403</v>
      </c>
      <c r="B72" s="33"/>
      <c r="C72" s="222">
        <v>12</v>
      </c>
      <c r="D72" s="222">
        <v>12</v>
      </c>
      <c r="E72" s="222">
        <v>0</v>
      </c>
      <c r="F72" s="222">
        <v>0</v>
      </c>
      <c r="G72" s="223"/>
      <c r="H72" s="222">
        <v>1</v>
      </c>
      <c r="I72" s="222">
        <v>1</v>
      </c>
      <c r="J72" s="222">
        <v>0</v>
      </c>
      <c r="K72" s="222">
        <v>0</v>
      </c>
      <c r="L72" s="163"/>
    </row>
    <row r="73" spans="1:24" ht="12" customHeight="1">
      <c r="A73" s="32" t="s">
        <v>404</v>
      </c>
      <c r="B73" s="33"/>
      <c r="C73" s="222">
        <v>39</v>
      </c>
      <c r="D73" s="222">
        <v>38</v>
      </c>
      <c r="E73" s="222">
        <v>0</v>
      </c>
      <c r="F73" s="222">
        <v>1</v>
      </c>
      <c r="G73" s="223"/>
      <c r="H73" s="222">
        <v>2</v>
      </c>
      <c r="I73" s="222">
        <v>1</v>
      </c>
      <c r="J73" s="222">
        <v>1</v>
      </c>
      <c r="K73" s="222">
        <v>0</v>
      </c>
      <c r="L73" s="163"/>
    </row>
    <row r="74" spans="1:24" ht="6" customHeight="1">
      <c r="A74" s="32"/>
      <c r="B74" s="33"/>
      <c r="C74" s="222"/>
      <c r="D74" s="222"/>
      <c r="E74" s="222"/>
      <c r="F74" s="222"/>
      <c r="G74" s="223"/>
      <c r="H74" s="222"/>
      <c r="I74" s="222"/>
      <c r="J74" s="222"/>
      <c r="K74" s="222"/>
      <c r="L74" s="163"/>
    </row>
    <row r="75" spans="1:24" s="105" customFormat="1" ht="12" customHeight="1">
      <c r="A75" s="20" t="s">
        <v>405</v>
      </c>
      <c r="B75" s="35"/>
      <c r="C75" s="221">
        <v>219</v>
      </c>
      <c r="D75" s="221">
        <v>215</v>
      </c>
      <c r="E75" s="221">
        <v>4</v>
      </c>
      <c r="F75" s="221">
        <v>0</v>
      </c>
      <c r="G75" s="224"/>
      <c r="H75" s="221">
        <v>13</v>
      </c>
      <c r="I75" s="221">
        <v>13</v>
      </c>
      <c r="J75" s="221">
        <v>0</v>
      </c>
      <c r="K75" s="221">
        <v>0</v>
      </c>
      <c r="L75" s="163"/>
    </row>
    <row r="76" spans="1:24" ht="6" customHeight="1">
      <c r="A76" s="32"/>
      <c r="B76" s="33"/>
      <c r="C76" s="222"/>
      <c r="D76" s="222"/>
      <c r="E76" s="222"/>
      <c r="F76" s="222"/>
      <c r="G76" s="223"/>
      <c r="H76" s="222"/>
      <c r="I76" s="222"/>
      <c r="J76" s="222"/>
      <c r="K76" s="222"/>
      <c r="L76" s="163"/>
    </row>
    <row r="77" spans="1:24" s="105" customFormat="1" ht="12" customHeight="1">
      <c r="A77" s="20" t="s">
        <v>406</v>
      </c>
      <c r="B77" s="26"/>
      <c r="C77" s="221">
        <v>67</v>
      </c>
      <c r="D77" s="221">
        <v>65</v>
      </c>
      <c r="E77" s="221">
        <v>2</v>
      </c>
      <c r="F77" s="221">
        <v>0</v>
      </c>
      <c r="G77" s="224"/>
      <c r="H77" s="221">
        <v>5</v>
      </c>
      <c r="I77" s="221">
        <v>5</v>
      </c>
      <c r="J77" s="221">
        <v>0</v>
      </c>
      <c r="K77" s="221">
        <v>0</v>
      </c>
      <c r="L77" s="163"/>
      <c r="N77" s="474"/>
      <c r="O77" s="475"/>
      <c r="P77" s="475"/>
      <c r="Q77" s="475"/>
      <c r="R77" s="475"/>
      <c r="S77" s="475"/>
      <c r="T77" s="475"/>
      <c r="U77" s="475"/>
      <c r="V77" s="475"/>
      <c r="W77" s="475"/>
      <c r="X77" s="475"/>
    </row>
    <row r="78" spans="1:24" ht="6" customHeight="1">
      <c r="A78" s="32"/>
      <c r="B78" s="29"/>
      <c r="C78" s="222"/>
      <c r="D78" s="222"/>
      <c r="E78" s="222"/>
      <c r="F78" s="222"/>
      <c r="G78" s="223"/>
      <c r="H78" s="222"/>
      <c r="I78" s="222"/>
      <c r="J78" s="222"/>
      <c r="K78" s="222"/>
      <c r="L78" s="163"/>
    </row>
    <row r="79" spans="1:24" s="105" customFormat="1" ht="12" customHeight="1">
      <c r="A79" s="20" t="s">
        <v>407</v>
      </c>
      <c r="B79" s="38"/>
      <c r="C79" s="221">
        <v>73</v>
      </c>
      <c r="D79" s="221">
        <v>73</v>
      </c>
      <c r="E79" s="221">
        <v>0</v>
      </c>
      <c r="F79" s="221">
        <v>0</v>
      </c>
      <c r="G79" s="224"/>
      <c r="H79" s="221">
        <v>4</v>
      </c>
      <c r="I79" s="221">
        <v>4</v>
      </c>
      <c r="J79" s="221">
        <v>0</v>
      </c>
      <c r="K79" s="221">
        <v>0</v>
      </c>
      <c r="L79" s="163"/>
    </row>
    <row r="80" spans="1:24" ht="6" customHeight="1">
      <c r="A80" s="32"/>
      <c r="B80" s="33"/>
      <c r="C80" s="222"/>
      <c r="D80" s="222"/>
      <c r="E80" s="222"/>
      <c r="F80" s="222"/>
      <c r="G80" s="223"/>
      <c r="H80" s="222"/>
      <c r="I80" s="222"/>
      <c r="J80" s="222"/>
      <c r="K80" s="222"/>
      <c r="L80" s="163"/>
    </row>
    <row r="81" spans="1:12" s="105" customFormat="1" ht="12" customHeight="1">
      <c r="A81" s="20" t="s">
        <v>408</v>
      </c>
      <c r="B81" s="26"/>
      <c r="C81" s="221">
        <v>105</v>
      </c>
      <c r="D81" s="221">
        <v>105</v>
      </c>
      <c r="E81" s="221">
        <v>0</v>
      </c>
      <c r="F81" s="221">
        <v>0</v>
      </c>
      <c r="G81" s="224"/>
      <c r="H81" s="221">
        <v>8</v>
      </c>
      <c r="I81" s="221">
        <v>8</v>
      </c>
      <c r="J81" s="221">
        <v>0</v>
      </c>
      <c r="K81" s="221">
        <v>0</v>
      </c>
      <c r="L81" s="163"/>
    </row>
    <row r="82" spans="1:12" ht="12" customHeight="1">
      <c r="A82" s="32" t="s">
        <v>528</v>
      </c>
      <c r="B82" s="33"/>
      <c r="C82" s="222">
        <v>10</v>
      </c>
      <c r="D82" s="222">
        <v>10</v>
      </c>
      <c r="E82" s="222">
        <v>0</v>
      </c>
      <c r="F82" s="222">
        <v>0</v>
      </c>
      <c r="G82" s="223"/>
      <c r="H82" s="222">
        <v>0</v>
      </c>
      <c r="I82" s="222">
        <v>0</v>
      </c>
      <c r="J82" s="222">
        <v>0</v>
      </c>
      <c r="K82" s="222">
        <v>0</v>
      </c>
      <c r="L82" s="163"/>
    </row>
    <row r="83" spans="1:12" ht="12" customHeight="1">
      <c r="A83" s="32" t="s">
        <v>531</v>
      </c>
      <c r="B83" s="33"/>
      <c r="C83" s="222">
        <v>49</v>
      </c>
      <c r="D83" s="222">
        <v>49</v>
      </c>
      <c r="E83" s="222">
        <v>0</v>
      </c>
      <c r="F83" s="222">
        <v>0</v>
      </c>
      <c r="G83" s="223"/>
      <c r="H83" s="222">
        <v>3</v>
      </c>
      <c r="I83" s="222">
        <v>3</v>
      </c>
      <c r="J83" s="222">
        <v>0</v>
      </c>
      <c r="K83" s="222">
        <v>0</v>
      </c>
      <c r="L83" s="163"/>
    </row>
    <row r="84" spans="1:12" ht="12" customHeight="1">
      <c r="A84" s="32" t="s">
        <v>529</v>
      </c>
      <c r="B84" s="33"/>
      <c r="C84" s="222">
        <v>46</v>
      </c>
      <c r="D84" s="222">
        <v>46</v>
      </c>
      <c r="E84" s="222">
        <v>0</v>
      </c>
      <c r="F84" s="222">
        <v>0</v>
      </c>
      <c r="G84" s="223"/>
      <c r="H84" s="222">
        <v>5</v>
      </c>
      <c r="I84" s="222">
        <v>5</v>
      </c>
      <c r="J84" s="222">
        <v>0</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20</v>
      </c>
      <c r="D86" s="221">
        <v>20</v>
      </c>
      <c r="E86" s="221">
        <v>0</v>
      </c>
      <c r="F86" s="221">
        <v>0</v>
      </c>
      <c r="G86" s="224"/>
      <c r="H86" s="221">
        <v>1</v>
      </c>
      <c r="I86" s="221">
        <v>1</v>
      </c>
      <c r="J86" s="221">
        <v>0</v>
      </c>
      <c r="K86" s="221">
        <v>0</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0</v>
      </c>
      <c r="D88" s="221">
        <v>0</v>
      </c>
      <c r="E88" s="221">
        <v>0</v>
      </c>
      <c r="F88" s="221">
        <v>0</v>
      </c>
      <c r="G88" s="224"/>
      <c r="H88" s="221">
        <v>0</v>
      </c>
      <c r="I88" s="221">
        <v>0</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2</v>
      </c>
      <c r="D90" s="221">
        <v>2</v>
      </c>
      <c r="E90" s="221">
        <v>0</v>
      </c>
      <c r="F90" s="221">
        <v>0</v>
      </c>
      <c r="G90" s="223"/>
      <c r="H90" s="221">
        <v>0</v>
      </c>
      <c r="I90" s="221">
        <v>0</v>
      </c>
      <c r="J90" s="221">
        <v>0</v>
      </c>
      <c r="K90" s="221">
        <v>0</v>
      </c>
      <c r="L90" s="163"/>
    </row>
    <row r="91" spans="1:12" ht="9" customHeight="1">
      <c r="A91" s="122"/>
      <c r="B91" s="123"/>
      <c r="C91" s="123"/>
      <c r="D91" s="123"/>
      <c r="E91" s="123"/>
      <c r="F91" s="123"/>
      <c r="G91" s="123"/>
      <c r="H91" s="123"/>
      <c r="I91" s="123"/>
      <c r="J91" s="123"/>
      <c r="K91" s="123"/>
    </row>
    <row r="92" spans="1:12" s="394" customFormat="1" ht="22" customHeight="1">
      <c r="A92" s="468" t="s">
        <v>718</v>
      </c>
      <c r="B92" s="469"/>
      <c r="C92" s="469"/>
      <c r="D92" s="469"/>
      <c r="E92" s="469"/>
      <c r="F92" s="469"/>
      <c r="G92" s="469"/>
      <c r="H92" s="469"/>
      <c r="I92" s="469"/>
      <c r="J92" s="469"/>
      <c r="K92" s="469"/>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452" t="s">
        <v>345</v>
      </c>
      <c r="B1" s="460"/>
      <c r="C1" s="460"/>
      <c r="D1" s="476"/>
      <c r="E1" s="15"/>
      <c r="F1" s="15"/>
      <c r="G1" s="162"/>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392"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80" t="s">
        <v>779</v>
      </c>
      <c r="B6" s="481"/>
      <c r="C6" s="43"/>
      <c r="D6" s="43"/>
      <c r="E6" s="43"/>
      <c r="H6" s="482"/>
      <c r="I6" s="482"/>
      <c r="J6" s="482"/>
      <c r="K6" s="482"/>
    </row>
    <row r="7" spans="1:12" s="72" customFormat="1" ht="21.75" customHeight="1">
      <c r="A7" s="45"/>
      <c r="B7" s="483"/>
      <c r="C7" s="485" t="s">
        <v>347</v>
      </c>
      <c r="D7" s="485"/>
      <c r="E7" s="485"/>
      <c r="F7" s="485"/>
      <c r="G7" s="46"/>
      <c r="H7" s="485" t="s">
        <v>348</v>
      </c>
      <c r="I7" s="485"/>
      <c r="J7" s="485"/>
      <c r="K7" s="485"/>
    </row>
    <row r="8" spans="1:12" s="72" customFormat="1" ht="21.75" customHeight="1">
      <c r="A8" s="47"/>
      <c r="B8" s="484"/>
      <c r="C8" s="48" t="s">
        <v>349</v>
      </c>
      <c r="D8" s="48" t="s">
        <v>350</v>
      </c>
      <c r="E8" s="48" t="s">
        <v>351</v>
      </c>
      <c r="F8" s="65" t="s">
        <v>706</v>
      </c>
      <c r="G8" s="49"/>
      <c r="H8" s="48" t="s">
        <v>349</v>
      </c>
      <c r="I8" s="48" t="s">
        <v>350</v>
      </c>
      <c r="J8" s="48" t="s">
        <v>351</v>
      </c>
      <c r="K8" s="65" t="s">
        <v>706</v>
      </c>
    </row>
    <row r="9" spans="1:12" s="264" customFormat="1" ht="26.25" customHeight="1">
      <c r="A9" s="282"/>
      <c r="B9" s="283" t="s">
        <v>352</v>
      </c>
      <c r="C9" s="284">
        <v>37896</v>
      </c>
      <c r="D9" s="284">
        <v>37570</v>
      </c>
      <c r="E9" s="284">
        <v>270</v>
      </c>
      <c r="F9" s="284">
        <v>56</v>
      </c>
      <c r="G9" s="285"/>
      <c r="H9" s="284">
        <v>5711</v>
      </c>
      <c r="I9" s="284">
        <v>5642</v>
      </c>
      <c r="J9" s="284">
        <v>62</v>
      </c>
      <c r="K9" s="284">
        <v>7</v>
      </c>
      <c r="L9" s="286"/>
    </row>
    <row r="10" spans="1:12" s="44" customFormat="1" ht="11.25" customHeight="1">
      <c r="A10" s="83"/>
      <c r="B10" s="84"/>
      <c r="C10" s="184"/>
      <c r="D10" s="184"/>
      <c r="E10" s="184"/>
      <c r="F10" s="184"/>
      <c r="G10" s="185"/>
      <c r="H10" s="184"/>
      <c r="I10" s="184"/>
      <c r="J10" s="184"/>
      <c r="K10" s="184"/>
      <c r="L10" s="164"/>
    </row>
    <row r="11" spans="1:12" s="44" customFormat="1" ht="13.5" customHeight="1">
      <c r="A11" s="83"/>
      <c r="B11" s="84" t="s">
        <v>92</v>
      </c>
      <c r="C11" s="184"/>
      <c r="D11" s="184"/>
      <c r="E11" s="184"/>
      <c r="F11" s="184"/>
      <c r="G11" s="185"/>
      <c r="H11" s="184"/>
      <c r="I11" s="184"/>
      <c r="J11" s="184"/>
      <c r="K11" s="184"/>
      <c r="L11" s="164"/>
    </row>
    <row r="12" spans="1:12" s="44" customFormat="1" ht="13.5" customHeight="1">
      <c r="A12" s="53"/>
      <c r="B12" s="85" t="s">
        <v>41</v>
      </c>
      <c r="C12" s="186">
        <v>2546</v>
      </c>
      <c r="D12" s="186">
        <v>2516</v>
      </c>
      <c r="E12" s="186">
        <v>22</v>
      </c>
      <c r="F12" s="186">
        <v>8</v>
      </c>
      <c r="G12" s="186"/>
      <c r="H12" s="186">
        <v>114</v>
      </c>
      <c r="I12" s="186">
        <v>112</v>
      </c>
      <c r="J12" s="186">
        <v>1</v>
      </c>
      <c r="K12" s="186">
        <v>1</v>
      </c>
    </row>
    <row r="13" spans="1:12" s="44" customFormat="1" ht="13.5" customHeight="1">
      <c r="A13" s="53"/>
      <c r="B13" s="85" t="s">
        <v>42</v>
      </c>
      <c r="C13" s="186">
        <v>7419</v>
      </c>
      <c r="D13" s="186">
        <v>7368</v>
      </c>
      <c r="E13" s="186">
        <v>43</v>
      </c>
      <c r="F13" s="186">
        <v>8</v>
      </c>
      <c r="G13" s="186"/>
      <c r="H13" s="186">
        <v>667</v>
      </c>
      <c r="I13" s="186">
        <v>652</v>
      </c>
      <c r="J13" s="186">
        <v>10</v>
      </c>
      <c r="K13" s="186">
        <v>5</v>
      </c>
    </row>
    <row r="14" spans="1:12" s="44" customFormat="1" ht="13.5" customHeight="1">
      <c r="A14" s="53"/>
      <c r="B14" s="85" t="s">
        <v>490</v>
      </c>
      <c r="C14" s="186">
        <v>5689</v>
      </c>
      <c r="D14" s="186">
        <v>5615</v>
      </c>
      <c r="E14" s="186">
        <v>64</v>
      </c>
      <c r="F14" s="186">
        <v>10</v>
      </c>
      <c r="G14" s="186"/>
      <c r="H14" s="186">
        <v>353</v>
      </c>
      <c r="I14" s="186">
        <v>350</v>
      </c>
      <c r="J14" s="186">
        <v>3</v>
      </c>
      <c r="K14" s="186">
        <v>0</v>
      </c>
    </row>
    <row r="15" spans="1:12" s="44" customFormat="1" ht="13.5" customHeight="1">
      <c r="A15" s="53"/>
      <c r="B15" s="85" t="s">
        <v>43</v>
      </c>
      <c r="C15" s="186">
        <v>22242</v>
      </c>
      <c r="D15" s="186">
        <v>22071</v>
      </c>
      <c r="E15" s="186">
        <v>141</v>
      </c>
      <c r="F15" s="186">
        <v>30</v>
      </c>
      <c r="G15" s="186"/>
      <c r="H15" s="186">
        <v>4577</v>
      </c>
      <c r="I15" s="186">
        <v>4528</v>
      </c>
      <c r="J15" s="186">
        <v>48</v>
      </c>
      <c r="K15" s="186">
        <v>1</v>
      </c>
    </row>
    <row r="16" spans="1:12" s="44" customFormat="1" ht="15" customHeight="1">
      <c r="A16" s="53"/>
      <c r="B16" s="85"/>
      <c r="C16" s="186"/>
      <c r="D16" s="186"/>
      <c r="E16" s="186"/>
      <c r="F16" s="186"/>
      <c r="G16" s="186"/>
      <c r="H16" s="186"/>
      <c r="I16" s="186"/>
      <c r="J16" s="186"/>
      <c r="K16" s="186"/>
    </row>
    <row r="17" spans="1:11" s="44" customFormat="1" ht="13.5" customHeight="1">
      <c r="A17" s="53"/>
      <c r="B17" s="84" t="s">
        <v>93</v>
      </c>
      <c r="C17" s="186"/>
      <c r="D17" s="186"/>
      <c r="E17" s="186"/>
      <c r="F17" s="186"/>
      <c r="G17" s="186"/>
      <c r="H17" s="186"/>
      <c r="I17" s="186"/>
      <c r="J17" s="186"/>
      <c r="K17" s="186"/>
    </row>
    <row r="18" spans="1:11" s="44" customFormat="1" ht="15" customHeight="1">
      <c r="A18" s="56" t="s">
        <v>481</v>
      </c>
      <c r="B18" s="84" t="s">
        <v>482</v>
      </c>
      <c r="C18" s="187">
        <v>2546</v>
      </c>
      <c r="D18" s="187">
        <v>2516</v>
      </c>
      <c r="E18" s="187">
        <v>22</v>
      </c>
      <c r="F18" s="187">
        <v>8</v>
      </c>
      <c r="G18" s="186"/>
      <c r="H18" s="187">
        <v>114</v>
      </c>
      <c r="I18" s="187">
        <v>112</v>
      </c>
      <c r="J18" s="187">
        <v>1</v>
      </c>
      <c r="K18" s="187">
        <v>1</v>
      </c>
    </row>
    <row r="19" spans="1:11" s="44" customFormat="1" ht="15" customHeight="1">
      <c r="A19" s="387">
        <v>1</v>
      </c>
      <c r="B19" s="86" t="s">
        <v>412</v>
      </c>
      <c r="C19" s="186">
        <v>2246</v>
      </c>
      <c r="D19" s="186">
        <v>2224</v>
      </c>
      <c r="E19" s="186">
        <v>16</v>
      </c>
      <c r="F19" s="186">
        <v>6</v>
      </c>
      <c r="G19" s="186"/>
      <c r="H19" s="186">
        <v>102</v>
      </c>
      <c r="I19" s="186">
        <v>100</v>
      </c>
      <c r="J19" s="186">
        <v>1</v>
      </c>
      <c r="K19" s="186">
        <v>1</v>
      </c>
    </row>
    <row r="20" spans="1:11" s="44" customFormat="1" ht="15" customHeight="1">
      <c r="A20" s="387">
        <v>2</v>
      </c>
      <c r="B20" s="85" t="s">
        <v>413</v>
      </c>
      <c r="C20" s="186">
        <v>195</v>
      </c>
      <c r="D20" s="186">
        <v>192</v>
      </c>
      <c r="E20" s="186">
        <v>2</v>
      </c>
      <c r="F20" s="186">
        <v>1</v>
      </c>
      <c r="G20" s="186"/>
      <c r="H20" s="186">
        <v>6</v>
      </c>
      <c r="I20" s="186">
        <v>6</v>
      </c>
      <c r="J20" s="186">
        <v>0</v>
      </c>
      <c r="K20" s="186">
        <v>0</v>
      </c>
    </row>
    <row r="21" spans="1:11" s="44" customFormat="1" ht="15" customHeight="1">
      <c r="A21" s="387">
        <v>3</v>
      </c>
      <c r="B21" s="88" t="s">
        <v>414</v>
      </c>
      <c r="C21" s="186">
        <v>105</v>
      </c>
      <c r="D21" s="186">
        <v>100</v>
      </c>
      <c r="E21" s="186">
        <v>4</v>
      </c>
      <c r="F21" s="186">
        <v>1</v>
      </c>
      <c r="G21" s="188"/>
      <c r="H21" s="186">
        <v>6</v>
      </c>
      <c r="I21" s="186">
        <v>6</v>
      </c>
      <c r="J21" s="186">
        <v>0</v>
      </c>
      <c r="K21" s="186">
        <v>0</v>
      </c>
    </row>
    <row r="22" spans="1:11" s="44" customFormat="1" ht="15" customHeight="1">
      <c r="A22" s="388" t="s">
        <v>483</v>
      </c>
      <c r="B22" s="127" t="s">
        <v>484</v>
      </c>
      <c r="C22" s="189">
        <v>99</v>
      </c>
      <c r="D22" s="189">
        <v>96</v>
      </c>
      <c r="E22" s="189">
        <v>3</v>
      </c>
      <c r="F22" s="189">
        <v>0</v>
      </c>
      <c r="G22" s="189"/>
      <c r="H22" s="189">
        <v>1</v>
      </c>
      <c r="I22" s="189">
        <v>1</v>
      </c>
      <c r="J22" s="189">
        <v>0</v>
      </c>
      <c r="K22" s="189">
        <v>0</v>
      </c>
    </row>
    <row r="23" spans="1:11" s="44" customFormat="1" ht="15" customHeight="1">
      <c r="A23" s="387">
        <v>5</v>
      </c>
      <c r="B23" s="51" t="s">
        <v>415</v>
      </c>
      <c r="C23" s="186">
        <v>24</v>
      </c>
      <c r="D23" s="186">
        <v>24</v>
      </c>
      <c r="E23" s="186">
        <v>0</v>
      </c>
      <c r="F23" s="186">
        <v>0</v>
      </c>
      <c r="G23" s="186"/>
      <c r="H23" s="186">
        <v>0</v>
      </c>
      <c r="I23" s="186">
        <v>0</v>
      </c>
      <c r="J23" s="186">
        <v>0</v>
      </c>
      <c r="K23" s="186">
        <v>0</v>
      </c>
    </row>
    <row r="24" spans="1:11" s="44" customFormat="1" ht="15" customHeight="1">
      <c r="A24" s="387">
        <v>6</v>
      </c>
      <c r="B24" s="51" t="s">
        <v>416</v>
      </c>
      <c r="C24" s="186">
        <v>0</v>
      </c>
      <c r="D24" s="186">
        <v>0</v>
      </c>
      <c r="E24" s="186">
        <v>0</v>
      </c>
      <c r="F24" s="186">
        <v>0</v>
      </c>
      <c r="G24" s="186"/>
      <c r="H24" s="186">
        <v>0</v>
      </c>
      <c r="I24" s="186">
        <v>0</v>
      </c>
      <c r="J24" s="186">
        <v>0</v>
      </c>
      <c r="K24" s="186">
        <v>0</v>
      </c>
    </row>
    <row r="25" spans="1:11" s="44" customFormat="1" ht="15" customHeight="1">
      <c r="A25" s="387">
        <v>7</v>
      </c>
      <c r="B25" s="51" t="s">
        <v>417</v>
      </c>
      <c r="C25" s="186">
        <v>8</v>
      </c>
      <c r="D25" s="186">
        <v>8</v>
      </c>
      <c r="E25" s="186">
        <v>0</v>
      </c>
      <c r="F25" s="186">
        <v>0</v>
      </c>
      <c r="G25" s="186"/>
      <c r="H25" s="186">
        <v>0</v>
      </c>
      <c r="I25" s="186">
        <v>0</v>
      </c>
      <c r="J25" s="186">
        <v>0</v>
      </c>
      <c r="K25" s="186">
        <v>0</v>
      </c>
    </row>
    <row r="26" spans="1:11" s="44" customFormat="1" ht="15" customHeight="1">
      <c r="A26" s="387">
        <v>8</v>
      </c>
      <c r="B26" s="51" t="s">
        <v>418</v>
      </c>
      <c r="C26" s="186">
        <v>66</v>
      </c>
      <c r="D26" s="186">
        <v>63</v>
      </c>
      <c r="E26" s="186">
        <v>3</v>
      </c>
      <c r="F26" s="186">
        <v>0</v>
      </c>
      <c r="G26" s="186"/>
      <c r="H26" s="186">
        <v>1</v>
      </c>
      <c r="I26" s="186">
        <v>1</v>
      </c>
      <c r="J26" s="186">
        <v>0</v>
      </c>
      <c r="K26" s="186">
        <v>0</v>
      </c>
    </row>
    <row r="27" spans="1:11" s="44" customFormat="1" ht="15" customHeight="1">
      <c r="A27" s="389">
        <v>9</v>
      </c>
      <c r="B27" s="128" t="s">
        <v>420</v>
      </c>
      <c r="C27" s="186">
        <v>1</v>
      </c>
      <c r="D27" s="186">
        <v>1</v>
      </c>
      <c r="E27" s="186">
        <v>0</v>
      </c>
      <c r="F27" s="186">
        <v>0</v>
      </c>
      <c r="G27" s="188"/>
      <c r="H27" s="186">
        <v>0</v>
      </c>
      <c r="I27" s="186">
        <v>0</v>
      </c>
      <c r="J27" s="186">
        <v>0</v>
      </c>
      <c r="K27" s="186">
        <v>0</v>
      </c>
    </row>
    <row r="28" spans="1:11" s="44" customFormat="1" ht="15" customHeight="1">
      <c r="A28" s="56" t="s">
        <v>485</v>
      </c>
      <c r="B28" s="52" t="s">
        <v>486</v>
      </c>
      <c r="C28" s="189">
        <v>6663</v>
      </c>
      <c r="D28" s="189">
        <v>6620</v>
      </c>
      <c r="E28" s="189">
        <v>37</v>
      </c>
      <c r="F28" s="189">
        <v>6</v>
      </c>
      <c r="G28" s="186"/>
      <c r="H28" s="189">
        <v>600</v>
      </c>
      <c r="I28" s="189">
        <v>587</v>
      </c>
      <c r="J28" s="189">
        <v>9</v>
      </c>
      <c r="K28" s="189">
        <v>4</v>
      </c>
    </row>
    <row r="29" spans="1:11" s="44" customFormat="1" ht="15" customHeight="1">
      <c r="A29" s="390">
        <v>10</v>
      </c>
      <c r="B29" s="51" t="s">
        <v>421</v>
      </c>
      <c r="C29" s="186">
        <v>1688</v>
      </c>
      <c r="D29" s="186">
        <v>1680</v>
      </c>
      <c r="E29" s="186">
        <v>7</v>
      </c>
      <c r="F29" s="186">
        <v>1</v>
      </c>
      <c r="G29" s="186"/>
      <c r="H29" s="186">
        <v>141</v>
      </c>
      <c r="I29" s="186">
        <v>139</v>
      </c>
      <c r="J29" s="186">
        <v>1</v>
      </c>
      <c r="K29" s="186">
        <v>1</v>
      </c>
    </row>
    <row r="30" spans="1:11" s="44" customFormat="1" ht="15" customHeight="1">
      <c r="A30" s="390">
        <v>11</v>
      </c>
      <c r="B30" s="51" t="s">
        <v>422</v>
      </c>
      <c r="C30" s="186">
        <v>104</v>
      </c>
      <c r="D30" s="186">
        <v>103</v>
      </c>
      <c r="E30" s="186">
        <v>1</v>
      </c>
      <c r="F30" s="186">
        <v>0</v>
      </c>
      <c r="G30" s="186"/>
      <c r="H30" s="186">
        <v>7</v>
      </c>
      <c r="I30" s="186">
        <v>7</v>
      </c>
      <c r="J30" s="186">
        <v>0</v>
      </c>
      <c r="K30" s="186">
        <v>0</v>
      </c>
    </row>
    <row r="31" spans="1:11" s="44" customFormat="1" ht="15" customHeight="1">
      <c r="A31" s="390">
        <v>12</v>
      </c>
      <c r="B31" s="51" t="s">
        <v>423</v>
      </c>
      <c r="C31" s="186">
        <v>2</v>
      </c>
      <c r="D31" s="186">
        <v>2</v>
      </c>
      <c r="E31" s="186">
        <v>0</v>
      </c>
      <c r="F31" s="186">
        <v>0</v>
      </c>
      <c r="G31" s="186"/>
      <c r="H31" s="186">
        <v>1</v>
      </c>
      <c r="I31" s="186">
        <v>1</v>
      </c>
      <c r="J31" s="186">
        <v>0</v>
      </c>
      <c r="K31" s="186">
        <v>0</v>
      </c>
    </row>
    <row r="32" spans="1:11" s="44" customFormat="1" ht="15" customHeight="1">
      <c r="A32" s="390">
        <v>13</v>
      </c>
      <c r="B32" s="51" t="s">
        <v>424</v>
      </c>
      <c r="C32" s="186">
        <v>98</v>
      </c>
      <c r="D32" s="186">
        <v>98</v>
      </c>
      <c r="E32" s="186">
        <v>0</v>
      </c>
      <c r="F32" s="186">
        <v>0</v>
      </c>
      <c r="G32" s="186"/>
      <c r="H32" s="186">
        <v>11</v>
      </c>
      <c r="I32" s="186">
        <v>11</v>
      </c>
      <c r="J32" s="186">
        <v>0</v>
      </c>
      <c r="K32" s="186">
        <v>0</v>
      </c>
    </row>
    <row r="33" spans="1:11" s="44" customFormat="1" ht="15" customHeight="1">
      <c r="A33" s="390">
        <v>14</v>
      </c>
      <c r="B33" s="51" t="s">
        <v>425</v>
      </c>
      <c r="C33" s="186">
        <v>33</v>
      </c>
      <c r="D33" s="186">
        <v>33</v>
      </c>
      <c r="E33" s="186">
        <v>0</v>
      </c>
      <c r="F33" s="186">
        <v>0</v>
      </c>
      <c r="G33" s="186"/>
      <c r="H33" s="186">
        <v>10</v>
      </c>
      <c r="I33" s="186">
        <v>10</v>
      </c>
      <c r="J33" s="186">
        <v>0</v>
      </c>
      <c r="K33" s="186">
        <v>0</v>
      </c>
    </row>
    <row r="34" spans="1:11" s="44" customFormat="1" ht="15" customHeight="1">
      <c r="A34" s="390">
        <v>15</v>
      </c>
      <c r="B34" s="51" t="s">
        <v>426</v>
      </c>
      <c r="C34" s="186">
        <v>72</v>
      </c>
      <c r="D34" s="186">
        <v>71</v>
      </c>
      <c r="E34" s="186">
        <v>1</v>
      </c>
      <c r="F34" s="186">
        <v>0</v>
      </c>
      <c r="G34" s="186"/>
      <c r="H34" s="186">
        <v>12</v>
      </c>
      <c r="I34" s="186">
        <v>12</v>
      </c>
      <c r="J34" s="186">
        <v>0</v>
      </c>
      <c r="K34" s="186">
        <v>0</v>
      </c>
    </row>
    <row r="35" spans="1:11" s="44" customFormat="1" ht="24.75" customHeight="1">
      <c r="A35" s="390">
        <v>16</v>
      </c>
      <c r="B35" s="50" t="s">
        <v>204</v>
      </c>
      <c r="C35" s="186">
        <v>265</v>
      </c>
      <c r="D35" s="186">
        <v>263</v>
      </c>
      <c r="E35" s="186">
        <v>2</v>
      </c>
      <c r="F35" s="186">
        <v>0</v>
      </c>
      <c r="G35" s="186"/>
      <c r="H35" s="186">
        <v>14</v>
      </c>
      <c r="I35" s="186">
        <v>13</v>
      </c>
      <c r="J35" s="186">
        <v>0</v>
      </c>
      <c r="K35" s="186">
        <v>1</v>
      </c>
    </row>
    <row r="36" spans="1:11" s="44" customFormat="1" ht="15" customHeight="1">
      <c r="A36" s="390">
        <v>17</v>
      </c>
      <c r="B36" s="51" t="s">
        <v>427</v>
      </c>
      <c r="C36" s="186">
        <v>142</v>
      </c>
      <c r="D36" s="186">
        <v>139</v>
      </c>
      <c r="E36" s="186">
        <v>3</v>
      </c>
      <c r="F36" s="186">
        <v>0</v>
      </c>
      <c r="G36" s="186"/>
      <c r="H36" s="186">
        <v>11</v>
      </c>
      <c r="I36" s="186">
        <v>11</v>
      </c>
      <c r="J36" s="186">
        <v>0</v>
      </c>
      <c r="K36" s="186">
        <v>0</v>
      </c>
    </row>
    <row r="37" spans="1:11" s="44" customFormat="1" ht="15" customHeight="1">
      <c r="A37" s="390">
        <v>18</v>
      </c>
      <c r="B37" s="50" t="s">
        <v>205</v>
      </c>
      <c r="C37" s="186">
        <v>120</v>
      </c>
      <c r="D37" s="186">
        <v>120</v>
      </c>
      <c r="E37" s="186">
        <v>0</v>
      </c>
      <c r="F37" s="186">
        <v>0</v>
      </c>
      <c r="G37" s="186"/>
      <c r="H37" s="186">
        <v>21</v>
      </c>
      <c r="I37" s="186">
        <v>21</v>
      </c>
      <c r="J37" s="186">
        <v>0</v>
      </c>
      <c r="K37" s="186">
        <v>0</v>
      </c>
    </row>
    <row r="38" spans="1:11" s="44" customFormat="1" ht="15" customHeight="1">
      <c r="A38" s="390">
        <v>19</v>
      </c>
      <c r="B38" s="51" t="s">
        <v>428</v>
      </c>
      <c r="C38" s="186">
        <v>2</v>
      </c>
      <c r="D38" s="186">
        <v>2</v>
      </c>
      <c r="E38" s="186">
        <v>0</v>
      </c>
      <c r="F38" s="186">
        <v>0</v>
      </c>
      <c r="G38" s="186"/>
      <c r="H38" s="186">
        <v>0</v>
      </c>
      <c r="I38" s="186">
        <v>0</v>
      </c>
      <c r="J38" s="186">
        <v>0</v>
      </c>
      <c r="K38" s="186">
        <v>0</v>
      </c>
    </row>
    <row r="39" spans="1:11" s="44" customFormat="1" ht="15" customHeight="1">
      <c r="A39" s="390">
        <v>20</v>
      </c>
      <c r="B39" s="51" t="s">
        <v>429</v>
      </c>
      <c r="C39" s="186">
        <v>195</v>
      </c>
      <c r="D39" s="186">
        <v>194</v>
      </c>
      <c r="E39" s="186">
        <v>1</v>
      </c>
      <c r="F39" s="186">
        <v>0</v>
      </c>
      <c r="G39" s="186"/>
      <c r="H39" s="186">
        <v>22</v>
      </c>
      <c r="I39" s="186">
        <v>21</v>
      </c>
      <c r="J39" s="186">
        <v>1</v>
      </c>
      <c r="K39" s="186">
        <v>0</v>
      </c>
    </row>
    <row r="40" spans="1:11" s="44" customFormat="1" ht="15" customHeight="1">
      <c r="A40" s="390">
        <v>21</v>
      </c>
      <c r="B40" s="51" t="s">
        <v>430</v>
      </c>
      <c r="C40" s="186">
        <v>60</v>
      </c>
      <c r="D40" s="186">
        <v>60</v>
      </c>
      <c r="E40" s="186">
        <v>0</v>
      </c>
      <c r="F40" s="186">
        <v>0</v>
      </c>
      <c r="G40" s="186"/>
      <c r="H40" s="186">
        <v>14</v>
      </c>
      <c r="I40" s="186">
        <v>13</v>
      </c>
      <c r="J40" s="186">
        <v>1</v>
      </c>
      <c r="K40" s="186">
        <v>0</v>
      </c>
    </row>
    <row r="41" spans="1:11" s="44" customFormat="1" ht="15" customHeight="1">
      <c r="A41" s="390">
        <v>22</v>
      </c>
      <c r="B41" s="51" t="s">
        <v>431</v>
      </c>
      <c r="C41" s="186">
        <v>313</v>
      </c>
      <c r="D41" s="186">
        <v>311</v>
      </c>
      <c r="E41" s="186">
        <v>2</v>
      </c>
      <c r="F41" s="186">
        <v>0</v>
      </c>
      <c r="G41" s="186"/>
      <c r="H41" s="186">
        <v>35</v>
      </c>
      <c r="I41" s="186">
        <v>34</v>
      </c>
      <c r="J41" s="186">
        <v>1</v>
      </c>
      <c r="K41" s="186">
        <v>0</v>
      </c>
    </row>
    <row r="42" spans="1:11" s="44" customFormat="1" ht="15" customHeight="1">
      <c r="A42" s="390">
        <v>23</v>
      </c>
      <c r="B42" s="51" t="s">
        <v>432</v>
      </c>
      <c r="C42" s="186">
        <v>402</v>
      </c>
      <c r="D42" s="186">
        <v>398</v>
      </c>
      <c r="E42" s="186">
        <v>3</v>
      </c>
      <c r="F42" s="186">
        <v>1</v>
      </c>
      <c r="G42" s="186"/>
      <c r="H42" s="186">
        <v>19</v>
      </c>
      <c r="I42" s="186">
        <v>18</v>
      </c>
      <c r="J42" s="186">
        <v>1</v>
      </c>
      <c r="K42" s="186">
        <v>0</v>
      </c>
    </row>
    <row r="43" spans="1:11" s="44" customFormat="1" ht="15" customHeight="1">
      <c r="A43" s="390">
        <v>24</v>
      </c>
      <c r="B43" s="50" t="s">
        <v>433</v>
      </c>
      <c r="C43" s="186">
        <v>333</v>
      </c>
      <c r="D43" s="186">
        <v>331</v>
      </c>
      <c r="E43" s="186">
        <v>2</v>
      </c>
      <c r="F43" s="186">
        <v>0</v>
      </c>
      <c r="G43" s="186"/>
      <c r="H43" s="186">
        <v>23</v>
      </c>
      <c r="I43" s="186">
        <v>22</v>
      </c>
      <c r="J43" s="186">
        <v>1</v>
      </c>
      <c r="K43" s="186">
        <v>0</v>
      </c>
    </row>
    <row r="44" spans="1:11" s="44" customFormat="1" ht="15" customHeight="1">
      <c r="A44" s="390">
        <v>25</v>
      </c>
      <c r="B44" s="50" t="s">
        <v>434</v>
      </c>
      <c r="C44" s="186">
        <v>1219</v>
      </c>
      <c r="D44" s="186">
        <v>1209</v>
      </c>
      <c r="E44" s="186">
        <v>8</v>
      </c>
      <c r="F44" s="186">
        <v>2</v>
      </c>
      <c r="G44" s="186"/>
      <c r="H44" s="186">
        <v>77</v>
      </c>
      <c r="I44" s="186">
        <v>74</v>
      </c>
      <c r="J44" s="186">
        <v>1</v>
      </c>
      <c r="K44" s="186">
        <v>2</v>
      </c>
    </row>
    <row r="45" spans="1:11" s="44" customFormat="1" ht="15" customHeight="1">
      <c r="A45" s="390">
        <v>26</v>
      </c>
      <c r="B45" s="50" t="s">
        <v>435</v>
      </c>
      <c r="C45" s="186">
        <v>21</v>
      </c>
      <c r="D45" s="186">
        <v>21</v>
      </c>
      <c r="E45" s="186">
        <v>0</v>
      </c>
      <c r="F45" s="186">
        <v>0</v>
      </c>
      <c r="G45" s="186"/>
      <c r="H45" s="186">
        <v>7</v>
      </c>
      <c r="I45" s="186">
        <v>7</v>
      </c>
      <c r="J45" s="186">
        <v>0</v>
      </c>
      <c r="K45" s="186">
        <v>0</v>
      </c>
    </row>
    <row r="46" spans="1:11" s="44" customFormat="1" ht="15" customHeight="1">
      <c r="A46" s="390">
        <v>27</v>
      </c>
      <c r="B46" s="51" t="s">
        <v>436</v>
      </c>
      <c r="C46" s="186">
        <v>102</v>
      </c>
      <c r="D46" s="186">
        <v>101</v>
      </c>
      <c r="E46" s="186">
        <v>1</v>
      </c>
      <c r="F46" s="186">
        <v>0</v>
      </c>
      <c r="G46" s="186"/>
      <c r="H46" s="186">
        <v>12</v>
      </c>
      <c r="I46" s="186">
        <v>12</v>
      </c>
      <c r="J46" s="186">
        <v>0</v>
      </c>
      <c r="K46" s="186">
        <v>0</v>
      </c>
    </row>
    <row r="47" spans="1:11" s="44" customFormat="1" ht="15" customHeight="1">
      <c r="A47" s="390">
        <v>28</v>
      </c>
      <c r="B47" s="51" t="s">
        <v>437</v>
      </c>
      <c r="C47" s="186">
        <v>376</v>
      </c>
      <c r="D47" s="186">
        <v>373</v>
      </c>
      <c r="E47" s="186">
        <v>2</v>
      </c>
      <c r="F47" s="186">
        <v>1</v>
      </c>
      <c r="G47" s="186"/>
      <c r="H47" s="186">
        <v>35</v>
      </c>
      <c r="I47" s="186">
        <v>35</v>
      </c>
      <c r="J47" s="186">
        <v>0</v>
      </c>
      <c r="K47" s="186">
        <v>0</v>
      </c>
    </row>
    <row r="48" spans="1:11" s="44" customFormat="1" ht="15" customHeight="1">
      <c r="A48" s="390">
        <v>29</v>
      </c>
      <c r="B48" s="50" t="s">
        <v>438</v>
      </c>
      <c r="C48" s="186">
        <v>318</v>
      </c>
      <c r="D48" s="186">
        <v>318</v>
      </c>
      <c r="E48" s="186">
        <v>0</v>
      </c>
      <c r="F48" s="186">
        <v>0</v>
      </c>
      <c r="G48" s="186"/>
      <c r="H48" s="186">
        <v>62</v>
      </c>
      <c r="I48" s="186">
        <v>61</v>
      </c>
      <c r="J48" s="186">
        <v>1</v>
      </c>
      <c r="K48" s="186">
        <v>0</v>
      </c>
    </row>
    <row r="49" spans="1:11" s="44" customFormat="1" ht="14.25" customHeight="1">
      <c r="A49" s="390">
        <v>30</v>
      </c>
      <c r="B49" s="51" t="s">
        <v>439</v>
      </c>
      <c r="C49" s="186">
        <v>135</v>
      </c>
      <c r="D49" s="186">
        <v>134</v>
      </c>
      <c r="E49" s="186">
        <v>1</v>
      </c>
      <c r="F49" s="186">
        <v>0</v>
      </c>
      <c r="G49" s="186"/>
      <c r="H49" s="186">
        <v>10</v>
      </c>
      <c r="I49" s="186">
        <v>10</v>
      </c>
      <c r="J49" s="186">
        <v>0</v>
      </c>
      <c r="K49" s="186">
        <v>0</v>
      </c>
    </row>
    <row r="50" spans="1:11" s="44" customFormat="1" ht="14.25" customHeight="1">
      <c r="A50" s="390">
        <v>31</v>
      </c>
      <c r="B50" s="51" t="s">
        <v>440</v>
      </c>
      <c r="C50" s="186">
        <v>212</v>
      </c>
      <c r="D50" s="186">
        <v>210</v>
      </c>
      <c r="E50" s="186">
        <v>1</v>
      </c>
      <c r="F50" s="186">
        <v>1</v>
      </c>
      <c r="G50" s="186"/>
      <c r="H50" s="186">
        <v>12</v>
      </c>
      <c r="I50" s="186">
        <v>12</v>
      </c>
      <c r="J50" s="186">
        <v>0</v>
      </c>
      <c r="K50" s="186">
        <v>0</v>
      </c>
    </row>
    <row r="51" spans="1:11" s="44" customFormat="1" ht="14.25" customHeight="1">
      <c r="A51" s="390">
        <v>32</v>
      </c>
      <c r="B51" s="51" t="s">
        <v>441</v>
      </c>
      <c r="C51" s="186">
        <v>58</v>
      </c>
      <c r="D51" s="186">
        <v>58</v>
      </c>
      <c r="E51" s="186">
        <v>0</v>
      </c>
      <c r="F51" s="186">
        <v>0</v>
      </c>
      <c r="G51" s="186"/>
      <c r="H51" s="186">
        <v>15</v>
      </c>
      <c r="I51" s="186">
        <v>15</v>
      </c>
      <c r="J51" s="186">
        <v>0</v>
      </c>
      <c r="K51" s="186">
        <v>0</v>
      </c>
    </row>
    <row r="52" spans="1:11" s="44" customFormat="1" ht="14.25" customHeight="1">
      <c r="A52" s="390">
        <v>33</v>
      </c>
      <c r="B52" s="51" t="s">
        <v>442</v>
      </c>
      <c r="C52" s="186">
        <v>393</v>
      </c>
      <c r="D52" s="186">
        <v>391</v>
      </c>
      <c r="E52" s="186">
        <v>2</v>
      </c>
      <c r="F52" s="186">
        <v>0</v>
      </c>
      <c r="G52" s="186"/>
      <c r="H52" s="186">
        <v>29</v>
      </c>
      <c r="I52" s="186">
        <v>28</v>
      </c>
      <c r="J52" s="186">
        <v>1</v>
      </c>
      <c r="K52" s="186">
        <v>0</v>
      </c>
    </row>
    <row r="53" spans="1:11" s="44" customFormat="1" ht="15" customHeight="1">
      <c r="A53" s="59" t="s">
        <v>48</v>
      </c>
      <c r="B53" s="130" t="s">
        <v>152</v>
      </c>
      <c r="C53" s="189">
        <v>27</v>
      </c>
      <c r="D53" s="189">
        <v>27</v>
      </c>
      <c r="E53" s="189">
        <v>0</v>
      </c>
      <c r="F53" s="189">
        <v>0</v>
      </c>
      <c r="G53" s="189"/>
      <c r="H53" s="189">
        <v>9</v>
      </c>
      <c r="I53" s="189">
        <v>9</v>
      </c>
      <c r="J53" s="189">
        <v>0</v>
      </c>
      <c r="K53" s="189">
        <v>0</v>
      </c>
    </row>
    <row r="54" spans="1:11" s="44" customFormat="1" ht="15" customHeight="1">
      <c r="A54" s="131">
        <v>35</v>
      </c>
      <c r="B54" s="132" t="s">
        <v>152</v>
      </c>
      <c r="C54" s="190">
        <v>27</v>
      </c>
      <c r="D54" s="190">
        <v>27</v>
      </c>
      <c r="E54" s="190">
        <v>0</v>
      </c>
      <c r="F54" s="190">
        <v>0</v>
      </c>
      <c r="G54" s="190"/>
      <c r="H54" s="190">
        <v>9</v>
      </c>
      <c r="I54" s="190">
        <v>9</v>
      </c>
      <c r="J54" s="190">
        <v>0</v>
      </c>
      <c r="K54" s="190">
        <v>0</v>
      </c>
    </row>
    <row r="55" spans="1:11" s="44" customFormat="1" ht="15" customHeight="1">
      <c r="A55" s="54" t="s">
        <v>487</v>
      </c>
      <c r="B55" s="55" t="s">
        <v>488</v>
      </c>
      <c r="C55" s="187">
        <v>630</v>
      </c>
      <c r="D55" s="187">
        <v>625</v>
      </c>
      <c r="E55" s="187">
        <v>3</v>
      </c>
      <c r="F55" s="187">
        <v>2</v>
      </c>
      <c r="G55" s="187"/>
      <c r="H55" s="187">
        <v>57</v>
      </c>
      <c r="I55" s="187">
        <v>55</v>
      </c>
      <c r="J55" s="187">
        <v>1</v>
      </c>
      <c r="K55" s="187">
        <v>1</v>
      </c>
    </row>
    <row r="56" spans="1:11" s="44" customFormat="1" ht="15" customHeight="1">
      <c r="A56" s="390">
        <v>36</v>
      </c>
      <c r="B56" s="51" t="s">
        <v>443</v>
      </c>
      <c r="C56" s="186">
        <v>87</v>
      </c>
      <c r="D56" s="186">
        <v>86</v>
      </c>
      <c r="E56" s="186">
        <v>1</v>
      </c>
      <c r="F56" s="186">
        <v>0</v>
      </c>
      <c r="G56" s="186"/>
      <c r="H56" s="186">
        <v>8</v>
      </c>
      <c r="I56" s="186">
        <v>7</v>
      </c>
      <c r="J56" s="186">
        <v>0</v>
      </c>
      <c r="K56" s="186">
        <v>1</v>
      </c>
    </row>
    <row r="57" spans="1:11" s="44" customFormat="1" ht="15" customHeight="1">
      <c r="A57" s="390">
        <v>37</v>
      </c>
      <c r="B57" s="51" t="s">
        <v>444</v>
      </c>
      <c r="C57" s="186">
        <v>27</v>
      </c>
      <c r="D57" s="186">
        <v>27</v>
      </c>
      <c r="E57" s="186">
        <v>0</v>
      </c>
      <c r="F57" s="186">
        <v>0</v>
      </c>
      <c r="G57" s="186"/>
      <c r="H57" s="186">
        <v>3</v>
      </c>
      <c r="I57" s="186">
        <v>3</v>
      </c>
      <c r="J57" s="186">
        <v>0</v>
      </c>
      <c r="K57" s="186">
        <v>0</v>
      </c>
    </row>
    <row r="58" spans="1:11" s="44" customFormat="1" ht="15" customHeight="1">
      <c r="A58" s="390">
        <v>38</v>
      </c>
      <c r="B58" s="50" t="s">
        <v>445</v>
      </c>
      <c r="C58" s="186">
        <v>506</v>
      </c>
      <c r="D58" s="186">
        <v>502</v>
      </c>
      <c r="E58" s="186">
        <v>2</v>
      </c>
      <c r="F58" s="186">
        <v>2</v>
      </c>
      <c r="G58" s="186"/>
      <c r="H58" s="186">
        <v>46</v>
      </c>
      <c r="I58" s="186">
        <v>45</v>
      </c>
      <c r="J58" s="186">
        <v>1</v>
      </c>
      <c r="K58" s="186">
        <v>0</v>
      </c>
    </row>
    <row r="59" spans="1:11" s="44" customFormat="1" ht="24.75" customHeight="1">
      <c r="A59" s="390">
        <v>39</v>
      </c>
      <c r="B59" s="50" t="s">
        <v>209</v>
      </c>
      <c r="C59" s="186">
        <v>10</v>
      </c>
      <c r="D59" s="186">
        <v>10</v>
      </c>
      <c r="E59" s="186">
        <v>0</v>
      </c>
      <c r="F59" s="186">
        <v>0</v>
      </c>
      <c r="G59" s="186"/>
      <c r="H59" s="186">
        <v>0</v>
      </c>
      <c r="I59" s="186">
        <v>0</v>
      </c>
      <c r="J59" s="186">
        <v>0</v>
      </c>
      <c r="K59" s="186">
        <v>0</v>
      </c>
    </row>
    <row r="60" spans="1:11" s="44" customFormat="1" ht="15" customHeight="1">
      <c r="A60" s="126" t="s">
        <v>489</v>
      </c>
      <c r="B60" s="130" t="s">
        <v>490</v>
      </c>
      <c r="C60" s="189">
        <v>5689</v>
      </c>
      <c r="D60" s="189">
        <v>5615</v>
      </c>
      <c r="E60" s="189">
        <v>64</v>
      </c>
      <c r="F60" s="189">
        <v>10</v>
      </c>
      <c r="G60" s="191"/>
      <c r="H60" s="189">
        <v>353</v>
      </c>
      <c r="I60" s="189">
        <v>350</v>
      </c>
      <c r="J60" s="189">
        <v>3</v>
      </c>
      <c r="K60" s="189">
        <v>0</v>
      </c>
    </row>
    <row r="61" spans="1:11" s="44" customFormat="1" ht="15" customHeight="1">
      <c r="A61" s="390">
        <v>41</v>
      </c>
      <c r="B61" s="51" t="s">
        <v>446</v>
      </c>
      <c r="C61" s="186">
        <v>2311</v>
      </c>
      <c r="D61" s="186">
        <v>2285</v>
      </c>
      <c r="E61" s="186">
        <v>21</v>
      </c>
      <c r="F61" s="186">
        <v>5</v>
      </c>
      <c r="G61" s="186"/>
      <c r="H61" s="186">
        <v>131</v>
      </c>
      <c r="I61" s="186">
        <v>131</v>
      </c>
      <c r="J61" s="186">
        <v>0</v>
      </c>
      <c r="K61" s="186">
        <v>0</v>
      </c>
    </row>
    <row r="62" spans="1:11" s="44" customFormat="1" ht="15" customHeight="1">
      <c r="A62" s="390">
        <v>42</v>
      </c>
      <c r="B62" s="51" t="s">
        <v>447</v>
      </c>
      <c r="C62" s="186">
        <v>266</v>
      </c>
      <c r="D62" s="186">
        <v>262</v>
      </c>
      <c r="E62" s="186">
        <v>3</v>
      </c>
      <c r="F62" s="186">
        <v>1</v>
      </c>
      <c r="G62" s="186"/>
      <c r="H62" s="186">
        <v>16</v>
      </c>
      <c r="I62" s="186">
        <v>16</v>
      </c>
      <c r="J62" s="186">
        <v>0</v>
      </c>
      <c r="K62" s="186">
        <v>0</v>
      </c>
    </row>
    <row r="63" spans="1:11" s="44" customFormat="1" ht="15" customHeight="1">
      <c r="A63" s="391">
        <v>43</v>
      </c>
      <c r="B63" s="128" t="s">
        <v>448</v>
      </c>
      <c r="C63" s="186">
        <v>3112</v>
      </c>
      <c r="D63" s="186">
        <v>3068</v>
      </c>
      <c r="E63" s="186">
        <v>40</v>
      </c>
      <c r="F63" s="186">
        <v>4</v>
      </c>
      <c r="G63" s="188"/>
      <c r="H63" s="186">
        <v>206</v>
      </c>
      <c r="I63" s="186">
        <v>203</v>
      </c>
      <c r="J63" s="186">
        <v>3</v>
      </c>
      <c r="K63" s="186">
        <v>0</v>
      </c>
    </row>
    <row r="64" spans="1:11" s="44" customFormat="1" ht="15" customHeight="1">
      <c r="A64" s="126" t="s">
        <v>491</v>
      </c>
      <c r="B64" s="130" t="s">
        <v>492</v>
      </c>
      <c r="C64" s="189">
        <v>5195</v>
      </c>
      <c r="D64" s="189">
        <v>5155</v>
      </c>
      <c r="E64" s="189">
        <v>35</v>
      </c>
      <c r="F64" s="189">
        <v>5</v>
      </c>
      <c r="G64" s="191"/>
      <c r="H64" s="189">
        <v>985</v>
      </c>
      <c r="I64" s="189">
        <v>975</v>
      </c>
      <c r="J64" s="189">
        <v>10</v>
      </c>
      <c r="K64" s="189">
        <v>0</v>
      </c>
    </row>
    <row r="65" spans="1:11" s="44" customFormat="1" ht="15" customHeight="1">
      <c r="A65" s="390">
        <v>45</v>
      </c>
      <c r="B65" s="50" t="s">
        <v>449</v>
      </c>
      <c r="C65" s="186">
        <v>842</v>
      </c>
      <c r="D65" s="186">
        <v>839</v>
      </c>
      <c r="E65" s="186">
        <v>1</v>
      </c>
      <c r="F65" s="186">
        <v>2</v>
      </c>
      <c r="G65" s="186"/>
      <c r="H65" s="186">
        <v>118</v>
      </c>
      <c r="I65" s="186">
        <v>117</v>
      </c>
      <c r="J65" s="186">
        <v>1</v>
      </c>
      <c r="K65" s="186">
        <v>0</v>
      </c>
    </row>
    <row r="66" spans="1:11" s="44" customFormat="1" ht="24.75" customHeight="1">
      <c r="A66" s="390">
        <v>46</v>
      </c>
      <c r="B66" s="50" t="s">
        <v>210</v>
      </c>
      <c r="C66" s="186">
        <v>1972</v>
      </c>
      <c r="D66" s="186">
        <v>1949</v>
      </c>
      <c r="E66" s="186">
        <v>21</v>
      </c>
      <c r="F66" s="186">
        <v>2</v>
      </c>
      <c r="G66" s="186"/>
      <c r="H66" s="186">
        <v>248</v>
      </c>
      <c r="I66" s="186">
        <v>246</v>
      </c>
      <c r="J66" s="186">
        <v>2</v>
      </c>
      <c r="K66" s="186">
        <v>0</v>
      </c>
    </row>
    <row r="67" spans="1:11" s="44" customFormat="1" ht="15" customHeight="1">
      <c r="A67" s="391">
        <v>47</v>
      </c>
      <c r="B67" s="133" t="s">
        <v>450</v>
      </c>
      <c r="C67" s="186">
        <v>2381</v>
      </c>
      <c r="D67" s="186">
        <v>2367</v>
      </c>
      <c r="E67" s="186">
        <v>13</v>
      </c>
      <c r="F67" s="186">
        <v>1</v>
      </c>
      <c r="G67" s="188"/>
      <c r="H67" s="186">
        <v>619</v>
      </c>
      <c r="I67" s="186">
        <v>612</v>
      </c>
      <c r="J67" s="186">
        <v>7</v>
      </c>
      <c r="K67" s="186">
        <v>0</v>
      </c>
    </row>
    <row r="68" spans="1:11" s="44" customFormat="1" ht="15" customHeight="1">
      <c r="A68" s="56" t="s">
        <v>493</v>
      </c>
      <c r="B68" s="55" t="s">
        <v>494</v>
      </c>
      <c r="C68" s="189">
        <v>2896</v>
      </c>
      <c r="D68" s="189">
        <v>2856</v>
      </c>
      <c r="E68" s="189">
        <v>28</v>
      </c>
      <c r="F68" s="189">
        <v>12</v>
      </c>
      <c r="G68" s="187"/>
      <c r="H68" s="189">
        <v>321</v>
      </c>
      <c r="I68" s="189">
        <v>320</v>
      </c>
      <c r="J68" s="189">
        <v>1</v>
      </c>
      <c r="K68" s="189">
        <v>0</v>
      </c>
    </row>
    <row r="69" spans="1:11" ht="15" customHeight="1">
      <c r="A69" s="390">
        <v>49</v>
      </c>
      <c r="B69" s="51" t="s">
        <v>451</v>
      </c>
      <c r="C69" s="186">
        <v>1667</v>
      </c>
      <c r="D69" s="186">
        <v>1635</v>
      </c>
      <c r="E69" s="186">
        <v>24</v>
      </c>
      <c r="F69" s="186">
        <v>8</v>
      </c>
      <c r="G69" s="186"/>
      <c r="H69" s="186">
        <v>140</v>
      </c>
      <c r="I69" s="186">
        <v>140</v>
      </c>
      <c r="J69" s="186">
        <v>0</v>
      </c>
      <c r="K69" s="186">
        <v>0</v>
      </c>
    </row>
    <row r="70" spans="1:11" ht="15" customHeight="1">
      <c r="A70" s="390">
        <v>50</v>
      </c>
      <c r="B70" s="53" t="s">
        <v>452</v>
      </c>
      <c r="C70" s="186">
        <v>26</v>
      </c>
      <c r="D70" s="186">
        <v>25</v>
      </c>
      <c r="E70" s="186">
        <v>1</v>
      </c>
      <c r="F70" s="186">
        <v>0</v>
      </c>
      <c r="G70" s="186"/>
      <c r="H70" s="186">
        <v>4</v>
      </c>
      <c r="I70" s="186">
        <v>4</v>
      </c>
      <c r="J70" s="186">
        <v>0</v>
      </c>
      <c r="K70" s="186">
        <v>0</v>
      </c>
    </row>
    <row r="71" spans="1:11" ht="15" customHeight="1">
      <c r="A71" s="390">
        <v>51</v>
      </c>
      <c r="B71" s="53" t="s">
        <v>453</v>
      </c>
      <c r="C71" s="186">
        <v>96</v>
      </c>
      <c r="D71" s="186">
        <v>95</v>
      </c>
      <c r="E71" s="186">
        <v>0</v>
      </c>
      <c r="F71" s="186">
        <v>1</v>
      </c>
      <c r="G71" s="186"/>
      <c r="H71" s="186">
        <v>9</v>
      </c>
      <c r="I71" s="186">
        <v>9</v>
      </c>
      <c r="J71" s="186">
        <v>0</v>
      </c>
      <c r="K71" s="186">
        <v>0</v>
      </c>
    </row>
    <row r="72" spans="1:11" ht="15" customHeight="1">
      <c r="A72" s="390">
        <v>52</v>
      </c>
      <c r="B72" s="53" t="s">
        <v>454</v>
      </c>
      <c r="C72" s="186">
        <v>594</v>
      </c>
      <c r="D72" s="186">
        <v>590</v>
      </c>
      <c r="E72" s="186">
        <v>2</v>
      </c>
      <c r="F72" s="186">
        <v>2</v>
      </c>
      <c r="G72" s="186"/>
      <c r="H72" s="186">
        <v>111</v>
      </c>
      <c r="I72" s="186">
        <v>110</v>
      </c>
      <c r="J72" s="186">
        <v>1</v>
      </c>
      <c r="K72" s="186">
        <v>0</v>
      </c>
    </row>
    <row r="73" spans="1:11" ht="15" customHeight="1">
      <c r="A73" s="391">
        <v>53</v>
      </c>
      <c r="B73" s="53" t="s">
        <v>455</v>
      </c>
      <c r="C73" s="186">
        <v>513</v>
      </c>
      <c r="D73" s="186">
        <v>511</v>
      </c>
      <c r="E73" s="186">
        <v>1</v>
      </c>
      <c r="F73" s="186">
        <v>1</v>
      </c>
      <c r="G73" s="186"/>
      <c r="H73" s="186">
        <v>57</v>
      </c>
      <c r="I73" s="186">
        <v>57</v>
      </c>
      <c r="J73" s="186">
        <v>0</v>
      </c>
      <c r="K73" s="186">
        <v>0</v>
      </c>
    </row>
    <row r="74" spans="1:11" s="44" customFormat="1" ht="9" customHeight="1">
      <c r="A74" s="390"/>
      <c r="B74" s="137"/>
      <c r="C74" s="191"/>
      <c r="D74" s="191"/>
      <c r="E74" s="191"/>
      <c r="F74" s="191"/>
      <c r="G74" s="191"/>
      <c r="H74" s="191"/>
      <c r="I74" s="191"/>
      <c r="J74" s="191"/>
      <c r="K74" s="191"/>
    </row>
    <row r="75" spans="1:11" s="44" customFormat="1" ht="9" customHeight="1">
      <c r="A75" s="390"/>
      <c r="B75" s="50"/>
      <c r="C75" s="186"/>
      <c r="D75" s="186"/>
      <c r="E75" s="186"/>
      <c r="F75" s="186"/>
      <c r="G75" s="186"/>
      <c r="H75" s="186"/>
      <c r="I75" s="186"/>
      <c r="J75" s="186"/>
      <c r="K75" s="186"/>
    </row>
    <row r="76" spans="1:11" ht="15" customHeight="1">
      <c r="A76" s="56" t="s">
        <v>495</v>
      </c>
      <c r="B76" s="57" t="s">
        <v>496</v>
      </c>
      <c r="C76" s="187">
        <v>3163</v>
      </c>
      <c r="D76" s="187">
        <v>3144</v>
      </c>
      <c r="E76" s="187">
        <v>18</v>
      </c>
      <c r="F76" s="187">
        <v>1</v>
      </c>
      <c r="G76" s="187"/>
      <c r="H76" s="187">
        <v>590</v>
      </c>
      <c r="I76" s="187">
        <v>585</v>
      </c>
      <c r="J76" s="187">
        <v>5</v>
      </c>
      <c r="K76" s="187">
        <v>0</v>
      </c>
    </row>
    <row r="77" spans="1:11" ht="15" customHeight="1">
      <c r="A77" s="390">
        <v>55</v>
      </c>
      <c r="B77" s="53" t="s">
        <v>456</v>
      </c>
      <c r="C77" s="186">
        <v>687</v>
      </c>
      <c r="D77" s="186">
        <v>682</v>
      </c>
      <c r="E77" s="186">
        <v>5</v>
      </c>
      <c r="F77" s="186">
        <v>0</v>
      </c>
      <c r="G77" s="186"/>
      <c r="H77" s="186">
        <v>142</v>
      </c>
      <c r="I77" s="186">
        <v>142</v>
      </c>
      <c r="J77" s="186">
        <v>0</v>
      </c>
      <c r="K77" s="186">
        <v>0</v>
      </c>
    </row>
    <row r="78" spans="1:11" ht="15" customHeight="1">
      <c r="A78" s="391">
        <v>56</v>
      </c>
      <c r="B78" s="87" t="s">
        <v>457</v>
      </c>
      <c r="C78" s="186">
        <v>2476</v>
      </c>
      <c r="D78" s="186">
        <v>2462</v>
      </c>
      <c r="E78" s="186">
        <v>13</v>
      </c>
      <c r="F78" s="186">
        <v>1</v>
      </c>
      <c r="G78" s="188"/>
      <c r="H78" s="186">
        <v>448</v>
      </c>
      <c r="I78" s="186">
        <v>443</v>
      </c>
      <c r="J78" s="186">
        <v>5</v>
      </c>
      <c r="K78" s="186">
        <v>0</v>
      </c>
    </row>
    <row r="79" spans="1:11" ht="15" customHeight="1">
      <c r="A79" s="56" t="s">
        <v>497</v>
      </c>
      <c r="B79" s="57" t="s">
        <v>498</v>
      </c>
      <c r="C79" s="189">
        <v>183</v>
      </c>
      <c r="D79" s="189">
        <v>181</v>
      </c>
      <c r="E79" s="189">
        <v>2</v>
      </c>
      <c r="F79" s="189">
        <v>0</v>
      </c>
      <c r="G79" s="186"/>
      <c r="H79" s="189">
        <v>79</v>
      </c>
      <c r="I79" s="189">
        <v>79</v>
      </c>
      <c r="J79" s="189">
        <v>0</v>
      </c>
      <c r="K79" s="189">
        <v>0</v>
      </c>
    </row>
    <row r="80" spans="1:11" ht="15" customHeight="1">
      <c r="A80" s="390">
        <v>58</v>
      </c>
      <c r="B80" s="53" t="s">
        <v>458</v>
      </c>
      <c r="C80" s="186">
        <v>8</v>
      </c>
      <c r="D80" s="186">
        <v>8</v>
      </c>
      <c r="E80" s="186">
        <v>0</v>
      </c>
      <c r="F80" s="186">
        <v>0</v>
      </c>
      <c r="G80" s="186"/>
      <c r="H80" s="186">
        <v>5</v>
      </c>
      <c r="I80" s="186">
        <v>5</v>
      </c>
      <c r="J80" s="186">
        <v>0</v>
      </c>
      <c r="K80" s="186">
        <v>0</v>
      </c>
    </row>
    <row r="81" spans="1:11" ht="24.75" customHeight="1">
      <c r="A81" s="390">
        <v>59</v>
      </c>
      <c r="B81" s="50" t="s">
        <v>211</v>
      </c>
      <c r="C81" s="186">
        <v>42</v>
      </c>
      <c r="D81" s="186">
        <v>42</v>
      </c>
      <c r="E81" s="186">
        <v>0</v>
      </c>
      <c r="F81" s="186">
        <v>0</v>
      </c>
      <c r="G81" s="186"/>
      <c r="H81" s="186">
        <v>13</v>
      </c>
      <c r="I81" s="186">
        <v>13</v>
      </c>
      <c r="J81" s="186">
        <v>0</v>
      </c>
      <c r="K81" s="186">
        <v>0</v>
      </c>
    </row>
    <row r="82" spans="1:11" ht="15" customHeight="1">
      <c r="A82" s="390">
        <v>60</v>
      </c>
      <c r="B82" s="50" t="s">
        <v>459</v>
      </c>
      <c r="C82" s="186">
        <v>9</v>
      </c>
      <c r="D82" s="186">
        <v>8</v>
      </c>
      <c r="E82" s="186">
        <v>1</v>
      </c>
      <c r="F82" s="186">
        <v>0</v>
      </c>
      <c r="G82" s="186"/>
      <c r="H82" s="186">
        <v>5</v>
      </c>
      <c r="I82" s="186">
        <v>5</v>
      </c>
      <c r="J82" s="186">
        <v>0</v>
      </c>
      <c r="K82" s="186">
        <v>0</v>
      </c>
    </row>
    <row r="83" spans="1:11" ht="15" customHeight="1">
      <c r="A83" s="390">
        <v>61</v>
      </c>
      <c r="B83" s="53" t="s">
        <v>460</v>
      </c>
      <c r="C83" s="186">
        <v>72</v>
      </c>
      <c r="D83" s="186">
        <v>72</v>
      </c>
      <c r="E83" s="186">
        <v>0</v>
      </c>
      <c r="F83" s="186">
        <v>0</v>
      </c>
      <c r="G83" s="186"/>
      <c r="H83" s="186">
        <v>14</v>
      </c>
      <c r="I83" s="186">
        <v>14</v>
      </c>
      <c r="J83" s="186">
        <v>0</v>
      </c>
      <c r="K83" s="186">
        <v>0</v>
      </c>
    </row>
    <row r="84" spans="1:11" ht="24.75" customHeight="1">
      <c r="A84" s="390">
        <v>62</v>
      </c>
      <c r="B84" s="50" t="s">
        <v>206</v>
      </c>
      <c r="C84" s="186">
        <v>34</v>
      </c>
      <c r="D84" s="186">
        <v>33</v>
      </c>
      <c r="E84" s="186">
        <v>1</v>
      </c>
      <c r="F84" s="186">
        <v>0</v>
      </c>
      <c r="G84" s="186"/>
      <c r="H84" s="186">
        <v>39</v>
      </c>
      <c r="I84" s="186">
        <v>39</v>
      </c>
      <c r="J84" s="186">
        <v>0</v>
      </c>
      <c r="K84" s="186">
        <v>0</v>
      </c>
    </row>
    <row r="85" spans="1:11" ht="15" customHeight="1">
      <c r="A85" s="390">
        <v>63</v>
      </c>
      <c r="B85" s="53" t="s">
        <v>461</v>
      </c>
      <c r="C85" s="186">
        <v>18</v>
      </c>
      <c r="D85" s="186">
        <v>18</v>
      </c>
      <c r="E85" s="186">
        <v>0</v>
      </c>
      <c r="F85" s="186">
        <v>0</v>
      </c>
      <c r="G85" s="186"/>
      <c r="H85" s="186">
        <v>3</v>
      </c>
      <c r="I85" s="186">
        <v>3</v>
      </c>
      <c r="J85" s="186">
        <v>0</v>
      </c>
      <c r="K85" s="186">
        <v>0</v>
      </c>
    </row>
    <row r="86" spans="1:11" ht="15" customHeight="1">
      <c r="A86" s="126" t="s">
        <v>499</v>
      </c>
      <c r="B86" s="134" t="s">
        <v>500</v>
      </c>
      <c r="C86" s="189">
        <v>43</v>
      </c>
      <c r="D86" s="189">
        <v>42</v>
      </c>
      <c r="E86" s="189">
        <v>1</v>
      </c>
      <c r="F86" s="189">
        <v>0</v>
      </c>
      <c r="G86" s="191"/>
      <c r="H86" s="189">
        <v>84</v>
      </c>
      <c r="I86" s="189">
        <v>84</v>
      </c>
      <c r="J86" s="189">
        <v>0</v>
      </c>
      <c r="K86" s="189">
        <v>0</v>
      </c>
    </row>
    <row r="87" spans="1:11" ht="15" customHeight="1">
      <c r="A87" s="390">
        <v>64</v>
      </c>
      <c r="B87" s="50" t="s">
        <v>462</v>
      </c>
      <c r="C87" s="186">
        <v>25</v>
      </c>
      <c r="D87" s="186">
        <v>25</v>
      </c>
      <c r="E87" s="186">
        <v>0</v>
      </c>
      <c r="F87" s="186">
        <v>0</v>
      </c>
      <c r="G87" s="186"/>
      <c r="H87" s="186">
        <v>52</v>
      </c>
      <c r="I87" s="186">
        <v>52</v>
      </c>
      <c r="J87" s="186">
        <v>0</v>
      </c>
      <c r="K87" s="186">
        <v>0</v>
      </c>
    </row>
    <row r="88" spans="1:11" ht="24.75" customHeight="1">
      <c r="A88" s="390">
        <v>65</v>
      </c>
      <c r="B88" s="50" t="s">
        <v>207</v>
      </c>
      <c r="C88" s="186">
        <v>3</v>
      </c>
      <c r="D88" s="186">
        <v>3</v>
      </c>
      <c r="E88" s="186">
        <v>0</v>
      </c>
      <c r="F88" s="186">
        <v>0</v>
      </c>
      <c r="G88" s="186"/>
      <c r="H88" s="186">
        <v>16</v>
      </c>
      <c r="I88" s="186">
        <v>16</v>
      </c>
      <c r="J88" s="186">
        <v>0</v>
      </c>
      <c r="K88" s="186">
        <v>0</v>
      </c>
    </row>
    <row r="89" spans="1:11" ht="15" customHeight="1">
      <c r="A89" s="391">
        <v>66</v>
      </c>
      <c r="B89" s="133" t="s">
        <v>463</v>
      </c>
      <c r="C89" s="186">
        <v>15</v>
      </c>
      <c r="D89" s="186">
        <v>14</v>
      </c>
      <c r="E89" s="186">
        <v>1</v>
      </c>
      <c r="F89" s="186">
        <v>0</v>
      </c>
      <c r="G89" s="188"/>
      <c r="H89" s="186">
        <v>16</v>
      </c>
      <c r="I89" s="186">
        <v>16</v>
      </c>
      <c r="J89" s="186">
        <v>0</v>
      </c>
      <c r="K89" s="186">
        <v>0</v>
      </c>
    </row>
    <row r="90" spans="1:11" ht="15" customHeight="1">
      <c r="A90" s="59" t="s">
        <v>523</v>
      </c>
      <c r="B90" s="60" t="s">
        <v>155</v>
      </c>
      <c r="C90" s="189">
        <v>67</v>
      </c>
      <c r="D90" s="189">
        <v>67</v>
      </c>
      <c r="E90" s="189">
        <v>0</v>
      </c>
      <c r="F90" s="189">
        <v>0</v>
      </c>
      <c r="G90" s="189"/>
      <c r="H90" s="189">
        <v>23</v>
      </c>
      <c r="I90" s="189">
        <v>23</v>
      </c>
      <c r="J90" s="189">
        <v>0</v>
      </c>
      <c r="K90" s="189">
        <v>0</v>
      </c>
    </row>
    <row r="91" spans="1:11" ht="15" customHeight="1">
      <c r="A91" s="131">
        <v>68</v>
      </c>
      <c r="B91" s="135" t="s">
        <v>155</v>
      </c>
      <c r="C91" s="190">
        <v>67</v>
      </c>
      <c r="D91" s="190">
        <v>67</v>
      </c>
      <c r="E91" s="190">
        <v>0</v>
      </c>
      <c r="F91" s="190">
        <v>0</v>
      </c>
      <c r="G91" s="190"/>
      <c r="H91" s="190">
        <v>23</v>
      </c>
      <c r="I91" s="190">
        <v>23</v>
      </c>
      <c r="J91" s="190">
        <v>0</v>
      </c>
      <c r="K91" s="190">
        <v>0</v>
      </c>
    </row>
    <row r="92" spans="1:11" ht="15" customHeight="1">
      <c r="A92" s="54" t="s">
        <v>501</v>
      </c>
      <c r="B92" s="58" t="s">
        <v>502</v>
      </c>
      <c r="C92" s="187">
        <v>402</v>
      </c>
      <c r="D92" s="187">
        <v>395</v>
      </c>
      <c r="E92" s="187">
        <v>7</v>
      </c>
      <c r="F92" s="187">
        <v>0</v>
      </c>
      <c r="G92" s="187"/>
      <c r="H92" s="187">
        <v>189</v>
      </c>
      <c r="I92" s="187">
        <v>187</v>
      </c>
      <c r="J92" s="187">
        <v>2</v>
      </c>
      <c r="K92" s="187">
        <v>0</v>
      </c>
    </row>
    <row r="93" spans="1:11" ht="15" customHeight="1">
      <c r="A93" s="390">
        <v>69</v>
      </c>
      <c r="B93" s="53" t="s">
        <v>464</v>
      </c>
      <c r="C93" s="186">
        <v>31</v>
      </c>
      <c r="D93" s="186">
        <v>31</v>
      </c>
      <c r="E93" s="186">
        <v>0</v>
      </c>
      <c r="F93" s="186">
        <v>0</v>
      </c>
      <c r="G93" s="186"/>
      <c r="H93" s="186">
        <v>52</v>
      </c>
      <c r="I93" s="186">
        <v>51</v>
      </c>
      <c r="J93" s="186">
        <v>1</v>
      </c>
      <c r="K93" s="186">
        <v>0</v>
      </c>
    </row>
    <row r="94" spans="1:11" ht="24.75" customHeight="1">
      <c r="A94" s="390">
        <v>70</v>
      </c>
      <c r="B94" s="50" t="s">
        <v>212</v>
      </c>
      <c r="C94" s="186">
        <v>33</v>
      </c>
      <c r="D94" s="186">
        <v>32</v>
      </c>
      <c r="E94" s="186">
        <v>1</v>
      </c>
      <c r="F94" s="186">
        <v>0</v>
      </c>
      <c r="G94" s="186"/>
      <c r="H94" s="186">
        <v>19</v>
      </c>
      <c r="I94" s="186">
        <v>19</v>
      </c>
      <c r="J94" s="186">
        <v>0</v>
      </c>
      <c r="K94" s="186">
        <v>0</v>
      </c>
    </row>
    <row r="95" spans="1:11" ht="24.75" customHeight="1">
      <c r="A95" s="390">
        <v>71</v>
      </c>
      <c r="B95" s="50" t="s">
        <v>208</v>
      </c>
      <c r="C95" s="186">
        <v>153</v>
      </c>
      <c r="D95" s="186">
        <v>150</v>
      </c>
      <c r="E95" s="186">
        <v>3</v>
      </c>
      <c r="F95" s="186">
        <v>0</v>
      </c>
      <c r="G95" s="186"/>
      <c r="H95" s="186">
        <v>57</v>
      </c>
      <c r="I95" s="186">
        <v>57</v>
      </c>
      <c r="J95" s="186">
        <v>0</v>
      </c>
      <c r="K95" s="186">
        <v>0</v>
      </c>
    </row>
    <row r="96" spans="1:11" ht="15" customHeight="1">
      <c r="A96" s="390">
        <v>72</v>
      </c>
      <c r="B96" s="53" t="s">
        <v>465</v>
      </c>
      <c r="C96" s="186">
        <v>30</v>
      </c>
      <c r="D96" s="186">
        <v>30</v>
      </c>
      <c r="E96" s="186">
        <v>0</v>
      </c>
      <c r="F96" s="186">
        <v>0</v>
      </c>
      <c r="G96" s="186"/>
      <c r="H96" s="186">
        <v>15</v>
      </c>
      <c r="I96" s="186">
        <v>14</v>
      </c>
      <c r="J96" s="186">
        <v>1</v>
      </c>
      <c r="K96" s="186">
        <v>0</v>
      </c>
    </row>
    <row r="97" spans="1:11" ht="15" customHeight="1">
      <c r="A97" s="390">
        <v>73</v>
      </c>
      <c r="B97" s="53" t="s">
        <v>466</v>
      </c>
      <c r="C97" s="186">
        <v>48</v>
      </c>
      <c r="D97" s="186">
        <v>46</v>
      </c>
      <c r="E97" s="186">
        <v>2</v>
      </c>
      <c r="F97" s="186">
        <v>0</v>
      </c>
      <c r="G97" s="186"/>
      <c r="H97" s="186">
        <v>19</v>
      </c>
      <c r="I97" s="186">
        <v>19</v>
      </c>
      <c r="J97" s="186">
        <v>0</v>
      </c>
      <c r="K97" s="186">
        <v>0</v>
      </c>
    </row>
    <row r="98" spans="1:11" ht="15" customHeight="1">
      <c r="A98" s="390">
        <v>74</v>
      </c>
      <c r="B98" s="50" t="s">
        <v>467</v>
      </c>
      <c r="C98" s="186">
        <v>80</v>
      </c>
      <c r="D98" s="186">
        <v>79</v>
      </c>
      <c r="E98" s="186">
        <v>1</v>
      </c>
      <c r="F98" s="186">
        <v>0</v>
      </c>
      <c r="G98" s="186"/>
      <c r="H98" s="186">
        <v>20</v>
      </c>
      <c r="I98" s="186">
        <v>20</v>
      </c>
      <c r="J98" s="186">
        <v>0</v>
      </c>
      <c r="K98" s="186">
        <v>0</v>
      </c>
    </row>
    <row r="99" spans="1:11" ht="15" customHeight="1">
      <c r="A99" s="390">
        <v>75</v>
      </c>
      <c r="B99" s="53" t="s">
        <v>468</v>
      </c>
      <c r="C99" s="186">
        <v>27</v>
      </c>
      <c r="D99" s="186">
        <v>27</v>
      </c>
      <c r="E99" s="186">
        <v>0</v>
      </c>
      <c r="F99" s="186">
        <v>0</v>
      </c>
      <c r="G99" s="186"/>
      <c r="H99" s="186">
        <v>7</v>
      </c>
      <c r="I99" s="186">
        <v>7</v>
      </c>
      <c r="J99" s="186">
        <v>0</v>
      </c>
      <c r="K99" s="186">
        <v>0</v>
      </c>
    </row>
    <row r="100" spans="1:11" ht="15" customHeight="1">
      <c r="A100" s="126" t="s">
        <v>503</v>
      </c>
      <c r="B100" s="134" t="s">
        <v>504</v>
      </c>
      <c r="C100" s="189">
        <v>3889</v>
      </c>
      <c r="D100" s="189">
        <v>3868</v>
      </c>
      <c r="E100" s="189">
        <v>18</v>
      </c>
      <c r="F100" s="189">
        <v>3</v>
      </c>
      <c r="G100" s="189"/>
      <c r="H100" s="189">
        <v>750</v>
      </c>
      <c r="I100" s="189">
        <v>740</v>
      </c>
      <c r="J100" s="189">
        <v>9</v>
      </c>
      <c r="K100" s="189">
        <v>1</v>
      </c>
    </row>
    <row r="101" spans="1:11" ht="15" customHeight="1">
      <c r="A101" s="390">
        <v>77</v>
      </c>
      <c r="B101" s="53" t="s">
        <v>469</v>
      </c>
      <c r="C101" s="186">
        <v>144</v>
      </c>
      <c r="D101" s="186">
        <v>142</v>
      </c>
      <c r="E101" s="186">
        <v>2</v>
      </c>
      <c r="F101" s="186">
        <v>0</v>
      </c>
      <c r="G101" s="186"/>
      <c r="H101" s="186">
        <v>34</v>
      </c>
      <c r="I101" s="186">
        <v>34</v>
      </c>
      <c r="J101" s="186">
        <v>0</v>
      </c>
      <c r="K101" s="186">
        <v>0</v>
      </c>
    </row>
    <row r="102" spans="1:11" ht="15" customHeight="1">
      <c r="A102" s="390">
        <v>78</v>
      </c>
      <c r="B102" s="53" t="s">
        <v>470</v>
      </c>
      <c r="C102" s="186">
        <v>1207</v>
      </c>
      <c r="D102" s="186">
        <v>1200</v>
      </c>
      <c r="E102" s="186">
        <v>6</v>
      </c>
      <c r="F102" s="186">
        <v>1</v>
      </c>
      <c r="G102" s="186"/>
      <c r="H102" s="186">
        <v>171</v>
      </c>
      <c r="I102" s="186">
        <v>166</v>
      </c>
      <c r="J102" s="186">
        <v>4</v>
      </c>
      <c r="K102" s="186">
        <v>1</v>
      </c>
    </row>
    <row r="103" spans="1:11" ht="24.75" customHeight="1">
      <c r="A103" s="390">
        <v>79</v>
      </c>
      <c r="B103" s="50" t="s">
        <v>213</v>
      </c>
      <c r="C103" s="186">
        <v>11</v>
      </c>
      <c r="D103" s="186">
        <v>11</v>
      </c>
      <c r="E103" s="186">
        <v>0</v>
      </c>
      <c r="F103" s="186">
        <v>0</v>
      </c>
      <c r="G103" s="186"/>
      <c r="H103" s="186">
        <v>13</v>
      </c>
      <c r="I103" s="186">
        <v>13</v>
      </c>
      <c r="J103" s="186">
        <v>0</v>
      </c>
      <c r="K103" s="186">
        <v>0</v>
      </c>
    </row>
    <row r="104" spans="1:11" ht="15" customHeight="1">
      <c r="A104" s="390">
        <v>80</v>
      </c>
      <c r="B104" s="53" t="s">
        <v>471</v>
      </c>
      <c r="C104" s="186">
        <v>294</v>
      </c>
      <c r="D104" s="186">
        <v>290</v>
      </c>
      <c r="E104" s="186">
        <v>2</v>
      </c>
      <c r="F104" s="186">
        <v>2</v>
      </c>
      <c r="G104" s="186"/>
      <c r="H104" s="186">
        <v>71</v>
      </c>
      <c r="I104" s="186">
        <v>70</v>
      </c>
      <c r="J104" s="186">
        <v>1</v>
      </c>
      <c r="K104" s="186">
        <v>0</v>
      </c>
    </row>
    <row r="105" spans="1:11" ht="15" customHeight="1">
      <c r="A105" s="390">
        <v>81</v>
      </c>
      <c r="B105" s="53" t="s">
        <v>472</v>
      </c>
      <c r="C105" s="186">
        <v>1722</v>
      </c>
      <c r="D105" s="186">
        <v>1715</v>
      </c>
      <c r="E105" s="186">
        <v>7</v>
      </c>
      <c r="F105" s="186">
        <v>0</v>
      </c>
      <c r="G105" s="186"/>
      <c r="H105" s="186">
        <v>292</v>
      </c>
      <c r="I105" s="186">
        <v>289</v>
      </c>
      <c r="J105" s="186">
        <v>3</v>
      </c>
      <c r="K105" s="186">
        <v>0</v>
      </c>
    </row>
    <row r="106" spans="1:11" ht="24.75" customHeight="1">
      <c r="A106" s="391">
        <v>82</v>
      </c>
      <c r="B106" s="133" t="s">
        <v>214</v>
      </c>
      <c r="C106" s="186">
        <v>511</v>
      </c>
      <c r="D106" s="186">
        <v>510</v>
      </c>
      <c r="E106" s="186">
        <v>1</v>
      </c>
      <c r="F106" s="186">
        <v>0</v>
      </c>
      <c r="G106" s="188"/>
      <c r="H106" s="186">
        <v>169</v>
      </c>
      <c r="I106" s="186">
        <v>168</v>
      </c>
      <c r="J106" s="186">
        <v>1</v>
      </c>
      <c r="K106" s="186">
        <v>0</v>
      </c>
    </row>
    <row r="107" spans="1:11" ht="15" customHeight="1">
      <c r="A107" s="59" t="s">
        <v>524</v>
      </c>
      <c r="B107" s="130" t="s">
        <v>334</v>
      </c>
      <c r="C107" s="189">
        <v>1580</v>
      </c>
      <c r="D107" s="189">
        <v>1568</v>
      </c>
      <c r="E107" s="189">
        <v>11</v>
      </c>
      <c r="F107" s="189">
        <v>1</v>
      </c>
      <c r="G107" s="189"/>
      <c r="H107" s="189">
        <v>280</v>
      </c>
      <c r="I107" s="189">
        <v>275</v>
      </c>
      <c r="J107" s="189">
        <v>5</v>
      </c>
      <c r="K107" s="189">
        <v>0</v>
      </c>
    </row>
    <row r="108" spans="1:11" ht="15" customHeight="1">
      <c r="A108" s="131">
        <v>84</v>
      </c>
      <c r="B108" s="132" t="s">
        <v>334</v>
      </c>
      <c r="C108" s="190">
        <v>1580</v>
      </c>
      <c r="D108" s="190">
        <v>1568</v>
      </c>
      <c r="E108" s="190">
        <v>11</v>
      </c>
      <c r="F108" s="190">
        <v>1</v>
      </c>
      <c r="G108" s="190"/>
      <c r="H108" s="190">
        <v>280</v>
      </c>
      <c r="I108" s="190">
        <v>275</v>
      </c>
      <c r="J108" s="190">
        <v>5</v>
      </c>
      <c r="K108" s="190">
        <v>0</v>
      </c>
    </row>
    <row r="109" spans="1:11" ht="15" customHeight="1">
      <c r="A109" s="59" t="s">
        <v>525</v>
      </c>
      <c r="B109" s="60" t="s">
        <v>157</v>
      </c>
      <c r="C109" s="189">
        <v>552</v>
      </c>
      <c r="D109" s="189">
        <v>548</v>
      </c>
      <c r="E109" s="189">
        <v>3</v>
      </c>
      <c r="F109" s="189">
        <v>1</v>
      </c>
      <c r="G109" s="189"/>
      <c r="H109" s="189">
        <v>255</v>
      </c>
      <c r="I109" s="189">
        <v>251</v>
      </c>
      <c r="J109" s="189">
        <v>4</v>
      </c>
      <c r="K109" s="189">
        <v>0</v>
      </c>
    </row>
    <row r="110" spans="1:11" ht="15" customHeight="1">
      <c r="A110" s="131">
        <v>85</v>
      </c>
      <c r="B110" s="136" t="s">
        <v>157</v>
      </c>
      <c r="C110" s="190">
        <v>552</v>
      </c>
      <c r="D110" s="190">
        <v>548</v>
      </c>
      <c r="E110" s="190">
        <v>3</v>
      </c>
      <c r="F110" s="190">
        <v>1</v>
      </c>
      <c r="G110" s="190"/>
      <c r="H110" s="190">
        <v>255</v>
      </c>
      <c r="I110" s="190">
        <v>251</v>
      </c>
      <c r="J110" s="190">
        <v>4</v>
      </c>
      <c r="K110" s="190">
        <v>0</v>
      </c>
    </row>
    <row r="111" spans="1:11" ht="15" customHeight="1">
      <c r="A111" s="54" t="s">
        <v>505</v>
      </c>
      <c r="B111" s="58" t="s">
        <v>506</v>
      </c>
      <c r="C111" s="187">
        <v>3050</v>
      </c>
      <c r="D111" s="187">
        <v>3037</v>
      </c>
      <c r="E111" s="187">
        <v>10</v>
      </c>
      <c r="F111" s="187">
        <v>3</v>
      </c>
      <c r="G111" s="187"/>
      <c r="H111" s="187">
        <v>795</v>
      </c>
      <c r="I111" s="187">
        <v>786</v>
      </c>
      <c r="J111" s="187">
        <v>9</v>
      </c>
      <c r="K111" s="187">
        <v>0</v>
      </c>
    </row>
    <row r="112" spans="1:11" ht="15" customHeight="1">
      <c r="A112" s="390">
        <v>86</v>
      </c>
      <c r="B112" s="53" t="s">
        <v>473</v>
      </c>
      <c r="C112" s="186">
        <v>1147</v>
      </c>
      <c r="D112" s="186">
        <v>1144</v>
      </c>
      <c r="E112" s="186">
        <v>3</v>
      </c>
      <c r="F112" s="186">
        <v>0</v>
      </c>
      <c r="G112" s="186"/>
      <c r="H112" s="186">
        <v>450</v>
      </c>
      <c r="I112" s="186">
        <v>444</v>
      </c>
      <c r="J112" s="186">
        <v>6</v>
      </c>
      <c r="K112" s="186">
        <v>0</v>
      </c>
    </row>
    <row r="113" spans="1:11" ht="15" customHeight="1">
      <c r="A113" s="390">
        <v>87</v>
      </c>
      <c r="B113" s="53" t="s">
        <v>474</v>
      </c>
      <c r="C113" s="186">
        <v>1126</v>
      </c>
      <c r="D113" s="186">
        <v>1120</v>
      </c>
      <c r="E113" s="186">
        <v>4</v>
      </c>
      <c r="F113" s="186">
        <v>2</v>
      </c>
      <c r="G113" s="186"/>
      <c r="H113" s="186">
        <v>166</v>
      </c>
      <c r="I113" s="186">
        <v>163</v>
      </c>
      <c r="J113" s="186">
        <v>3</v>
      </c>
      <c r="K113" s="186">
        <v>0</v>
      </c>
    </row>
    <row r="114" spans="1:11" ht="15" customHeight="1">
      <c r="A114" s="390">
        <v>88</v>
      </c>
      <c r="B114" s="53" t="s">
        <v>475</v>
      </c>
      <c r="C114" s="186">
        <v>777</v>
      </c>
      <c r="D114" s="186">
        <v>773</v>
      </c>
      <c r="E114" s="186">
        <v>3</v>
      </c>
      <c r="F114" s="186">
        <v>1</v>
      </c>
      <c r="G114" s="186"/>
      <c r="H114" s="186">
        <v>179</v>
      </c>
      <c r="I114" s="186">
        <v>179</v>
      </c>
      <c r="J114" s="186">
        <v>0</v>
      </c>
      <c r="K114" s="186">
        <v>0</v>
      </c>
    </row>
    <row r="115" spans="1:11" ht="15" customHeight="1">
      <c r="A115" s="126" t="s">
        <v>507</v>
      </c>
      <c r="B115" s="134" t="s">
        <v>508</v>
      </c>
      <c r="C115" s="189">
        <v>701</v>
      </c>
      <c r="D115" s="189">
        <v>696</v>
      </c>
      <c r="E115" s="189">
        <v>5</v>
      </c>
      <c r="F115" s="189">
        <v>0</v>
      </c>
      <c r="G115" s="189"/>
      <c r="H115" s="189">
        <v>77</v>
      </c>
      <c r="I115" s="189">
        <v>77</v>
      </c>
      <c r="J115" s="189">
        <v>0</v>
      </c>
      <c r="K115" s="189">
        <v>0</v>
      </c>
    </row>
    <row r="116" spans="1:11" ht="15" customHeight="1">
      <c r="A116" s="390">
        <v>90</v>
      </c>
      <c r="B116" s="53" t="s">
        <v>476</v>
      </c>
      <c r="C116" s="186">
        <v>63</v>
      </c>
      <c r="D116" s="186">
        <v>62</v>
      </c>
      <c r="E116" s="186">
        <v>1</v>
      </c>
      <c r="F116" s="186">
        <v>0</v>
      </c>
      <c r="G116" s="186"/>
      <c r="H116" s="186">
        <v>11</v>
      </c>
      <c r="I116" s="186">
        <v>11</v>
      </c>
      <c r="J116" s="186">
        <v>0</v>
      </c>
      <c r="K116" s="186">
        <v>0</v>
      </c>
    </row>
    <row r="117" spans="1:11" ht="24.75" customHeight="1">
      <c r="A117" s="390">
        <v>91</v>
      </c>
      <c r="B117" s="50" t="s">
        <v>215</v>
      </c>
      <c r="C117" s="186">
        <v>28</v>
      </c>
      <c r="D117" s="186">
        <v>28</v>
      </c>
      <c r="E117" s="186">
        <v>0</v>
      </c>
      <c r="F117" s="186">
        <v>0</v>
      </c>
      <c r="G117" s="186"/>
      <c r="H117" s="186">
        <v>2</v>
      </c>
      <c r="I117" s="186">
        <v>2</v>
      </c>
      <c r="J117" s="186">
        <v>0</v>
      </c>
      <c r="K117" s="186">
        <v>0</v>
      </c>
    </row>
    <row r="118" spans="1:11" ht="15" customHeight="1">
      <c r="A118" s="390">
        <v>92</v>
      </c>
      <c r="B118" s="53" t="s">
        <v>477</v>
      </c>
      <c r="C118" s="186">
        <v>32</v>
      </c>
      <c r="D118" s="186">
        <v>32</v>
      </c>
      <c r="E118" s="186">
        <v>0</v>
      </c>
      <c r="F118" s="186">
        <v>0</v>
      </c>
      <c r="G118" s="186"/>
      <c r="H118" s="186">
        <v>16</v>
      </c>
      <c r="I118" s="186">
        <v>16</v>
      </c>
      <c r="J118" s="186">
        <v>0</v>
      </c>
      <c r="K118" s="186">
        <v>0</v>
      </c>
    </row>
    <row r="119" spans="1:11" ht="15" customHeight="1">
      <c r="A119" s="391">
        <v>93</v>
      </c>
      <c r="B119" s="133" t="s">
        <v>478</v>
      </c>
      <c r="C119" s="186">
        <v>578</v>
      </c>
      <c r="D119" s="186">
        <v>574</v>
      </c>
      <c r="E119" s="186">
        <v>4</v>
      </c>
      <c r="F119" s="186">
        <v>0</v>
      </c>
      <c r="G119" s="188"/>
      <c r="H119" s="186">
        <v>48</v>
      </c>
      <c r="I119" s="186">
        <v>48</v>
      </c>
      <c r="J119" s="186">
        <v>0</v>
      </c>
      <c r="K119" s="186">
        <v>0</v>
      </c>
    </row>
    <row r="120" spans="1:11" ht="15" customHeight="1">
      <c r="A120" s="126" t="s">
        <v>509</v>
      </c>
      <c r="B120" s="130" t="s">
        <v>510</v>
      </c>
      <c r="C120" s="189">
        <v>427</v>
      </c>
      <c r="D120" s="189">
        <v>423</v>
      </c>
      <c r="E120" s="189">
        <v>2</v>
      </c>
      <c r="F120" s="189">
        <v>2</v>
      </c>
      <c r="G120" s="191"/>
      <c r="H120" s="189">
        <v>112</v>
      </c>
      <c r="I120" s="189">
        <v>109</v>
      </c>
      <c r="J120" s="189">
        <v>3</v>
      </c>
      <c r="K120" s="189">
        <v>0</v>
      </c>
    </row>
    <row r="121" spans="1:11" ht="15" customHeight="1">
      <c r="A121" s="390">
        <v>94</v>
      </c>
      <c r="B121" s="53" t="s">
        <v>479</v>
      </c>
      <c r="C121" s="186">
        <v>116</v>
      </c>
      <c r="D121" s="186">
        <v>114</v>
      </c>
      <c r="E121" s="186">
        <v>1</v>
      </c>
      <c r="F121" s="186">
        <v>1</v>
      </c>
      <c r="G121" s="186"/>
      <c r="H121" s="186">
        <v>35</v>
      </c>
      <c r="I121" s="186">
        <v>35</v>
      </c>
      <c r="J121" s="186">
        <v>0</v>
      </c>
      <c r="K121" s="186">
        <v>0</v>
      </c>
    </row>
    <row r="122" spans="1:11" ht="24.75" customHeight="1">
      <c r="A122" s="390">
        <v>95</v>
      </c>
      <c r="B122" s="50" t="s">
        <v>216</v>
      </c>
      <c r="C122" s="186">
        <v>70</v>
      </c>
      <c r="D122" s="186">
        <v>69</v>
      </c>
      <c r="E122" s="186">
        <v>1</v>
      </c>
      <c r="F122" s="186">
        <v>0</v>
      </c>
      <c r="G122" s="186"/>
      <c r="H122" s="186">
        <v>10</v>
      </c>
      <c r="I122" s="186">
        <v>10</v>
      </c>
      <c r="J122" s="186">
        <v>0</v>
      </c>
      <c r="K122" s="186">
        <v>0</v>
      </c>
    </row>
    <row r="123" spans="1:11" ht="15" customHeight="1">
      <c r="A123" s="391">
        <v>96</v>
      </c>
      <c r="B123" s="87" t="s">
        <v>480</v>
      </c>
      <c r="C123" s="186">
        <v>241</v>
      </c>
      <c r="D123" s="186">
        <v>240</v>
      </c>
      <c r="E123" s="186">
        <v>0</v>
      </c>
      <c r="F123" s="186">
        <v>1</v>
      </c>
      <c r="G123" s="188"/>
      <c r="H123" s="186">
        <v>67</v>
      </c>
      <c r="I123" s="186">
        <v>64</v>
      </c>
      <c r="J123" s="186">
        <v>3</v>
      </c>
      <c r="K123" s="186">
        <v>0</v>
      </c>
    </row>
    <row r="124" spans="1:11" ht="15" customHeight="1">
      <c r="A124" s="59" t="s">
        <v>526</v>
      </c>
      <c r="B124" s="130" t="s">
        <v>217</v>
      </c>
      <c r="C124" s="189">
        <v>93</v>
      </c>
      <c r="D124" s="189">
        <v>90</v>
      </c>
      <c r="E124" s="189">
        <v>1</v>
      </c>
      <c r="F124" s="189">
        <v>2</v>
      </c>
      <c r="G124" s="189"/>
      <c r="H124" s="189">
        <v>35</v>
      </c>
      <c r="I124" s="189">
        <v>35</v>
      </c>
      <c r="J124" s="189">
        <v>0</v>
      </c>
      <c r="K124" s="189">
        <v>0</v>
      </c>
    </row>
    <row r="125" spans="1:11" ht="15" customHeight="1">
      <c r="A125" s="131">
        <v>97</v>
      </c>
      <c r="B125" s="132" t="s">
        <v>335</v>
      </c>
      <c r="C125" s="190">
        <v>93</v>
      </c>
      <c r="D125" s="190">
        <v>90</v>
      </c>
      <c r="E125" s="190">
        <v>1</v>
      </c>
      <c r="F125" s="190">
        <v>2</v>
      </c>
      <c r="G125" s="190"/>
      <c r="H125" s="190">
        <v>35</v>
      </c>
      <c r="I125" s="190">
        <v>35</v>
      </c>
      <c r="J125" s="190">
        <v>0</v>
      </c>
      <c r="K125" s="190">
        <v>0</v>
      </c>
    </row>
    <row r="126" spans="1:11" ht="15" customHeight="1">
      <c r="A126" s="54" t="s">
        <v>527</v>
      </c>
      <c r="B126" s="55" t="s">
        <v>159</v>
      </c>
      <c r="C126" s="187">
        <v>1</v>
      </c>
      <c r="D126" s="187">
        <v>1</v>
      </c>
      <c r="E126" s="187">
        <v>0</v>
      </c>
      <c r="F126" s="187">
        <v>0</v>
      </c>
      <c r="G126" s="187"/>
      <c r="H126" s="187">
        <v>2</v>
      </c>
      <c r="I126" s="187">
        <v>2</v>
      </c>
      <c r="J126" s="187">
        <v>0</v>
      </c>
      <c r="K126" s="187">
        <v>0</v>
      </c>
    </row>
    <row r="127" spans="1:11" ht="15" customHeight="1">
      <c r="A127" s="129">
        <v>99</v>
      </c>
      <c r="B127" s="91" t="s">
        <v>159</v>
      </c>
      <c r="C127" s="192">
        <v>1</v>
      </c>
      <c r="D127" s="192">
        <v>1</v>
      </c>
      <c r="E127" s="192">
        <v>0</v>
      </c>
      <c r="F127" s="192">
        <v>0</v>
      </c>
      <c r="G127" s="192"/>
      <c r="H127" s="192">
        <v>2</v>
      </c>
      <c r="I127" s="192">
        <v>2</v>
      </c>
      <c r="J127" s="192">
        <v>0</v>
      </c>
      <c r="K127" s="192">
        <v>0</v>
      </c>
    </row>
    <row r="128" spans="1:11" ht="9" customHeight="1">
      <c r="A128" s="61"/>
      <c r="B128" s="77"/>
      <c r="C128" s="92"/>
      <c r="D128" s="92"/>
      <c r="E128" s="92"/>
      <c r="F128" s="92"/>
      <c r="G128" s="92"/>
      <c r="H128" s="92"/>
      <c r="I128" s="92"/>
      <c r="J128" s="92"/>
      <c r="K128" s="92"/>
    </row>
    <row r="129" spans="1:11" ht="23.5" customHeight="1">
      <c r="A129" s="477" t="s">
        <v>770</v>
      </c>
      <c r="B129" s="478"/>
      <c r="C129" s="478"/>
      <c r="D129" s="478"/>
      <c r="E129" s="478"/>
      <c r="F129" s="478"/>
      <c r="G129" s="478"/>
      <c r="H129" s="478"/>
      <c r="I129" s="478"/>
      <c r="J129" s="478"/>
      <c r="K129" s="479"/>
    </row>
    <row r="130" spans="1:11" ht="15" customHeight="1">
      <c r="C130" s="165"/>
      <c r="D130" s="165"/>
      <c r="E130" s="165"/>
      <c r="F130" s="165"/>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35</vt:i4>
      </vt:variant>
    </vt:vector>
  </HeadingPairs>
  <TitlesOfParts>
    <vt:vector size="64"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2023-03-06T08:14:31Z</dcterms:created>
  <dcterms:modified xsi:type="dcterms:W3CDTF">2023-03-06T08:15:08Z</dcterms:modified>
</cp:coreProperties>
</file>