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E45F7DB0-3464-4EDE-8118-E9057E825EC8}"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'ATR-A12'!$A$1:$G$26</definedName>
    <definedName name="_xlnm.Print_Area" localSheetId="21">'ATR-A13'!$A$1:$F$58</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'ATR-R2'!$A$1:$G$82</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<sst xmlns="http://schemas.openxmlformats.org/spreadsheetml/2006/main" count="2240" uniqueCount="799">
  <si>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</si>
  <si>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</si>
  <si>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</si>
  <si>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</si>
  <si>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</si>
  <si>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</si>
  <si>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</si>
  <si>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</si>
  <si>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</si>
  <si>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</si>
  <si>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</si>
  <si>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</si>
  <si>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</si>
  <si>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</si>
  <si>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</si>
  <si>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</si>
  <si>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</si>
  <si>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</si>
  <si>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</si>
  <si>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</si>
  <si>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</si>
  <si>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</si>
  <si>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</si>
  <si>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</si>
  <si>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</si>
  <si>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</si>
  <si>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</si>
  <si>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</si>
  <si>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</si>
  <si>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</si>
  <si>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</si>
  <si>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</si>
  <si>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</si>
  <si>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</si>
  <si>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</si>
  <si>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</si>
  <si>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</si>
  <si>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</si>
  <si>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</si>
  <si>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</si>
  <si>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</si>
  <si>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</si>
  <si>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</si>
  <si>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</si>
  <si>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</si>
  <si>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</si>
  <si>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</si>
  <si>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</si>
  <si>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</si>
  <si>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</si>
  <si>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</si>
  <si>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</si>
  <si>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</si>
  <si>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</si>
  <si>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</si>
  <si>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</si>
  <si>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</si>
  <si>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</si>
  <si>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</si>
  <si>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</si>
  <si>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</si>
  <si>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</si>
  <si>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</si>
  <si>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</si>
  <si>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</si>
  <si>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</si>
  <si>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</si>
  <si>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</si>
  <si>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</si>
  <si>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</si>
  <si>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</si>
  <si>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</si>
  <si>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</si>
  <si>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</si>
  <si>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</si>
  <si>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</si>
  <si>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</si>
  <si>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</si>
  <si>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</si>
  <si>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</si>
  <si>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</si>
  <si>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</si>
  <si>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</si>
  <si>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</si>
  <si>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</si>
  <si>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</si>
  <si>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</si>
  <si>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</si>
  <si>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</si>
  <si>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</si>
  <si>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</si>
  <si>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</si>
  <si>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</si>
  <si>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</si>
  <si>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</si>
  <si>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</si>
  <si>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</si>
  <si>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</si>
  <si>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</si>
  <si>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</si>
  <si>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</si>
  <si>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</si>
  <si>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</si>
  <si>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</si>
  <si>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</si>
  <si>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</si>
  <si>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</si>
  <si>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</si>
  <si>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</si>
  <si>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</si>
  <si>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</si>
  <si>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</si>
  <si>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</si>
  <si>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</si>
  <si>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</si>
  <si>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</si>
  <si>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</si>
  <si>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</si>
  <si>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</si>
  <si>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</si>
  <si>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</si>
  <si>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</si>
  <si>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</si>
  <si>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</si>
  <si>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</si>
  <si>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</si>
  <si>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</si>
  <si>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</si>
  <si>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</si>
  <si>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</si>
  <si>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</si>
  <si>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</si>
  <si>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</si>
  <si>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</si>
  <si>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</si>
  <si>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</si>
  <si>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</si>
  <si>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</si>
  <si>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</si>
  <si>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</si>
  <si>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</si>
  <si>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</si>
  <si>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</si>
  <si>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</si>
  <si>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</si>
  <si>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</si>
  <si>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</si>
  <si>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</si>
  <si>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</si>
  <si>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</si>
  <si>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</si>
  <si>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</si>
  <si>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</si>
  <si>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</si>
  <si>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</si>
  <si>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</si>
  <si>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</si>
  <si>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</si>
  <si>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</si>
  <si>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</si>
  <si>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</si>
  <si>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</si>
  <si>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</si>
  <si>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</si>
  <si>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</si>
  <si>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</si>
  <si>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</si>
  <si>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</si>
  <si>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</si>
  <si>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</si>
  <si>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</si>
  <si>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</si>
  <si>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</si>
  <si>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</si>
  <si>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</si>
  <si>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</si>
  <si>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</si>
  <si>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</si>
  <si>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</si>
  <si>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</si>
  <si>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</si>
  <si>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</si>
  <si>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</si>
  <si>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</si>
  <si>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</si>
  <si>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</si>
  <si>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</si>
  <si>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</si>
  <si>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</si>
  <si>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</si>
  <si>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</si>
  <si>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</si>
  <si>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</si>
  <si>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</si>
  <si>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</si>
  <si>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</si>
  <si>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</si>
  <si>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</si>
  <si>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</si>
  <si>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</si>
  <si>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</si>
  <si>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</si>
  <si>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</si>
  <si>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</si>
  <si>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</si>
  <si>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</si>
  <si>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</si>
  <si>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</si>
  <si>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</si>
  <si>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</si>
  <si>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</si>
  <si>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</si>
  <si>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</si>
  <si>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</si>
  <si>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</si>
  <si>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</si>
  <si>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</si>
  <si>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</si>
  <si>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</si>
  <si>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</si>
  <si>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</si>
  <si>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</si>
  <si>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</si>
  <si>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</si>
  <si>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</si>
  <si>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</si>
  <si>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</si>
  <si>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</si>
  <si>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</si>
  <si>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</si>
  <si>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</si>
  <si>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</si>
  <si>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</si>
  <si>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</si>
  <si>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</si>
  <si>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</si>
  <si>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</si>
  <si>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</si>
  <si>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</si>
  <si>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</si>
  <si>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</si>
  <si>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</si>
  <si>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</si>
  <si>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</si>
  <si>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</si>
  <si>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</si>
  <si>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</si>
  <si>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</si>
  <si>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</si>
  <si>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</si>
  <si>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</si>
  <si>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</si>
  <si>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</si>
  <si>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</si>
  <si>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</si>
  <si>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</si>
  <si>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</si>
  <si>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</si>
  <si>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</si>
  <si>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</si>
  <si>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</si>
  <si>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</si>
  <si>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</si>
  <si>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</si>
  <si>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</si>
  <si>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</si>
  <si>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</si>
  <si>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</si>
  <si>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</si>
  <si>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</si>
  <si>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</si>
  <si>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</si>
  <si>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</si>
  <si>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</si>
  <si>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</si>
  <si>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</si>
  <si>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</si>
  <si>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</si>
  <si>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</si>
  <si>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</si>
  <si>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</si>
  <si>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</si>
  <si>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</si>
  <si>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</si>
  <si>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</si>
  <si>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</si>
  <si>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</si>
  <si>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</si>
  <si>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</si>
  <si>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</si>
  <si>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</si>
  <si>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</si>
  <si>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</si>
  <si>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</si>
  <si>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</si>
  <si>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</si>
  <si>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</si>
  <si>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</si>
  <si>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</si>
  <si>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</si>
  <si>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</si>
  <si>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</si>
  <si>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</si>
  <si>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</si>
  <si>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</si>
  <si>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</si>
  <si>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</si>
  <si>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</si>
  <si>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</si>
  <si>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</si>
  <si>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</si>
  <si>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</si>
  <si>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</si>
  <si>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</si>
  <si>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</si>
  <si>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</si>
  <si>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</si>
  <si>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</si>
  <si>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</si>
  <si>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</si>
  <si>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</si>
  <si>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</si>
  <si>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</si>
  <si>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</si>
  <si>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</si>
  <si>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</si>
  <si>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</si>
  <si>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</si>
  <si>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</si>
  <si>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</si>
  <si>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</si>
  <si>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</si>
  <si>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</si>
  <si>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</si>
  <si>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</si>
  <si>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</si>
  <si>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</si>
  <si>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</si>
  <si>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</si>
  <si>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</si>
  <si>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</si>
  <si>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</si>
  <si>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</si>
  <si>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</si>
  <si>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</si>
  <si>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</si>
  <si>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</si>
  <si>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</si>
  <si>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</si>
  <si>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</si>
  <si>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</si>
  <si>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</si>
  <si>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</si>
  <si>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</si>
  <si>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</si>
  <si>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</si>
  <si>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</si>
  <si>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</si>
  <si>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</si>
  <si>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</si>
  <si>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</si>
  <si>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</si>
  <si>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</si>
  <si>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</si>
  <si>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</si>
  <si>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</si>
  <si>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</si>
  <si>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</si>
  <si>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</si>
  <si>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</si>
  <si>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</si>
  <si>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</si>
  <si>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</si>
  <si>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</si>
  <si>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</si>
  <si>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</si>
  <si>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</si>
  <si>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</si>
  <si>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</si>
  <si>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</si>
  <si>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</si>
  <si>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</si>
  <si>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</si>
  <si>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</si>
  <si>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</si>
  <si>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</si>
  <si>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</si>
  <si>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</si>
  <si>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</si>
  <si>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</si>
  <si>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</si>
  <si>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</si>
  <si>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</si>
  <si>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</si>
  <si>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</si>
  <si>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</si>
  <si>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</si>
  <si>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</si>
  <si>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</si>
  <si>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</si>
  <si>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</si>
  <si>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</si>
  <si>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</si>
  <si>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</si>
  <si>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</si>
  <si>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</si>
  <si>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</si>
  <si>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</si>
  <si>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</si>
  <si>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</si>
  <si>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</si>
  <si>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</si>
  <si>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</si>
  <si>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</si>
  <si>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</si>
  <si>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</si>
  <si>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</si>
  <si>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</si>
  <si>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</si>
  <si>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</si>
  <si>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</si>
  <si>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</si>
  <si>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</si>
  <si>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</si>
  <si>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</si>
  <si>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</si>
  <si>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</si>
  <si>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</si>
  <si>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</si>
  <si>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</si>
  <si>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</si>
  <si>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</si>
  <si>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</si>
  <si>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</si>
  <si>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</si>
  <si>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</si>
  <si>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</si>
  <si>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</si>
  <si>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</si>
  <si>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</si>
  <si>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</si>
  <si>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</si>
  <si>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</si>
  <si>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</si>
  <si>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</si>
  <si>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</si>
  <si>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</si>
  <si>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</si>
  <si>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</si>
  <si>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</si>
  <si>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</si>
  <si>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</si>
  <si>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</si>
  <si>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</si>
  <si>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</si>
  <si>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</si>
  <si>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</si>
  <si>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</si>
  <si>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</si>
  <si>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</si>
  <si>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</si>
  <si>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</si>
  <si>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</si>
  <si>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</si>
  <si>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</si>
  <si>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</si>
  <si>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</si>
  <si>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</si>
  <si>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</si>
  <si>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</si>
  <si>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</si>
  <si>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</si>
  <si>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</si>
  <si>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</si>
  <si>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</si>
  <si>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</si>
  <si>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</si>
  <si>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</si>
  <si>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</si>
  <si>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</si>
  <si>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</si>
  <si>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</si>
  <si>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</si>
  <si>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</si>
  <si>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</si>
  <si>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</si>
  <si>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</si>
  <si>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</si>
  <si>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</si>
  <si>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</si>
  <si>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</si>
  <si>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</si>
  <si>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</si>
  <si>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</si>
  <si>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</si>
  <si>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</si>
  <si>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</si>
  <si>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</si>
  <si>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</si>
  <si>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</si>
  <si>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</si>
  <si>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</si>
  <si>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</si>
  <si>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</si>
  <si>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</si>
  <si>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</si>
  <si>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</si>
  <si>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</si>
  <si>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</si>
  <si>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</si>
  <si>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</si>
  <si>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</si>
  <si>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</si>
  <si>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</si>
  <si>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</si>
  <si>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</si>
  <si>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</si>
  <si>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</si>
  <si>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</si>
  <si>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</si>
  <si>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</si>
  <si>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</si>
  <si>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</si>
  <si>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</si>
  <si>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</si>
  <si>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</si>
  <si>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</si>
  <si>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</si>
  <si>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</si>
  <si>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</si>
  <si>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</si>
  <si>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</si>
  <si>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</si>
  <si>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</si>
  <si>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</si>
  <si>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</si>
  <si>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</si>
  <si>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</si>
  <si>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</si>
  <si>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</si>
  <si>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</si>
  <si>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</si>
  <si>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</si>
  <si>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</si>
  <si>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</si>
  <si>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</si>
  <si>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</si>
  <si>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</si>
  <si>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</si>
  <si>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</si>
  <si>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</si>
  <si>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</si>
  <si>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</si>
  <si>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</si>
  <si>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</si>
  <si>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</si>
  <si>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</si>
  <si>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</si>
  <si>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</si>
  <si>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</si>
  <si>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</si>
  <si>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</si>
  <si>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</si>
  <si>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</si>
  <si>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</si>
  <si>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</si>
  <si>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</si>
  <si>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</si>
  <si>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</si>
  <si>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</si>
  <si>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</si>
  <si>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</si>
  <si>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</si>
  <si>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</si>
  <si>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</si>
  <si>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</si>
  <si>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</si>
  <si>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</si>
  <si>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</si>
  <si>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</si>
  <si>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</si>
  <si>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</si>
  <si>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</si>
  <si>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</si>
  <si>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</si>
  <si>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</si>
  <si>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</si>
  <si>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</si>
  <si>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</si>
  <si>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</si>
  <si>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</si>
  <si>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</si>
  <si>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</si>
  <si>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</si>
  <si>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</si>
  <si>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</si>
  <si>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</si>
  <si>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</si>
  <si>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</si>
  <si>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</si>
  <si>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</si>
  <si>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</si>
  <si>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</si>
  <si>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</si>
  <si>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</si>
  <si>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</si>
  <si>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</si>
  <si>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</si>
  <si>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</si>
  <si>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</si>
  <si>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</si>
  <si>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</si>
  <si>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</si>
  <si>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</si>
  <si>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</si>
  <si>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</si>
  <si>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</si>
  <si>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</si>
  <si>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</si>
  <si>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</si>
  <si>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</si>
  <si>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</si>
  <si>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</si>
  <si>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</si>
  <si>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</si>
  <si>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</si>
  <si>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</si>
  <si>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</si>
  <si>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</si>
  <si>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</si>
  <si>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</si>
  <si>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</si>
  <si>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</si>
  <si>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</si>
  <si>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</si>
  <si>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</si>
  <si>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</si>
  <si>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</si>
  <si>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</si>
  <si>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</si>
  <si>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</si>
  <si>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</si>
  <si>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</si>
  <si>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</si>
  <si>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</si>
  <si>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</si>
  <si>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</si>
  <si>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</si>
  <si>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</si>
  <si>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</si>
  <si>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</si>
  <si>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</si>
  <si>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</si>
  <si>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</si>
  <si>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</si>
  <si>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</si>
  <si>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</si>
  <si>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</si>
  <si>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</si>
  <si>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</si>
  <si>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</si>
  <si>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</si>
  <si>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</si>
  <si>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</si>
  <si>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</si>
  <si>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</si>
  <si>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</si>
  <si>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</si>
  <si>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</si>
  <si>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</si>
  <si>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</si>
  <si>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</si>
  <si>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</si>
  <si>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</si>
  <si>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</si>
  <si>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</si>
  <si>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</si>
  <si>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</si>
  <si>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</si>
  <si>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</si>
  <si>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</si>
  <si>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</si>
  <si>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</si>
  <si>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</si>
  <si>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</si>
  <si>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</si>
  <si>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</si>
  <si>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</si>
  <si>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</si>
  <si>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</si>
  <si>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</si>
  <si>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</si>
  <si>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</si>
  <si>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</si>
  <si>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</si>
  <si>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</si>
  <si>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</si>
  <si>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</si>
  <si>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</si>
  <si>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</si>
  <si>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</si>
  <si>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</si>
  <si>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</si>
  <si>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</si>
  <si>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</si>
  <si>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</si>
  <si>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</si>
  <si>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</si>
  <si>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</si>
  <si>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</si>
  <si>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</si>
  <si>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</si>
  <si>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</si>
  <si>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</si>
  <si>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</si>
  <si>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</si>
  <si>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</si>
  <si>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</si>
  <si>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</si>
  <si>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</si>
  <si>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</si>
  <si>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</si>
  <si>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</si>
  <si>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</si>
  <si>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</si>
  <si>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</si>
  <si>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</si>
  <si>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</si>
  <si>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</si>
  <si>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</si>
  <si>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</si>
  <si>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</si>
  <si>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</si>
  <si>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</si>
  <si>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</si>
  <si>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</si>
  <si>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</si>
  <si>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ACCIDENTES DE TRABAJO MORTALES</t>
  </si>
  <si>
    <t>Trabajadores por cuenta propia</t>
  </si>
  <si>
    <t>ACCIDENTES CON BAJA EN EL PERIODO DE REFERENCIA. TRAB. CUENTA PROPIA</t>
  </si>
  <si>
    <t>ACCIDENTES MORTALES EN EL PERIODO DE REFERENCIA. TRAB. CUENTA PROPIA</t>
  </si>
  <si>
    <t>Resto de actividades (B, D, E, O, T, U)</t>
  </si>
  <si>
    <t xml:space="preserve">               POR DESCRIPCIÓN DE LA LESIÓN</t>
  </si>
  <si>
    <t>COVID-19 (1)</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</si>
  <si>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</si>
  <si>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</si>
  <si>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</si>
  <si>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</si>
  <si>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</si>
  <si>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</si>
  <si>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</si>
  <si>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</si>
  <si>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</si>
  <si>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</si>
  <si>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</si>
  <si>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</si>
  <si>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</si>
  <si>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</si>
  <si>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</si>
  <si>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</si>
  <si>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</si>
  <si>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</si>
  <si>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</si>
  <si>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</si>
  <si>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</si>
  <si>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</si>
  <si>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</si>
  <si>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</si>
  <si>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</si>
  <si>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</si>
  <si>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</si>
  <si>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</si>
  <si>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</si>
  <si>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</si>
  <si>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</si>
  <si>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</si>
  <si>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</si>
  <si>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</si>
  <si>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</si>
  <si>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</si>
  <si>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</si>
  <si>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</si>
  <si>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NOTAS COVID-19 </t>
  </si>
  <si>
    <t>Notas sobre COVID-19 para este avance</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</si>
  <si>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</si>
  <si>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</si>
  <si>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</si>
  <si>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</si>
  <si>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Avance enero - febrero 2023</t>
  </si>
  <si>
    <t>Se recoge el número de casos de contagio por COVID-19 reconocidos como accidentes de trabajo hasta la fecha de extracción de este avance (3 de abril de 2023) y cuya fecha de baja está dentro del periodo de referencia de los datos (enero a febrero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</si>
  <si>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(3 de abril de 2023) y cuya fecha de baja está dentro del periodo de referencia de los datos (enero a febrero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</si>
  <si>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Al analizar estos datos, se debe tener en cuenta que las variaciones sobre igual periodo del año anterior pueden ser poco representativas estadísticamente, dado el diferente número de días laborables de los breves períodos que se comparan.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(3 de abril de 2023) y cuya fecha de baja está dentro del periodo de referencia de los datos (enero a febrero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</si>
  <si>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VARIACIONES SOBRE IGUAL PERIODO AÑO ANTERIOR (1)</t>
  </si>
  <si>
    <r>
      <t xml:space="preserve">(1) Téngase en cuenta que las variaciones sobre igual periodo del año anterior pueden ser poco representativas estadísticamente, dado el diferente número de días laborables de los breves períodos que se comparan.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</si>
  <si>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ÍNDICES DE INCIDENCIA DE ACC. EN JORNADA DE TRABAJO. TRAB. CUENTA PROPIA (2)</t>
  </si>
  <si>
    <t>ÍNDICES DE INCIDENCIA DE ACC. EN JORNADA DE TRABAJO. ASALARIADOS (2)</t>
  </si>
  <si>
    <t>ÍNDICES DE INCIDENCIA DE ACCIDENTES EN JORNADA DE TRABAJO (2)</t>
  </si>
  <si>
    <t>(1) Téngase en cuenta que las variaciones sobre igual periodo del año anterior pueden ser poco representativas estadísticamente, dado el diferente número de días laborables de los breves períodos que se comparan.</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</si>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</sst>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_P_t_s_-;\-* #,##0\ _P_t_s_-;_-* &quot;-&quot;\ _P_t_s_-;_-@_-"/>
    <numFmt numFmtId="165" formatCode="#,##0.0"/>
    <numFmt numFmtId="166" formatCode="#,##0;\-#,##0;\-"/>
    <numFmt numFmtId="167" formatCode="0.0"/>
    <numFmt numFmtId="168" formatCode="#,##0;\-#,##0;\-\ "/>
    <numFmt numFmtId="169" formatCode="#,##0.000;\-#,##0.000;\-"/>
    <numFmt numFmtId="170" formatCode="#,##0.0;\-#,##0.0;\-"/>
    <numFmt numFmtId="171" formatCode="00"/>
  </numFmts>
  <fonts count="51">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0" fontId="1" fillId="0" borderId="0"/>
  </cellStyleXfs>
  <cellXfs count="588">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8" fontId="31" fillId="3" borderId="0" xfId="0" applyNumberFormat="1" applyFont="1" applyFill="1" applyAlignment="1">
      <alignment horizontal="right" vertical="center" indent="1"/>
    </xf>
    <xf numFmtId="168" fontId="30" fillId="3" borderId="0" xfId="0" applyNumberFormat="1" applyFont="1" applyFill="1" applyAlignment="1">
      <alignment vertical="center"/>
    </xf>
    <xf numFmtId="168" fontId="30" fillId="3" borderId="0" xfId="0" applyNumberFormat="1" applyFont="1" applyFill="1" applyBorder="1" applyAlignment="1">
      <alignment horizontal="right" vertical="top" indent="1"/>
    </xf>
    <xf numFmtId="168" fontId="30" fillId="3" borderId="0" xfId="0" applyNumberFormat="1" applyFont="1" applyFill="1" applyBorder="1" applyAlignment="1">
      <alignment horizontal="right" vertical="top"/>
    </xf>
    <xf numFmtId="168" fontId="31" fillId="3" borderId="0" xfId="0" applyNumberFormat="1" applyFont="1" applyFill="1" applyAlignment="1">
      <alignment horizontal="right" vertical="top" wrapText="1" indent="1"/>
    </xf>
    <xf numFmtId="168" fontId="21" fillId="3" borderId="0" xfId="0" applyNumberFormat="1" applyFont="1" applyFill="1" applyBorder="1" applyAlignment="1">
      <alignment horizontal="right" vertical="top" wrapText="1" indent="1"/>
    </xf>
    <xf numFmtId="168" fontId="30" fillId="3" borderId="0" xfId="0" applyNumberFormat="1" applyFont="1" applyFill="1" applyAlignment="1">
      <alignment horizontal="right" vertical="top" wrapText="1" indent="1"/>
    </xf>
    <xf numFmtId="168" fontId="22" fillId="3" borderId="0" xfId="0" applyNumberFormat="1" applyFont="1" applyFill="1" applyBorder="1" applyAlignment="1">
      <alignment horizontal="right" vertical="top" wrapText="1" indent="1"/>
    </xf>
    <xf numFmtId="168" fontId="22" fillId="3" borderId="0" xfId="0" applyNumberFormat="1" applyFont="1" applyFill="1" applyAlignment="1">
      <alignment horizontal="right" vertical="top" wrapText="1" indent="1"/>
    </xf>
    <xf numFmtId="168"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8" fontId="43" fillId="3" borderId="0" xfId="0" applyNumberFormat="1" applyFont="1" applyFill="1" applyAlignment="1">
      <alignment horizontal="right" vertical="top" wrapText="1" indent="1"/>
    </xf>
    <xf numFmtId="168"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8" fontId="30" fillId="3" borderId="0" xfId="0" applyNumberFormat="1" applyFont="1" applyFill="1" applyAlignment="1">
      <alignment horizontal="right" vertical="center" wrapText="1" indent="1"/>
    </xf>
    <xf numFmtId="168"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8"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0" fontId="21" fillId="6" borderId="0" xfId="0" applyNumberFormat="1" applyFont="1" applyFill="1" applyBorder="1" applyAlignment="1">
      <alignment horizontal="right" vertical="center" indent="1"/>
    </xf>
    <xf numFmtId="169" fontId="21" fillId="6" borderId="0" xfId="0" applyNumberFormat="1" applyFont="1" applyFill="1" applyBorder="1" applyAlignment="1">
      <alignment horizontal="right" vertical="center" indent="1"/>
    </xf>
    <xf numFmtId="169"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0" fontId="21" fillId="3" borderId="0" xfId="0" applyNumberFormat="1" applyFont="1" applyFill="1" applyBorder="1" applyAlignment="1">
      <alignment horizontal="right" indent="1"/>
    </xf>
    <xf numFmtId="169" fontId="21" fillId="3" borderId="0" xfId="0" applyNumberFormat="1" applyFont="1" applyFill="1" applyBorder="1" applyAlignment="1">
      <alignment horizontal="right" indent="1"/>
    </xf>
    <xf numFmtId="170"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69"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1" fontId="48" fillId="3" borderId="0" xfId="0" applyNumberFormat="1" applyFont="1" applyFill="1" applyBorder="1" applyAlignment="1">
      <alignment horizontal="right" vertical="top"/>
    </xf>
    <xf numFmtId="171" fontId="21" fillId="3" borderId="6" xfId="0" applyNumberFormat="1" applyFont="1" applyFill="1" applyBorder="1" applyAlignment="1">
      <alignment horizontal="right" vertical="top"/>
    </xf>
    <xf numFmtId="171"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9" fontId="21" fillId="3" borderId="0" xfId="0" applyNumberFormat="1" applyFont="1" applyFill="1" applyAlignment="1">
      <alignment horizontal="right" indent="1"/>
    </xf>
    <xf numFmtId="169"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0" fontId="31" fillId="3" borderId="0" xfId="0" applyNumberFormat="1" applyFont="1" applyFill="1" applyAlignment="1">
      <alignment horizontal="right" vertical="center"/>
    </xf>
    <xf numFmtId="170" fontId="9" fillId="3" borderId="0" xfId="0" applyNumberFormat="1" applyFont="1" applyFill="1"/>
    <xf numFmtId="170"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3" fontId="33" fillId="0" borderId="0" xfId="4" applyNumberFormat="1" applyFont="1" applyFill="1" applyAlignment="1"/>
    <xf numFmtId="3"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166" fontId="23" fillId="3" borderId="0" xfId="14" applyNumberFormat="1" applyFont="1" applyFill="1" applyBorder="1" applyAlignment="1">
      <alignment horizontal="right" indent="1"/>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1">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76199</xdr:rowOff>
    </xdr:from>
    <xdr:to>
      <xdr:col>8</xdr:col>
      <xdr:colOff>50800</xdr:colOff>
      <xdr:row>53</xdr:row>
      <xdr:rowOff>157008</xdr:rowOff>
    </xdr:to>
    <xdr:pic>
      <xdr:nvPicPr>
        <xdr:cNvPr id="3" name="Imagen 2">
          <a:extLst>
            <a:ext uri="{FF2B5EF4-FFF2-40B4-BE49-F238E27FC236}">
              <a16:creationId xmlns:a16="http://schemas.microsoft.com/office/drawing/2014/main" id="{3766EED7-C131-4699-8D64-A3B2CF9716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199"/>
          <a:ext cx="6375400" cy="8831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53125" defaultRowHeight="12.5"/>
  <cols>
    <col min="1" max="1" width="3.26953125" style="2" customWidth="1"/>
    <col min="2" max="2" width="56.453125" style="2" customWidth="1"/>
    <col min="3" max="5" width="9.26953125" style="2" customWidth="1"/>
    <col min="6" max="6" width="9.72656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93" t="s">
        <v>345</v>
      </c>
      <c r="B1" s="501"/>
      <c r="C1" s="501"/>
      <c r="D1" s="519"/>
      <c r="E1" s="15"/>
      <c r="F1" s="15"/>
      <c r="G1" s="162"/>
      <c r="H1" s="15"/>
      <c r="I1" s="15"/>
      <c r="J1" s="15"/>
      <c r="K1" s="14" t="s">
        <v>346</v>
      </c>
    </row>
    <row r="2" spans="1:15" s="72" customFormat="1" ht="5.25" customHeight="1">
      <c r="A2" s="278"/>
      <c r="B2" s="15"/>
      <c r="C2" s="15"/>
      <c r="D2" s="15"/>
      <c r="E2" s="15"/>
      <c r="F2" s="15"/>
      <c r="G2" s="15"/>
      <c r="H2" s="15"/>
      <c r="I2" s="15"/>
      <c r="J2" s="15"/>
      <c r="K2" s="15"/>
    </row>
    <row r="3" spans="1:15" s="72" customFormat="1" ht="15" customHeight="1">
      <c r="A3" s="17" t="s">
        <v>670</v>
      </c>
      <c r="B3" s="17"/>
      <c r="C3" s="17"/>
      <c r="D3" s="17"/>
      <c r="E3" s="17"/>
      <c r="F3" s="17"/>
      <c r="H3" s="17"/>
      <c r="I3" s="17"/>
      <c r="J3" s="17"/>
      <c r="K3" s="422" t="s">
        <v>336</v>
      </c>
    </row>
    <row r="4" spans="1:15" s="72" customFormat="1" ht="15" customHeight="1">
      <c r="A4" s="18" t="s">
        <v>671</v>
      </c>
      <c r="B4" s="18"/>
      <c r="C4" s="19"/>
      <c r="D4" s="19"/>
      <c r="E4" s="19"/>
      <c r="F4" s="19"/>
      <c r="G4" s="19"/>
      <c r="H4" s="19"/>
      <c r="I4" s="19"/>
      <c r="J4" s="19"/>
      <c r="K4" s="19"/>
      <c r="L4" s="75"/>
    </row>
    <row r="5" spans="1:15" s="264" customFormat="1" ht="6" customHeight="1">
      <c r="A5" s="40"/>
      <c r="B5" s="41"/>
      <c r="C5" s="42"/>
      <c r="D5" s="42"/>
      <c r="E5" s="42"/>
      <c r="F5" s="42"/>
      <c r="G5" s="42"/>
      <c r="H5" s="42"/>
      <c r="I5" s="42"/>
      <c r="J5" s="42"/>
      <c r="K5" s="42"/>
    </row>
    <row r="6" spans="1:15" s="264" customFormat="1" ht="15" customHeight="1" thickBot="1">
      <c r="A6" s="516" t="s">
        <v>788</v>
      </c>
      <c r="B6" s="516"/>
      <c r="C6" s="516"/>
      <c r="D6" s="516"/>
      <c r="E6" s="287"/>
      <c r="H6" s="525"/>
      <c r="I6" s="525"/>
      <c r="J6" s="525"/>
      <c r="K6" s="525"/>
    </row>
    <row r="7" spans="1:15" s="72" customFormat="1" ht="21.75" customHeight="1">
      <c r="A7" s="288"/>
      <c r="B7" s="531"/>
      <c r="C7" s="533" t="s">
        <v>347</v>
      </c>
      <c r="D7" s="533"/>
      <c r="E7" s="533"/>
      <c r="F7" s="533"/>
      <c r="G7" s="64"/>
      <c r="H7" s="533" t="s">
        <v>348</v>
      </c>
      <c r="I7" s="533"/>
      <c r="J7" s="533"/>
      <c r="K7" s="533"/>
    </row>
    <row r="8" spans="1:15" s="72" customFormat="1" ht="21.75" customHeight="1">
      <c r="A8" s="139"/>
      <c r="B8" s="532"/>
      <c r="C8" s="65" t="s">
        <v>349</v>
      </c>
      <c r="D8" s="65" t="s">
        <v>350</v>
      </c>
      <c r="E8" s="65" t="s">
        <v>351</v>
      </c>
      <c r="F8" s="65" t="s">
        <v>706</v>
      </c>
      <c r="G8" s="23"/>
      <c r="H8" s="65" t="s">
        <v>349</v>
      </c>
      <c r="I8" s="65" t="s">
        <v>350</v>
      </c>
      <c r="J8" s="65" t="s">
        <v>351</v>
      </c>
      <c r="K8" s="65" t="s">
        <v>706</v>
      </c>
    </row>
    <row r="9" spans="1:15" s="105" customFormat="1" ht="26.25" customHeight="1">
      <c r="A9" s="289"/>
      <c r="B9" s="283" t="s">
        <v>665</v>
      </c>
      <c r="C9" s="277">
        <v>75248</v>
      </c>
      <c r="D9" s="277">
        <v>74705</v>
      </c>
      <c r="E9" s="277">
        <v>461</v>
      </c>
      <c r="F9" s="277">
        <v>82</v>
      </c>
      <c r="G9" s="290"/>
      <c r="H9" s="277">
        <v>11801</v>
      </c>
      <c r="I9" s="277">
        <v>11660</v>
      </c>
      <c r="J9" s="277">
        <v>123</v>
      </c>
      <c r="K9" s="277">
        <v>18</v>
      </c>
      <c r="L9" s="2"/>
      <c r="M9" s="2"/>
      <c r="N9" s="2"/>
      <c r="O9" s="2"/>
    </row>
    <row r="10" spans="1:15" s="264" customFormat="1" ht="11.25" customHeight="1">
      <c r="A10" s="291"/>
      <c r="B10" s="58"/>
      <c r="C10" s="187"/>
      <c r="D10" s="187"/>
      <c r="E10" s="187"/>
      <c r="F10" s="187"/>
      <c r="G10" s="292"/>
      <c r="H10" s="187"/>
      <c r="I10" s="187"/>
      <c r="J10" s="187"/>
      <c r="K10" s="187"/>
      <c r="L10" s="286"/>
    </row>
    <row r="11" spans="1:15" s="264" customFormat="1" ht="13.5" customHeight="1">
      <c r="A11" s="291"/>
      <c r="B11" s="58" t="s">
        <v>92</v>
      </c>
      <c r="C11" s="187"/>
      <c r="D11" s="187"/>
      <c r="E11" s="187"/>
      <c r="F11" s="187"/>
      <c r="G11" s="292"/>
      <c r="H11" s="187"/>
      <c r="I11" s="187"/>
      <c r="J11" s="187"/>
      <c r="K11" s="187"/>
      <c r="L11" s="286"/>
    </row>
    <row r="12" spans="1:15" s="264" customFormat="1" ht="13.5" customHeight="1">
      <c r="A12" s="293"/>
      <c r="B12" s="294" t="s">
        <v>41</v>
      </c>
      <c r="C12" s="192">
        <v>4296</v>
      </c>
      <c r="D12" s="192">
        <v>4257</v>
      </c>
      <c r="E12" s="192">
        <v>31</v>
      </c>
      <c r="F12" s="192">
        <v>8</v>
      </c>
      <c r="G12" s="192"/>
      <c r="H12" s="192">
        <v>215</v>
      </c>
      <c r="I12" s="192">
        <v>213</v>
      </c>
      <c r="J12" s="192">
        <v>1</v>
      </c>
      <c r="K12" s="192">
        <v>1</v>
      </c>
    </row>
    <row r="13" spans="1:15" s="264" customFormat="1" ht="13.5" customHeight="1">
      <c r="A13" s="293"/>
      <c r="B13" s="294" t="s">
        <v>42</v>
      </c>
      <c r="C13" s="192">
        <v>15788</v>
      </c>
      <c r="D13" s="192">
        <v>15694</v>
      </c>
      <c r="E13" s="192">
        <v>83</v>
      </c>
      <c r="F13" s="192">
        <v>11</v>
      </c>
      <c r="G13" s="192"/>
      <c r="H13" s="192">
        <v>1407</v>
      </c>
      <c r="I13" s="192">
        <v>1384</v>
      </c>
      <c r="J13" s="192">
        <v>15</v>
      </c>
      <c r="K13" s="192">
        <v>8</v>
      </c>
    </row>
    <row r="14" spans="1:15" s="264" customFormat="1" ht="13.5" customHeight="1">
      <c r="A14" s="293"/>
      <c r="B14" s="294" t="s">
        <v>490</v>
      </c>
      <c r="C14" s="192">
        <v>10967</v>
      </c>
      <c r="D14" s="192">
        <v>10853</v>
      </c>
      <c r="E14" s="192">
        <v>98</v>
      </c>
      <c r="F14" s="192">
        <v>16</v>
      </c>
      <c r="G14" s="192"/>
      <c r="H14" s="192">
        <v>642</v>
      </c>
      <c r="I14" s="192">
        <v>633</v>
      </c>
      <c r="J14" s="192">
        <v>9</v>
      </c>
      <c r="K14" s="192">
        <v>0</v>
      </c>
    </row>
    <row r="15" spans="1:15" s="264" customFormat="1" ht="13.5" customHeight="1">
      <c r="A15" s="293"/>
      <c r="B15" s="294" t="s">
        <v>43</v>
      </c>
      <c r="C15" s="192">
        <v>44197</v>
      </c>
      <c r="D15" s="192">
        <v>43901</v>
      </c>
      <c r="E15" s="192">
        <v>249</v>
      </c>
      <c r="F15" s="192">
        <v>47</v>
      </c>
      <c r="G15" s="192"/>
      <c r="H15" s="192">
        <v>9537</v>
      </c>
      <c r="I15" s="192">
        <v>9430</v>
      </c>
      <c r="J15" s="192">
        <v>98</v>
      </c>
      <c r="K15" s="192">
        <v>9</v>
      </c>
    </row>
    <row r="16" spans="1:15" s="264" customFormat="1" ht="15" customHeight="1">
      <c r="A16" s="293"/>
      <c r="B16" s="294"/>
      <c r="C16" s="192"/>
      <c r="D16" s="192"/>
      <c r="E16" s="192"/>
      <c r="F16" s="192"/>
      <c r="G16" s="192"/>
      <c r="H16" s="192"/>
      <c r="I16" s="192"/>
      <c r="J16" s="192"/>
      <c r="K16" s="192"/>
    </row>
    <row r="17" spans="1:14" s="264" customFormat="1" ht="13.5" customHeight="1">
      <c r="A17" s="293"/>
      <c r="B17" s="58" t="s">
        <v>93</v>
      </c>
      <c r="C17" s="192"/>
      <c r="D17" s="192"/>
      <c r="E17" s="192"/>
      <c r="F17" s="192"/>
      <c r="G17" s="192"/>
      <c r="H17" s="192"/>
      <c r="I17" s="192"/>
      <c r="J17" s="192"/>
      <c r="K17" s="192"/>
    </row>
    <row r="18" spans="1:14" s="264" customFormat="1" ht="15" customHeight="1">
      <c r="A18" s="56" t="s">
        <v>481</v>
      </c>
      <c r="B18" s="58" t="s">
        <v>482</v>
      </c>
      <c r="C18" s="187">
        <v>4296</v>
      </c>
      <c r="D18" s="187">
        <v>4257</v>
      </c>
      <c r="E18" s="187">
        <v>31</v>
      </c>
      <c r="F18" s="187">
        <v>8</v>
      </c>
      <c r="G18" s="192"/>
      <c r="H18" s="187">
        <v>215</v>
      </c>
      <c r="I18" s="187">
        <v>213</v>
      </c>
      <c r="J18" s="187">
        <v>1</v>
      </c>
      <c r="K18" s="187">
        <v>1</v>
      </c>
    </row>
    <row r="19" spans="1:14" s="264" customFormat="1" ht="15" customHeight="1">
      <c r="A19" s="417">
        <v>1</v>
      </c>
      <c r="B19" s="295" t="s">
        <v>412</v>
      </c>
      <c r="C19" s="192">
        <v>3696</v>
      </c>
      <c r="D19" s="192">
        <v>3666</v>
      </c>
      <c r="E19" s="192">
        <v>24</v>
      </c>
      <c r="F19" s="192">
        <v>6</v>
      </c>
      <c r="G19" s="192"/>
      <c r="H19" s="192">
        <v>200</v>
      </c>
      <c r="I19" s="192">
        <v>198</v>
      </c>
      <c r="J19" s="192">
        <v>1</v>
      </c>
      <c r="K19" s="192">
        <v>1</v>
      </c>
      <c r="N19" s="2"/>
    </row>
    <row r="20" spans="1:14" s="264" customFormat="1" ht="15" customHeight="1">
      <c r="A20" s="417">
        <v>2</v>
      </c>
      <c r="B20" s="294" t="s">
        <v>413</v>
      </c>
      <c r="C20" s="192">
        <v>431</v>
      </c>
      <c r="D20" s="192">
        <v>429</v>
      </c>
      <c r="E20" s="192">
        <v>2</v>
      </c>
      <c r="F20" s="192">
        <v>0</v>
      </c>
      <c r="G20" s="192"/>
      <c r="H20" s="192">
        <v>8</v>
      </c>
      <c r="I20" s="192">
        <v>8</v>
      </c>
      <c r="J20" s="192">
        <v>0</v>
      </c>
      <c r="K20" s="192">
        <v>0</v>
      </c>
      <c r="N20" s="2"/>
    </row>
    <row r="21" spans="1:14" s="264" customFormat="1" ht="15" customHeight="1">
      <c r="A21" s="417">
        <v>3</v>
      </c>
      <c r="B21" s="296" t="s">
        <v>414</v>
      </c>
      <c r="C21" s="192">
        <v>169</v>
      </c>
      <c r="D21" s="192">
        <v>162</v>
      </c>
      <c r="E21" s="192">
        <v>5</v>
      </c>
      <c r="F21" s="192">
        <v>2</v>
      </c>
      <c r="G21" s="190"/>
      <c r="H21" s="192">
        <v>7</v>
      </c>
      <c r="I21" s="192">
        <v>7</v>
      </c>
      <c r="J21" s="192">
        <v>0</v>
      </c>
      <c r="K21" s="192">
        <v>0</v>
      </c>
    </row>
    <row r="22" spans="1:14" s="264" customFormat="1" ht="15" customHeight="1">
      <c r="A22" s="418" t="s">
        <v>483</v>
      </c>
      <c r="B22" s="127" t="s">
        <v>484</v>
      </c>
      <c r="C22" s="189">
        <v>217</v>
      </c>
      <c r="D22" s="189">
        <v>212</v>
      </c>
      <c r="E22" s="189">
        <v>5</v>
      </c>
      <c r="F22" s="189">
        <v>0</v>
      </c>
      <c r="G22" s="189"/>
      <c r="H22" s="189">
        <v>5</v>
      </c>
      <c r="I22" s="189">
        <v>5</v>
      </c>
      <c r="J22" s="189">
        <v>0</v>
      </c>
      <c r="K22" s="189">
        <v>0</v>
      </c>
    </row>
    <row r="23" spans="1:14" s="264" customFormat="1" ht="15" customHeight="1">
      <c r="A23" s="417">
        <v>5</v>
      </c>
      <c r="B23" s="297" t="s">
        <v>415</v>
      </c>
      <c r="C23" s="192">
        <v>58</v>
      </c>
      <c r="D23" s="192">
        <v>58</v>
      </c>
      <c r="E23" s="192">
        <v>0</v>
      </c>
      <c r="F23" s="192">
        <v>0</v>
      </c>
      <c r="G23" s="192"/>
      <c r="H23" s="192">
        <v>0</v>
      </c>
      <c r="I23" s="192">
        <v>0</v>
      </c>
      <c r="J23" s="192">
        <v>0</v>
      </c>
      <c r="K23" s="192">
        <v>0</v>
      </c>
    </row>
    <row r="24" spans="1:14" s="264" customFormat="1" ht="15" customHeight="1">
      <c r="A24" s="417">
        <v>6</v>
      </c>
      <c r="B24" s="297" t="s">
        <v>416</v>
      </c>
      <c r="C24" s="192">
        <v>0</v>
      </c>
      <c r="D24" s="192">
        <v>0</v>
      </c>
      <c r="E24" s="192">
        <v>0</v>
      </c>
      <c r="F24" s="192">
        <v>0</v>
      </c>
      <c r="G24" s="192"/>
      <c r="H24" s="192">
        <v>0</v>
      </c>
      <c r="I24" s="192">
        <v>0</v>
      </c>
      <c r="J24" s="192">
        <v>0</v>
      </c>
      <c r="K24" s="192">
        <v>0</v>
      </c>
    </row>
    <row r="25" spans="1:14" s="264" customFormat="1" ht="15" customHeight="1">
      <c r="A25" s="417">
        <v>7</v>
      </c>
      <c r="B25" s="297" t="s">
        <v>417</v>
      </c>
      <c r="C25" s="192">
        <v>17</v>
      </c>
      <c r="D25" s="192">
        <v>17</v>
      </c>
      <c r="E25" s="192">
        <v>0</v>
      </c>
      <c r="F25" s="192">
        <v>0</v>
      </c>
      <c r="G25" s="192"/>
      <c r="H25" s="192">
        <v>1</v>
      </c>
      <c r="I25" s="192">
        <v>1</v>
      </c>
      <c r="J25" s="192">
        <v>0</v>
      </c>
      <c r="K25" s="192">
        <v>0</v>
      </c>
    </row>
    <row r="26" spans="1:14" s="264" customFormat="1" ht="15" customHeight="1">
      <c r="A26" s="417">
        <v>8</v>
      </c>
      <c r="B26" s="297" t="s">
        <v>418</v>
      </c>
      <c r="C26" s="192">
        <v>140</v>
      </c>
      <c r="D26" s="192">
        <v>135</v>
      </c>
      <c r="E26" s="192">
        <v>5</v>
      </c>
      <c r="F26" s="192">
        <v>0</v>
      </c>
      <c r="G26" s="192"/>
      <c r="H26" s="192">
        <v>4</v>
      </c>
      <c r="I26" s="192">
        <v>4</v>
      </c>
      <c r="J26" s="192">
        <v>0</v>
      </c>
      <c r="K26" s="192">
        <v>0</v>
      </c>
    </row>
    <row r="27" spans="1:14" s="264" customFormat="1" ht="15" customHeight="1">
      <c r="A27" s="419">
        <v>9</v>
      </c>
      <c r="B27" s="298" t="s">
        <v>420</v>
      </c>
      <c r="C27" s="192">
        <v>2</v>
      </c>
      <c r="D27" s="192">
        <v>2</v>
      </c>
      <c r="E27" s="192">
        <v>0</v>
      </c>
      <c r="F27" s="192">
        <v>0</v>
      </c>
      <c r="G27" s="190"/>
      <c r="H27" s="192">
        <v>0</v>
      </c>
      <c r="I27" s="192">
        <v>0</v>
      </c>
      <c r="J27" s="192">
        <v>0</v>
      </c>
      <c r="K27" s="192">
        <v>0</v>
      </c>
    </row>
    <row r="28" spans="1:14" s="264" customFormat="1" ht="15" customHeight="1">
      <c r="A28" s="56" t="s">
        <v>485</v>
      </c>
      <c r="B28" s="52" t="s">
        <v>486</v>
      </c>
      <c r="C28" s="189">
        <v>14224</v>
      </c>
      <c r="D28" s="189">
        <v>14141</v>
      </c>
      <c r="E28" s="189">
        <v>74</v>
      </c>
      <c r="F28" s="189">
        <v>9</v>
      </c>
      <c r="G28" s="192"/>
      <c r="H28" s="189">
        <v>1263</v>
      </c>
      <c r="I28" s="189">
        <v>1244</v>
      </c>
      <c r="J28" s="189">
        <v>13</v>
      </c>
      <c r="K28" s="189">
        <v>6</v>
      </c>
    </row>
    <row r="29" spans="1:14" s="264" customFormat="1" ht="15" customHeight="1">
      <c r="A29" s="420">
        <v>10</v>
      </c>
      <c r="B29" s="297" t="s">
        <v>421</v>
      </c>
      <c r="C29" s="192">
        <v>3463</v>
      </c>
      <c r="D29" s="192">
        <v>3451</v>
      </c>
      <c r="E29" s="192">
        <v>11</v>
      </c>
      <c r="F29" s="192">
        <v>1</v>
      </c>
      <c r="G29" s="192"/>
      <c r="H29" s="192">
        <v>295</v>
      </c>
      <c r="I29" s="192">
        <v>292</v>
      </c>
      <c r="J29" s="192">
        <v>2</v>
      </c>
      <c r="K29" s="192">
        <v>1</v>
      </c>
    </row>
    <row r="30" spans="1:14" s="264" customFormat="1" ht="15" customHeight="1">
      <c r="A30" s="420">
        <v>11</v>
      </c>
      <c r="B30" s="297" t="s">
        <v>422</v>
      </c>
      <c r="C30" s="192">
        <v>207</v>
      </c>
      <c r="D30" s="192">
        <v>206</v>
      </c>
      <c r="E30" s="192">
        <v>1</v>
      </c>
      <c r="F30" s="192">
        <v>0</v>
      </c>
      <c r="G30" s="192"/>
      <c r="H30" s="192">
        <v>18</v>
      </c>
      <c r="I30" s="192">
        <v>18</v>
      </c>
      <c r="J30" s="192">
        <v>0</v>
      </c>
      <c r="K30" s="192">
        <v>0</v>
      </c>
    </row>
    <row r="31" spans="1:14" s="264" customFormat="1" ht="15" customHeight="1">
      <c r="A31" s="420">
        <v>12</v>
      </c>
      <c r="B31" s="297" t="s">
        <v>423</v>
      </c>
      <c r="C31" s="192">
        <v>7</v>
      </c>
      <c r="D31" s="192">
        <v>7</v>
      </c>
      <c r="E31" s="192">
        <v>0</v>
      </c>
      <c r="F31" s="192">
        <v>0</v>
      </c>
      <c r="G31" s="192"/>
      <c r="H31" s="192">
        <v>2</v>
      </c>
      <c r="I31" s="192">
        <v>2</v>
      </c>
      <c r="J31" s="192">
        <v>0</v>
      </c>
      <c r="K31" s="192">
        <v>0</v>
      </c>
    </row>
    <row r="32" spans="1:14" s="264" customFormat="1" ht="15" customHeight="1">
      <c r="A32" s="420">
        <v>13</v>
      </c>
      <c r="B32" s="297" t="s">
        <v>424</v>
      </c>
      <c r="C32" s="192">
        <v>224</v>
      </c>
      <c r="D32" s="192">
        <v>224</v>
      </c>
      <c r="E32" s="192">
        <v>0</v>
      </c>
      <c r="F32" s="192">
        <v>0</v>
      </c>
      <c r="G32" s="192"/>
      <c r="H32" s="192">
        <v>24</v>
      </c>
      <c r="I32" s="192">
        <v>24</v>
      </c>
      <c r="J32" s="192">
        <v>0</v>
      </c>
      <c r="K32" s="192">
        <v>0</v>
      </c>
    </row>
    <row r="33" spans="1:11" s="264" customFormat="1" ht="15" customHeight="1">
      <c r="A33" s="420">
        <v>14</v>
      </c>
      <c r="B33" s="297" t="s">
        <v>425</v>
      </c>
      <c r="C33" s="192">
        <v>72</v>
      </c>
      <c r="D33" s="192">
        <v>72</v>
      </c>
      <c r="E33" s="192">
        <v>0</v>
      </c>
      <c r="F33" s="192">
        <v>0</v>
      </c>
      <c r="G33" s="192"/>
      <c r="H33" s="192">
        <v>21</v>
      </c>
      <c r="I33" s="192">
        <v>21</v>
      </c>
      <c r="J33" s="192">
        <v>0</v>
      </c>
      <c r="K33" s="192">
        <v>0</v>
      </c>
    </row>
    <row r="34" spans="1:11" s="264" customFormat="1" ht="15" customHeight="1">
      <c r="A34" s="420">
        <v>15</v>
      </c>
      <c r="B34" s="297" t="s">
        <v>426</v>
      </c>
      <c r="C34" s="192">
        <v>149</v>
      </c>
      <c r="D34" s="192">
        <v>149</v>
      </c>
      <c r="E34" s="192">
        <v>0</v>
      </c>
      <c r="F34" s="192">
        <v>0</v>
      </c>
      <c r="G34" s="192"/>
      <c r="H34" s="192">
        <v>25</v>
      </c>
      <c r="I34" s="192">
        <v>24</v>
      </c>
      <c r="J34" s="192">
        <v>0</v>
      </c>
      <c r="K34" s="192">
        <v>1</v>
      </c>
    </row>
    <row r="35" spans="1:11" s="264" customFormat="1" ht="24.75" customHeight="1">
      <c r="A35" s="420">
        <v>16</v>
      </c>
      <c r="B35" s="91" t="s">
        <v>204</v>
      </c>
      <c r="C35" s="192">
        <v>536</v>
      </c>
      <c r="D35" s="192">
        <v>530</v>
      </c>
      <c r="E35" s="192">
        <v>4</v>
      </c>
      <c r="F35" s="192">
        <v>2</v>
      </c>
      <c r="G35" s="192"/>
      <c r="H35" s="192">
        <v>32</v>
      </c>
      <c r="I35" s="192">
        <v>31</v>
      </c>
      <c r="J35" s="192">
        <v>0</v>
      </c>
      <c r="K35" s="192">
        <v>1</v>
      </c>
    </row>
    <row r="36" spans="1:11" s="264" customFormat="1" ht="15" customHeight="1">
      <c r="A36" s="420">
        <v>17</v>
      </c>
      <c r="B36" s="297" t="s">
        <v>427</v>
      </c>
      <c r="C36" s="192">
        <v>307</v>
      </c>
      <c r="D36" s="192">
        <v>303</v>
      </c>
      <c r="E36" s="192">
        <v>4</v>
      </c>
      <c r="F36" s="192">
        <v>0</v>
      </c>
      <c r="G36" s="192"/>
      <c r="H36" s="192">
        <v>25</v>
      </c>
      <c r="I36" s="192">
        <v>25</v>
      </c>
      <c r="J36" s="192">
        <v>0</v>
      </c>
      <c r="K36" s="192">
        <v>0</v>
      </c>
    </row>
    <row r="37" spans="1:11" s="264" customFormat="1" ht="15" customHeight="1">
      <c r="A37" s="420">
        <v>18</v>
      </c>
      <c r="B37" s="91" t="s">
        <v>205</v>
      </c>
      <c r="C37" s="192">
        <v>241</v>
      </c>
      <c r="D37" s="192">
        <v>241</v>
      </c>
      <c r="E37" s="192">
        <v>0</v>
      </c>
      <c r="F37" s="192">
        <v>0</v>
      </c>
      <c r="G37" s="192"/>
      <c r="H37" s="192">
        <v>37</v>
      </c>
      <c r="I37" s="192">
        <v>37</v>
      </c>
      <c r="J37" s="192">
        <v>0</v>
      </c>
      <c r="K37" s="192">
        <v>0</v>
      </c>
    </row>
    <row r="38" spans="1:11" s="264" customFormat="1" ht="15" customHeight="1">
      <c r="A38" s="420">
        <v>19</v>
      </c>
      <c r="B38" s="297" t="s">
        <v>428</v>
      </c>
      <c r="C38" s="192">
        <v>9</v>
      </c>
      <c r="D38" s="192">
        <v>9</v>
      </c>
      <c r="E38" s="192">
        <v>0</v>
      </c>
      <c r="F38" s="192">
        <v>0</v>
      </c>
      <c r="G38" s="192"/>
      <c r="H38" s="192">
        <v>2</v>
      </c>
      <c r="I38" s="192">
        <v>2</v>
      </c>
      <c r="J38" s="192">
        <v>0</v>
      </c>
      <c r="K38" s="192">
        <v>0</v>
      </c>
    </row>
    <row r="39" spans="1:11" s="264" customFormat="1" ht="15" customHeight="1">
      <c r="A39" s="420">
        <v>20</v>
      </c>
      <c r="B39" s="297" t="s">
        <v>429</v>
      </c>
      <c r="C39" s="192">
        <v>448</v>
      </c>
      <c r="D39" s="192">
        <v>444</v>
      </c>
      <c r="E39" s="192">
        <v>4</v>
      </c>
      <c r="F39" s="192">
        <v>0</v>
      </c>
      <c r="G39" s="192"/>
      <c r="H39" s="192">
        <v>52</v>
      </c>
      <c r="I39" s="192">
        <v>51</v>
      </c>
      <c r="J39" s="192">
        <v>1</v>
      </c>
      <c r="K39" s="192">
        <v>0</v>
      </c>
    </row>
    <row r="40" spans="1:11" s="264" customFormat="1" ht="15" customHeight="1">
      <c r="A40" s="420">
        <v>21</v>
      </c>
      <c r="B40" s="297" t="s">
        <v>430</v>
      </c>
      <c r="C40" s="192">
        <v>169</v>
      </c>
      <c r="D40" s="192">
        <v>169</v>
      </c>
      <c r="E40" s="192">
        <v>0</v>
      </c>
      <c r="F40" s="192">
        <v>0</v>
      </c>
      <c r="G40" s="192"/>
      <c r="H40" s="192">
        <v>39</v>
      </c>
      <c r="I40" s="192">
        <v>38</v>
      </c>
      <c r="J40" s="192">
        <v>1</v>
      </c>
      <c r="K40" s="192">
        <v>0</v>
      </c>
    </row>
    <row r="41" spans="1:11" s="264" customFormat="1" ht="15" customHeight="1">
      <c r="A41" s="420">
        <v>22</v>
      </c>
      <c r="B41" s="297" t="s">
        <v>431</v>
      </c>
      <c r="C41" s="192">
        <v>693</v>
      </c>
      <c r="D41" s="192">
        <v>687</v>
      </c>
      <c r="E41" s="192">
        <v>6</v>
      </c>
      <c r="F41" s="192">
        <v>0</v>
      </c>
      <c r="G41" s="192"/>
      <c r="H41" s="192">
        <v>58</v>
      </c>
      <c r="I41" s="192">
        <v>56</v>
      </c>
      <c r="J41" s="192">
        <v>1</v>
      </c>
      <c r="K41" s="192">
        <v>1</v>
      </c>
    </row>
    <row r="42" spans="1:11" s="264" customFormat="1" ht="15" customHeight="1">
      <c r="A42" s="420">
        <v>23</v>
      </c>
      <c r="B42" s="297" t="s">
        <v>432</v>
      </c>
      <c r="C42" s="192">
        <v>874</v>
      </c>
      <c r="D42" s="192">
        <v>864</v>
      </c>
      <c r="E42" s="192">
        <v>8</v>
      </c>
      <c r="F42" s="192">
        <v>2</v>
      </c>
      <c r="G42" s="192"/>
      <c r="H42" s="192">
        <v>40</v>
      </c>
      <c r="I42" s="192">
        <v>39</v>
      </c>
      <c r="J42" s="192">
        <v>1</v>
      </c>
      <c r="K42" s="192">
        <v>0</v>
      </c>
    </row>
    <row r="43" spans="1:11" s="264" customFormat="1" ht="15" customHeight="1">
      <c r="A43" s="420">
        <v>24</v>
      </c>
      <c r="B43" s="91" t="s">
        <v>433</v>
      </c>
      <c r="C43" s="192">
        <v>713</v>
      </c>
      <c r="D43" s="192">
        <v>709</v>
      </c>
      <c r="E43" s="192">
        <v>4</v>
      </c>
      <c r="F43" s="192">
        <v>0</v>
      </c>
      <c r="G43" s="192"/>
      <c r="H43" s="192">
        <v>38</v>
      </c>
      <c r="I43" s="192">
        <v>36</v>
      </c>
      <c r="J43" s="192">
        <v>2</v>
      </c>
      <c r="K43" s="192">
        <v>0</v>
      </c>
    </row>
    <row r="44" spans="1:11" s="264" customFormat="1" ht="15" customHeight="1">
      <c r="A44" s="420">
        <v>25</v>
      </c>
      <c r="B44" s="91" t="s">
        <v>434</v>
      </c>
      <c r="C44" s="192">
        <v>2643</v>
      </c>
      <c r="D44" s="192">
        <v>2626</v>
      </c>
      <c r="E44" s="192">
        <v>15</v>
      </c>
      <c r="F44" s="192">
        <v>2</v>
      </c>
      <c r="G44" s="192"/>
      <c r="H44" s="192">
        <v>177</v>
      </c>
      <c r="I44" s="192">
        <v>174</v>
      </c>
      <c r="J44" s="192">
        <v>1</v>
      </c>
      <c r="K44" s="192">
        <v>2</v>
      </c>
    </row>
    <row r="45" spans="1:11" s="264" customFormat="1" ht="15" customHeight="1">
      <c r="A45" s="420">
        <v>26</v>
      </c>
      <c r="B45" s="91" t="s">
        <v>435</v>
      </c>
      <c r="C45" s="192">
        <v>55</v>
      </c>
      <c r="D45" s="192">
        <v>52</v>
      </c>
      <c r="E45" s="192">
        <v>3</v>
      </c>
      <c r="F45" s="192">
        <v>0</v>
      </c>
      <c r="G45" s="192"/>
      <c r="H45" s="192">
        <v>14</v>
      </c>
      <c r="I45" s="192">
        <v>14</v>
      </c>
      <c r="J45" s="192">
        <v>0</v>
      </c>
      <c r="K45" s="192">
        <v>0</v>
      </c>
    </row>
    <row r="46" spans="1:11" s="264" customFormat="1" ht="15" customHeight="1">
      <c r="A46" s="420">
        <v>27</v>
      </c>
      <c r="B46" s="297" t="s">
        <v>436</v>
      </c>
      <c r="C46" s="192">
        <v>219</v>
      </c>
      <c r="D46" s="192">
        <v>217</v>
      </c>
      <c r="E46" s="192">
        <v>2</v>
      </c>
      <c r="F46" s="192">
        <v>0</v>
      </c>
      <c r="G46" s="192"/>
      <c r="H46" s="192">
        <v>34</v>
      </c>
      <c r="I46" s="192">
        <v>34</v>
      </c>
      <c r="J46" s="192">
        <v>0</v>
      </c>
      <c r="K46" s="192">
        <v>0</v>
      </c>
    </row>
    <row r="47" spans="1:11" s="264" customFormat="1" ht="15" customHeight="1">
      <c r="A47" s="420">
        <v>28</v>
      </c>
      <c r="B47" s="297" t="s">
        <v>437</v>
      </c>
      <c r="C47" s="192">
        <v>792</v>
      </c>
      <c r="D47" s="192">
        <v>786</v>
      </c>
      <c r="E47" s="192">
        <v>5</v>
      </c>
      <c r="F47" s="192">
        <v>1</v>
      </c>
      <c r="G47" s="192"/>
      <c r="H47" s="192">
        <v>79</v>
      </c>
      <c r="I47" s="192">
        <v>78</v>
      </c>
      <c r="J47" s="192">
        <v>1</v>
      </c>
      <c r="K47" s="192">
        <v>0</v>
      </c>
    </row>
    <row r="48" spans="1:11" s="264" customFormat="1" ht="15" customHeight="1">
      <c r="A48" s="420">
        <v>29</v>
      </c>
      <c r="B48" s="91" t="s">
        <v>438</v>
      </c>
      <c r="C48" s="192">
        <v>696</v>
      </c>
      <c r="D48" s="192">
        <v>696</v>
      </c>
      <c r="E48" s="192">
        <v>0</v>
      </c>
      <c r="F48" s="192">
        <v>0</v>
      </c>
      <c r="G48" s="192"/>
      <c r="H48" s="192">
        <v>114</v>
      </c>
      <c r="I48" s="192">
        <v>113</v>
      </c>
      <c r="J48" s="192">
        <v>1</v>
      </c>
      <c r="K48" s="192">
        <v>0</v>
      </c>
    </row>
    <row r="49" spans="1:11" s="264" customFormat="1" ht="14.25" customHeight="1">
      <c r="A49" s="420">
        <v>30</v>
      </c>
      <c r="B49" s="297" t="s">
        <v>439</v>
      </c>
      <c r="C49" s="192">
        <v>317</v>
      </c>
      <c r="D49" s="192">
        <v>314</v>
      </c>
      <c r="E49" s="192">
        <v>3</v>
      </c>
      <c r="F49" s="192">
        <v>0</v>
      </c>
      <c r="G49" s="192"/>
      <c r="H49" s="192">
        <v>23</v>
      </c>
      <c r="I49" s="192">
        <v>23</v>
      </c>
      <c r="J49" s="192">
        <v>0</v>
      </c>
      <c r="K49" s="192">
        <v>0</v>
      </c>
    </row>
    <row r="50" spans="1:11" s="264" customFormat="1" ht="14.25" customHeight="1">
      <c r="A50" s="420">
        <v>31</v>
      </c>
      <c r="B50" s="297" t="s">
        <v>440</v>
      </c>
      <c r="C50" s="192">
        <v>413</v>
      </c>
      <c r="D50" s="192">
        <v>410</v>
      </c>
      <c r="E50" s="192">
        <v>2</v>
      </c>
      <c r="F50" s="192">
        <v>1</v>
      </c>
      <c r="G50" s="192"/>
      <c r="H50" s="192">
        <v>21</v>
      </c>
      <c r="I50" s="192">
        <v>21</v>
      </c>
      <c r="J50" s="192">
        <v>0</v>
      </c>
      <c r="K50" s="192">
        <v>0</v>
      </c>
    </row>
    <row r="51" spans="1:11" s="264" customFormat="1" ht="14.25" customHeight="1">
      <c r="A51" s="420">
        <v>32</v>
      </c>
      <c r="B51" s="297" t="s">
        <v>441</v>
      </c>
      <c r="C51" s="192">
        <v>113</v>
      </c>
      <c r="D51" s="192">
        <v>113</v>
      </c>
      <c r="E51" s="192">
        <v>0</v>
      </c>
      <c r="F51" s="192">
        <v>0</v>
      </c>
      <c r="G51" s="192"/>
      <c r="H51" s="192">
        <v>31</v>
      </c>
      <c r="I51" s="192">
        <v>31</v>
      </c>
      <c r="J51" s="192">
        <v>0</v>
      </c>
      <c r="K51" s="192">
        <v>0</v>
      </c>
    </row>
    <row r="52" spans="1:11" s="264" customFormat="1" ht="14.25" customHeight="1">
      <c r="A52" s="420">
        <v>33</v>
      </c>
      <c r="B52" s="297" t="s">
        <v>442</v>
      </c>
      <c r="C52" s="192">
        <v>864</v>
      </c>
      <c r="D52" s="192">
        <v>862</v>
      </c>
      <c r="E52" s="192">
        <v>2</v>
      </c>
      <c r="F52" s="192">
        <v>0</v>
      </c>
      <c r="G52" s="192"/>
      <c r="H52" s="192">
        <v>62</v>
      </c>
      <c r="I52" s="192">
        <v>60</v>
      </c>
      <c r="J52" s="192">
        <v>2</v>
      </c>
      <c r="K52" s="192">
        <v>0</v>
      </c>
    </row>
    <row r="53" spans="1:11" s="264" customFormat="1" ht="15" customHeight="1">
      <c r="A53" s="59" t="s">
        <v>48</v>
      </c>
      <c r="B53" s="130" t="s">
        <v>152</v>
      </c>
      <c r="C53" s="189">
        <v>53</v>
      </c>
      <c r="D53" s="189">
        <v>53</v>
      </c>
      <c r="E53" s="189">
        <v>0</v>
      </c>
      <c r="F53" s="189">
        <v>0</v>
      </c>
      <c r="G53" s="189"/>
      <c r="H53" s="189">
        <v>19</v>
      </c>
      <c r="I53" s="189">
        <v>18</v>
      </c>
      <c r="J53" s="189">
        <v>0</v>
      </c>
      <c r="K53" s="189">
        <v>1</v>
      </c>
    </row>
    <row r="54" spans="1:11" s="264" customFormat="1" ht="15" customHeight="1">
      <c r="A54" s="131">
        <v>35</v>
      </c>
      <c r="B54" s="132" t="s">
        <v>152</v>
      </c>
      <c r="C54" s="192">
        <v>53</v>
      </c>
      <c r="D54" s="192">
        <v>53</v>
      </c>
      <c r="E54" s="192">
        <v>0</v>
      </c>
      <c r="F54" s="192">
        <v>0</v>
      </c>
      <c r="G54" s="190"/>
      <c r="H54" s="192">
        <v>19</v>
      </c>
      <c r="I54" s="192">
        <v>18</v>
      </c>
      <c r="J54" s="192">
        <v>0</v>
      </c>
      <c r="K54" s="192">
        <v>1</v>
      </c>
    </row>
    <row r="55" spans="1:11" s="264" customFormat="1" ht="15" customHeight="1">
      <c r="A55" s="54" t="s">
        <v>487</v>
      </c>
      <c r="B55" s="55" t="s">
        <v>488</v>
      </c>
      <c r="C55" s="189">
        <v>1294</v>
      </c>
      <c r="D55" s="189">
        <v>1288</v>
      </c>
      <c r="E55" s="189">
        <v>4</v>
      </c>
      <c r="F55" s="189">
        <v>2</v>
      </c>
      <c r="G55" s="187"/>
      <c r="H55" s="189">
        <v>120</v>
      </c>
      <c r="I55" s="189">
        <v>117</v>
      </c>
      <c r="J55" s="189">
        <v>2</v>
      </c>
      <c r="K55" s="189">
        <v>1</v>
      </c>
    </row>
    <row r="56" spans="1:11" s="264" customFormat="1" ht="15" customHeight="1">
      <c r="A56" s="420">
        <v>36</v>
      </c>
      <c r="B56" s="297" t="s">
        <v>443</v>
      </c>
      <c r="C56" s="192">
        <v>187</v>
      </c>
      <c r="D56" s="192">
        <v>186</v>
      </c>
      <c r="E56" s="192">
        <v>1</v>
      </c>
      <c r="F56" s="192">
        <v>0</v>
      </c>
      <c r="G56" s="192"/>
      <c r="H56" s="192">
        <v>19</v>
      </c>
      <c r="I56" s="192">
        <v>18</v>
      </c>
      <c r="J56" s="192">
        <v>0</v>
      </c>
      <c r="K56" s="192">
        <v>1</v>
      </c>
    </row>
    <row r="57" spans="1:11" s="264" customFormat="1" ht="15" customHeight="1">
      <c r="A57" s="420">
        <v>37</v>
      </c>
      <c r="B57" s="297" t="s">
        <v>444</v>
      </c>
      <c r="C57" s="192">
        <v>57</v>
      </c>
      <c r="D57" s="192">
        <v>57</v>
      </c>
      <c r="E57" s="192">
        <v>0</v>
      </c>
      <c r="F57" s="192">
        <v>0</v>
      </c>
      <c r="G57" s="192"/>
      <c r="H57" s="192">
        <v>6</v>
      </c>
      <c r="I57" s="192">
        <v>6</v>
      </c>
      <c r="J57" s="192">
        <v>0</v>
      </c>
      <c r="K57" s="192">
        <v>0</v>
      </c>
    </row>
    <row r="58" spans="1:11" s="264" customFormat="1" ht="15" customHeight="1">
      <c r="A58" s="420">
        <v>38</v>
      </c>
      <c r="B58" s="91" t="s">
        <v>445</v>
      </c>
      <c r="C58" s="192">
        <v>1029</v>
      </c>
      <c r="D58" s="192">
        <v>1024</v>
      </c>
      <c r="E58" s="192">
        <v>3</v>
      </c>
      <c r="F58" s="192">
        <v>2</v>
      </c>
      <c r="G58" s="192"/>
      <c r="H58" s="192">
        <v>95</v>
      </c>
      <c r="I58" s="192">
        <v>93</v>
      </c>
      <c r="J58" s="192">
        <v>2</v>
      </c>
      <c r="K58" s="192">
        <v>0</v>
      </c>
    </row>
    <row r="59" spans="1:11" s="264" customFormat="1" ht="24.75" customHeight="1">
      <c r="A59" s="420">
        <v>39</v>
      </c>
      <c r="B59" s="91" t="s">
        <v>209</v>
      </c>
      <c r="C59" s="192">
        <v>21</v>
      </c>
      <c r="D59" s="192">
        <v>21</v>
      </c>
      <c r="E59" s="192">
        <v>0</v>
      </c>
      <c r="F59" s="192">
        <v>0</v>
      </c>
      <c r="G59" s="192"/>
      <c r="H59" s="192">
        <v>0</v>
      </c>
      <c r="I59" s="192">
        <v>0</v>
      </c>
      <c r="J59" s="192">
        <v>0</v>
      </c>
      <c r="K59" s="192">
        <v>0</v>
      </c>
    </row>
    <row r="60" spans="1:11" s="264" customFormat="1" ht="15" customHeight="1">
      <c r="A60" s="126" t="s">
        <v>489</v>
      </c>
      <c r="B60" s="130" t="s">
        <v>490</v>
      </c>
      <c r="C60" s="189">
        <v>10967</v>
      </c>
      <c r="D60" s="189">
        <v>10853</v>
      </c>
      <c r="E60" s="189">
        <v>98</v>
      </c>
      <c r="F60" s="189">
        <v>16</v>
      </c>
      <c r="G60" s="299"/>
      <c r="H60" s="189">
        <v>642</v>
      </c>
      <c r="I60" s="189">
        <v>633</v>
      </c>
      <c r="J60" s="189">
        <v>9</v>
      </c>
      <c r="K60" s="189">
        <v>0</v>
      </c>
    </row>
    <row r="61" spans="1:11" s="264" customFormat="1" ht="15" customHeight="1">
      <c r="A61" s="420">
        <v>41</v>
      </c>
      <c r="B61" s="297" t="s">
        <v>446</v>
      </c>
      <c r="C61" s="192">
        <v>4499</v>
      </c>
      <c r="D61" s="192">
        <v>4451</v>
      </c>
      <c r="E61" s="192">
        <v>41</v>
      </c>
      <c r="F61" s="192">
        <v>7</v>
      </c>
      <c r="G61" s="192"/>
      <c r="H61" s="192">
        <v>240</v>
      </c>
      <c r="I61" s="192">
        <v>237</v>
      </c>
      <c r="J61" s="192">
        <v>3</v>
      </c>
      <c r="K61" s="192">
        <v>0</v>
      </c>
    </row>
    <row r="62" spans="1:11" s="264" customFormat="1" ht="15" customHeight="1">
      <c r="A62" s="420">
        <v>42</v>
      </c>
      <c r="B62" s="297" t="s">
        <v>447</v>
      </c>
      <c r="C62" s="192">
        <v>600</v>
      </c>
      <c r="D62" s="192">
        <v>593</v>
      </c>
      <c r="E62" s="192">
        <v>4</v>
      </c>
      <c r="F62" s="192">
        <v>3</v>
      </c>
      <c r="G62" s="192"/>
      <c r="H62" s="192">
        <v>35</v>
      </c>
      <c r="I62" s="192">
        <v>35</v>
      </c>
      <c r="J62" s="192">
        <v>0</v>
      </c>
      <c r="K62" s="192">
        <v>0</v>
      </c>
    </row>
    <row r="63" spans="1:11" s="264" customFormat="1" ht="15" customHeight="1">
      <c r="A63" s="421">
        <v>43</v>
      </c>
      <c r="B63" s="298" t="s">
        <v>448</v>
      </c>
      <c r="C63" s="192">
        <v>5868</v>
      </c>
      <c r="D63" s="192">
        <v>5809</v>
      </c>
      <c r="E63" s="192">
        <v>53</v>
      </c>
      <c r="F63" s="192">
        <v>6</v>
      </c>
      <c r="G63" s="190"/>
      <c r="H63" s="192">
        <v>367</v>
      </c>
      <c r="I63" s="192">
        <v>361</v>
      </c>
      <c r="J63" s="192">
        <v>6</v>
      </c>
      <c r="K63" s="192">
        <v>0</v>
      </c>
    </row>
    <row r="64" spans="1:11" s="264" customFormat="1" ht="15" customHeight="1">
      <c r="A64" s="126" t="s">
        <v>491</v>
      </c>
      <c r="B64" s="130" t="s">
        <v>492</v>
      </c>
      <c r="C64" s="189">
        <v>10015</v>
      </c>
      <c r="D64" s="189">
        <v>9951</v>
      </c>
      <c r="E64" s="189">
        <v>57</v>
      </c>
      <c r="F64" s="189">
        <v>7</v>
      </c>
      <c r="G64" s="299"/>
      <c r="H64" s="189">
        <v>1993</v>
      </c>
      <c r="I64" s="189">
        <v>1974</v>
      </c>
      <c r="J64" s="189">
        <v>19</v>
      </c>
      <c r="K64" s="189">
        <v>0</v>
      </c>
    </row>
    <row r="65" spans="1:11" s="264" customFormat="1" ht="15" customHeight="1">
      <c r="A65" s="420">
        <v>45</v>
      </c>
      <c r="B65" s="91" t="s">
        <v>449</v>
      </c>
      <c r="C65" s="192">
        <v>1516</v>
      </c>
      <c r="D65" s="192">
        <v>1508</v>
      </c>
      <c r="E65" s="192">
        <v>7</v>
      </c>
      <c r="F65" s="192">
        <v>1</v>
      </c>
      <c r="G65" s="192"/>
      <c r="H65" s="192">
        <v>219</v>
      </c>
      <c r="I65" s="192">
        <v>216</v>
      </c>
      <c r="J65" s="192">
        <v>3</v>
      </c>
      <c r="K65" s="192">
        <v>0</v>
      </c>
    </row>
    <row r="66" spans="1:11" s="264" customFormat="1" ht="24.75" customHeight="1">
      <c r="A66" s="420">
        <v>46</v>
      </c>
      <c r="B66" s="91" t="s">
        <v>210</v>
      </c>
      <c r="C66" s="192">
        <v>3980</v>
      </c>
      <c r="D66" s="192">
        <v>3942</v>
      </c>
      <c r="E66" s="192">
        <v>33</v>
      </c>
      <c r="F66" s="192">
        <v>5</v>
      </c>
      <c r="G66" s="192"/>
      <c r="H66" s="192">
        <v>532</v>
      </c>
      <c r="I66" s="192">
        <v>527</v>
      </c>
      <c r="J66" s="192">
        <v>5</v>
      </c>
      <c r="K66" s="192">
        <v>0</v>
      </c>
    </row>
    <row r="67" spans="1:11" s="264" customFormat="1" ht="15" customHeight="1">
      <c r="A67" s="421">
        <v>47</v>
      </c>
      <c r="B67" s="132" t="s">
        <v>450</v>
      </c>
      <c r="C67" s="192">
        <v>4519</v>
      </c>
      <c r="D67" s="192">
        <v>4501</v>
      </c>
      <c r="E67" s="192">
        <v>17</v>
      </c>
      <c r="F67" s="192">
        <v>1</v>
      </c>
      <c r="G67" s="190"/>
      <c r="H67" s="192">
        <v>1242</v>
      </c>
      <c r="I67" s="192">
        <v>1231</v>
      </c>
      <c r="J67" s="192">
        <v>11</v>
      </c>
      <c r="K67" s="192">
        <v>0</v>
      </c>
    </row>
    <row r="68" spans="1:11" s="264" customFormat="1" ht="15" customHeight="1">
      <c r="A68" s="56" t="s">
        <v>493</v>
      </c>
      <c r="B68" s="55" t="s">
        <v>494</v>
      </c>
      <c r="C68" s="189">
        <v>5465</v>
      </c>
      <c r="D68" s="189">
        <v>5407</v>
      </c>
      <c r="E68" s="189">
        <v>40</v>
      </c>
      <c r="F68" s="189">
        <v>18</v>
      </c>
      <c r="G68" s="187"/>
      <c r="H68" s="189">
        <v>623</v>
      </c>
      <c r="I68" s="189">
        <v>619</v>
      </c>
      <c r="J68" s="189">
        <v>2</v>
      </c>
      <c r="K68" s="189">
        <v>2</v>
      </c>
    </row>
    <row r="69" spans="1:11" ht="15" customHeight="1">
      <c r="A69" s="420">
        <v>49</v>
      </c>
      <c r="B69" s="297" t="s">
        <v>451</v>
      </c>
      <c r="C69" s="192">
        <v>3006</v>
      </c>
      <c r="D69" s="192">
        <v>2956</v>
      </c>
      <c r="E69" s="192">
        <v>35</v>
      </c>
      <c r="F69" s="192">
        <v>15</v>
      </c>
      <c r="G69" s="192"/>
      <c r="H69" s="192">
        <v>249</v>
      </c>
      <c r="I69" s="192">
        <v>249</v>
      </c>
      <c r="J69" s="192">
        <v>0</v>
      </c>
      <c r="K69" s="192">
        <v>0</v>
      </c>
    </row>
    <row r="70" spans="1:11" ht="15" customHeight="1">
      <c r="A70" s="420">
        <v>50</v>
      </c>
      <c r="B70" s="293" t="s">
        <v>452</v>
      </c>
      <c r="C70" s="192">
        <v>48</v>
      </c>
      <c r="D70" s="192">
        <v>47</v>
      </c>
      <c r="E70" s="192">
        <v>1</v>
      </c>
      <c r="F70" s="192">
        <v>0</v>
      </c>
      <c r="G70" s="192"/>
      <c r="H70" s="192">
        <v>9</v>
      </c>
      <c r="I70" s="192">
        <v>9</v>
      </c>
      <c r="J70" s="192">
        <v>0</v>
      </c>
      <c r="K70" s="192">
        <v>0</v>
      </c>
    </row>
    <row r="71" spans="1:11" ht="15" customHeight="1">
      <c r="A71" s="420">
        <v>51</v>
      </c>
      <c r="B71" s="293" t="s">
        <v>453</v>
      </c>
      <c r="C71" s="192">
        <v>197</v>
      </c>
      <c r="D71" s="192">
        <v>196</v>
      </c>
      <c r="E71" s="192">
        <v>0</v>
      </c>
      <c r="F71" s="192">
        <v>1</v>
      </c>
      <c r="G71" s="192"/>
      <c r="H71" s="192">
        <v>26</v>
      </c>
      <c r="I71" s="192">
        <v>26</v>
      </c>
      <c r="J71" s="192">
        <v>0</v>
      </c>
      <c r="K71" s="192">
        <v>0</v>
      </c>
    </row>
    <row r="72" spans="1:11" ht="15" customHeight="1">
      <c r="A72" s="420">
        <v>52</v>
      </c>
      <c r="B72" s="293" t="s">
        <v>454</v>
      </c>
      <c r="C72" s="192">
        <v>1223</v>
      </c>
      <c r="D72" s="192">
        <v>1219</v>
      </c>
      <c r="E72" s="192">
        <v>3</v>
      </c>
      <c r="F72" s="192">
        <v>1</v>
      </c>
      <c r="G72" s="192"/>
      <c r="H72" s="192">
        <v>215</v>
      </c>
      <c r="I72" s="192">
        <v>212</v>
      </c>
      <c r="J72" s="192">
        <v>1</v>
      </c>
      <c r="K72" s="192">
        <v>2</v>
      </c>
    </row>
    <row r="73" spans="1:11" ht="15" customHeight="1">
      <c r="A73" s="421">
        <v>53</v>
      </c>
      <c r="B73" s="293" t="s">
        <v>455</v>
      </c>
      <c r="C73" s="192">
        <v>991</v>
      </c>
      <c r="D73" s="192">
        <v>989</v>
      </c>
      <c r="E73" s="192">
        <v>1</v>
      </c>
      <c r="F73" s="192">
        <v>1</v>
      </c>
      <c r="G73" s="192"/>
      <c r="H73" s="192">
        <v>124</v>
      </c>
      <c r="I73" s="192">
        <v>123</v>
      </c>
      <c r="J73" s="192">
        <v>1</v>
      </c>
      <c r="K73" s="192">
        <v>0</v>
      </c>
    </row>
    <row r="74" spans="1:11" s="264" customFormat="1" ht="9" customHeight="1">
      <c r="A74" s="420"/>
      <c r="B74" s="300"/>
      <c r="C74" s="299"/>
      <c r="D74" s="299"/>
      <c r="E74" s="299"/>
      <c r="F74" s="299"/>
      <c r="G74" s="299"/>
      <c r="H74" s="299"/>
      <c r="I74" s="299"/>
      <c r="J74" s="299"/>
      <c r="K74" s="299"/>
    </row>
    <row r="75" spans="1:11" s="264" customFormat="1" ht="9" customHeight="1">
      <c r="A75" s="420"/>
      <c r="B75" s="91"/>
      <c r="C75" s="192"/>
      <c r="D75" s="192"/>
      <c r="E75" s="192"/>
      <c r="F75" s="192"/>
      <c r="G75" s="192"/>
      <c r="H75" s="192"/>
      <c r="I75" s="192"/>
      <c r="J75" s="192"/>
      <c r="K75" s="192"/>
    </row>
    <row r="76" spans="1:11" ht="15" customHeight="1">
      <c r="A76" s="56" t="s">
        <v>495</v>
      </c>
      <c r="B76" s="57" t="s">
        <v>496</v>
      </c>
      <c r="C76" s="187">
        <v>5939</v>
      </c>
      <c r="D76" s="187">
        <v>5913</v>
      </c>
      <c r="E76" s="187">
        <v>23</v>
      </c>
      <c r="F76" s="187">
        <v>3</v>
      </c>
      <c r="G76" s="187"/>
      <c r="H76" s="187">
        <v>1233</v>
      </c>
      <c r="I76" s="187">
        <v>1219</v>
      </c>
      <c r="J76" s="187">
        <v>14</v>
      </c>
      <c r="K76" s="187">
        <v>0</v>
      </c>
    </row>
    <row r="77" spans="1:11" ht="15" customHeight="1">
      <c r="A77" s="420">
        <v>55</v>
      </c>
      <c r="B77" s="293" t="s">
        <v>456</v>
      </c>
      <c r="C77" s="192">
        <v>1407</v>
      </c>
      <c r="D77" s="192">
        <v>1400</v>
      </c>
      <c r="E77" s="192">
        <v>5</v>
      </c>
      <c r="F77" s="192">
        <v>2</v>
      </c>
      <c r="G77" s="192"/>
      <c r="H77" s="192">
        <v>303</v>
      </c>
      <c r="I77" s="192">
        <v>301</v>
      </c>
      <c r="J77" s="192">
        <v>2</v>
      </c>
      <c r="K77" s="192">
        <v>0</v>
      </c>
    </row>
    <row r="78" spans="1:11" ht="15" customHeight="1">
      <c r="A78" s="421">
        <v>56</v>
      </c>
      <c r="B78" s="301" t="s">
        <v>457</v>
      </c>
      <c r="C78" s="192">
        <v>4532</v>
      </c>
      <c r="D78" s="192">
        <v>4513</v>
      </c>
      <c r="E78" s="192">
        <v>18</v>
      </c>
      <c r="F78" s="192">
        <v>1</v>
      </c>
      <c r="G78" s="190"/>
      <c r="H78" s="192">
        <v>930</v>
      </c>
      <c r="I78" s="192">
        <v>918</v>
      </c>
      <c r="J78" s="192">
        <v>12</v>
      </c>
      <c r="K78" s="192">
        <v>0</v>
      </c>
    </row>
    <row r="79" spans="1:11" ht="15" customHeight="1">
      <c r="A79" s="56" t="s">
        <v>497</v>
      </c>
      <c r="B79" s="57" t="s">
        <v>498</v>
      </c>
      <c r="C79" s="189">
        <v>389</v>
      </c>
      <c r="D79" s="189">
        <v>384</v>
      </c>
      <c r="E79" s="189">
        <v>5</v>
      </c>
      <c r="F79" s="189">
        <v>0</v>
      </c>
      <c r="G79" s="192"/>
      <c r="H79" s="189">
        <v>190</v>
      </c>
      <c r="I79" s="189">
        <v>189</v>
      </c>
      <c r="J79" s="189">
        <v>1</v>
      </c>
      <c r="K79" s="189">
        <v>0</v>
      </c>
    </row>
    <row r="80" spans="1:11" ht="15" customHeight="1">
      <c r="A80" s="420">
        <v>58</v>
      </c>
      <c r="B80" s="293" t="s">
        <v>458</v>
      </c>
      <c r="C80" s="192">
        <v>14</v>
      </c>
      <c r="D80" s="192">
        <v>14</v>
      </c>
      <c r="E80" s="192">
        <v>0</v>
      </c>
      <c r="F80" s="192">
        <v>0</v>
      </c>
      <c r="G80" s="192"/>
      <c r="H80" s="192">
        <v>12</v>
      </c>
      <c r="I80" s="192">
        <v>11</v>
      </c>
      <c r="J80" s="192">
        <v>1</v>
      </c>
      <c r="K80" s="192">
        <v>0</v>
      </c>
    </row>
    <row r="81" spans="1:11" ht="24.75" customHeight="1">
      <c r="A81" s="420">
        <v>59</v>
      </c>
      <c r="B81" s="91" t="s">
        <v>211</v>
      </c>
      <c r="C81" s="192">
        <v>76</v>
      </c>
      <c r="D81" s="192">
        <v>76</v>
      </c>
      <c r="E81" s="192">
        <v>0</v>
      </c>
      <c r="F81" s="192">
        <v>0</v>
      </c>
      <c r="G81" s="192"/>
      <c r="H81" s="192">
        <v>31</v>
      </c>
      <c r="I81" s="192">
        <v>31</v>
      </c>
      <c r="J81" s="192">
        <v>0</v>
      </c>
      <c r="K81" s="192">
        <v>0</v>
      </c>
    </row>
    <row r="82" spans="1:11" ht="15" customHeight="1">
      <c r="A82" s="420">
        <v>60</v>
      </c>
      <c r="B82" s="91" t="s">
        <v>459</v>
      </c>
      <c r="C82" s="192">
        <v>24</v>
      </c>
      <c r="D82" s="192">
        <v>23</v>
      </c>
      <c r="E82" s="192">
        <v>1</v>
      </c>
      <c r="F82" s="192">
        <v>0</v>
      </c>
      <c r="G82" s="192"/>
      <c r="H82" s="192">
        <v>13</v>
      </c>
      <c r="I82" s="192">
        <v>13</v>
      </c>
      <c r="J82" s="192">
        <v>0</v>
      </c>
      <c r="K82" s="192">
        <v>0</v>
      </c>
    </row>
    <row r="83" spans="1:11" ht="15" customHeight="1">
      <c r="A83" s="420">
        <v>61</v>
      </c>
      <c r="B83" s="293" t="s">
        <v>460</v>
      </c>
      <c r="C83" s="192">
        <v>167</v>
      </c>
      <c r="D83" s="192">
        <v>166</v>
      </c>
      <c r="E83" s="192">
        <v>1</v>
      </c>
      <c r="F83" s="192">
        <v>0</v>
      </c>
      <c r="G83" s="192"/>
      <c r="H83" s="192">
        <v>39</v>
      </c>
      <c r="I83" s="192">
        <v>39</v>
      </c>
      <c r="J83" s="192">
        <v>0</v>
      </c>
      <c r="K83" s="192">
        <v>0</v>
      </c>
    </row>
    <row r="84" spans="1:11" ht="24.75" customHeight="1">
      <c r="A84" s="420">
        <v>62</v>
      </c>
      <c r="B84" s="91" t="s">
        <v>206</v>
      </c>
      <c r="C84" s="192">
        <v>67</v>
      </c>
      <c r="D84" s="192">
        <v>66</v>
      </c>
      <c r="E84" s="192">
        <v>1</v>
      </c>
      <c r="F84" s="192">
        <v>0</v>
      </c>
      <c r="G84" s="192"/>
      <c r="H84" s="192">
        <v>87</v>
      </c>
      <c r="I84" s="192">
        <v>87</v>
      </c>
      <c r="J84" s="192">
        <v>0</v>
      </c>
      <c r="K84" s="192">
        <v>0</v>
      </c>
    </row>
    <row r="85" spans="1:11" ht="15" customHeight="1">
      <c r="A85" s="420">
        <v>63</v>
      </c>
      <c r="B85" s="293" t="s">
        <v>461</v>
      </c>
      <c r="C85" s="192">
        <v>41</v>
      </c>
      <c r="D85" s="192">
        <v>39</v>
      </c>
      <c r="E85" s="192">
        <v>2</v>
      </c>
      <c r="F85" s="192">
        <v>0</v>
      </c>
      <c r="G85" s="192"/>
      <c r="H85" s="192">
        <v>8</v>
      </c>
      <c r="I85" s="192">
        <v>8</v>
      </c>
      <c r="J85" s="192">
        <v>0</v>
      </c>
      <c r="K85" s="192">
        <v>0</v>
      </c>
    </row>
    <row r="86" spans="1:11" ht="15" customHeight="1">
      <c r="A86" s="126" t="s">
        <v>499</v>
      </c>
      <c r="B86" s="134" t="s">
        <v>500</v>
      </c>
      <c r="C86" s="189">
        <v>74</v>
      </c>
      <c r="D86" s="189">
        <v>70</v>
      </c>
      <c r="E86" s="189">
        <v>2</v>
      </c>
      <c r="F86" s="189">
        <v>2</v>
      </c>
      <c r="G86" s="299"/>
      <c r="H86" s="189">
        <v>161</v>
      </c>
      <c r="I86" s="189">
        <v>160</v>
      </c>
      <c r="J86" s="189">
        <v>1</v>
      </c>
      <c r="K86" s="189">
        <v>0</v>
      </c>
    </row>
    <row r="87" spans="1:11" ht="15" customHeight="1">
      <c r="A87" s="420">
        <v>64</v>
      </c>
      <c r="B87" s="91" t="s">
        <v>462</v>
      </c>
      <c r="C87" s="192">
        <v>44</v>
      </c>
      <c r="D87" s="192">
        <v>42</v>
      </c>
      <c r="E87" s="192">
        <v>0</v>
      </c>
      <c r="F87" s="192">
        <v>2</v>
      </c>
      <c r="G87" s="192"/>
      <c r="H87" s="192">
        <v>88</v>
      </c>
      <c r="I87" s="192">
        <v>88</v>
      </c>
      <c r="J87" s="192">
        <v>0</v>
      </c>
      <c r="K87" s="192">
        <v>0</v>
      </c>
    </row>
    <row r="88" spans="1:11" ht="24.75" customHeight="1">
      <c r="A88" s="420">
        <v>65</v>
      </c>
      <c r="B88" s="91" t="s">
        <v>207</v>
      </c>
      <c r="C88" s="192">
        <v>10</v>
      </c>
      <c r="D88" s="192">
        <v>10</v>
      </c>
      <c r="E88" s="192">
        <v>0</v>
      </c>
      <c r="F88" s="192">
        <v>0</v>
      </c>
      <c r="G88" s="192"/>
      <c r="H88" s="192">
        <v>34</v>
      </c>
      <c r="I88" s="192">
        <v>33</v>
      </c>
      <c r="J88" s="192">
        <v>1</v>
      </c>
      <c r="K88" s="192">
        <v>0</v>
      </c>
    </row>
    <row r="89" spans="1:11" ht="15" customHeight="1">
      <c r="A89" s="421">
        <v>66</v>
      </c>
      <c r="B89" s="132" t="s">
        <v>463</v>
      </c>
      <c r="C89" s="192">
        <v>20</v>
      </c>
      <c r="D89" s="192">
        <v>18</v>
      </c>
      <c r="E89" s="192">
        <v>2</v>
      </c>
      <c r="F89" s="192">
        <v>0</v>
      </c>
      <c r="G89" s="190"/>
      <c r="H89" s="192">
        <v>39</v>
      </c>
      <c r="I89" s="192">
        <v>39</v>
      </c>
      <c r="J89" s="192">
        <v>0</v>
      </c>
      <c r="K89" s="192">
        <v>0</v>
      </c>
    </row>
    <row r="90" spans="1:11" ht="15" customHeight="1">
      <c r="A90" s="59" t="s">
        <v>523</v>
      </c>
      <c r="B90" s="60" t="s">
        <v>155</v>
      </c>
      <c r="C90" s="189">
        <v>118</v>
      </c>
      <c r="D90" s="189">
        <v>116</v>
      </c>
      <c r="E90" s="189">
        <v>2</v>
      </c>
      <c r="F90" s="189">
        <v>0</v>
      </c>
      <c r="G90" s="189"/>
      <c r="H90" s="189">
        <v>50</v>
      </c>
      <c r="I90" s="189">
        <v>50</v>
      </c>
      <c r="J90" s="189">
        <v>0</v>
      </c>
      <c r="K90" s="189">
        <v>0</v>
      </c>
    </row>
    <row r="91" spans="1:11" ht="15" customHeight="1">
      <c r="A91" s="131">
        <v>68</v>
      </c>
      <c r="B91" s="135" t="s">
        <v>155</v>
      </c>
      <c r="C91" s="192">
        <v>118</v>
      </c>
      <c r="D91" s="192">
        <v>116</v>
      </c>
      <c r="E91" s="192">
        <v>2</v>
      </c>
      <c r="F91" s="192">
        <v>0</v>
      </c>
      <c r="G91" s="190"/>
      <c r="H91" s="192">
        <v>50</v>
      </c>
      <c r="I91" s="192">
        <v>50</v>
      </c>
      <c r="J91" s="192">
        <v>0</v>
      </c>
      <c r="K91" s="192">
        <v>0</v>
      </c>
    </row>
    <row r="92" spans="1:11" ht="15" customHeight="1">
      <c r="A92" s="54" t="s">
        <v>501</v>
      </c>
      <c r="B92" s="58" t="s">
        <v>502</v>
      </c>
      <c r="C92" s="189">
        <v>768</v>
      </c>
      <c r="D92" s="189">
        <v>758</v>
      </c>
      <c r="E92" s="189">
        <v>9</v>
      </c>
      <c r="F92" s="189">
        <v>1</v>
      </c>
      <c r="G92" s="187"/>
      <c r="H92" s="189">
        <v>371</v>
      </c>
      <c r="I92" s="189">
        <v>365</v>
      </c>
      <c r="J92" s="189">
        <v>5</v>
      </c>
      <c r="K92" s="189">
        <v>1</v>
      </c>
    </row>
    <row r="93" spans="1:11" ht="15" customHeight="1">
      <c r="A93" s="420">
        <v>69</v>
      </c>
      <c r="B93" s="293" t="s">
        <v>464</v>
      </c>
      <c r="C93" s="192">
        <v>52</v>
      </c>
      <c r="D93" s="192">
        <v>52</v>
      </c>
      <c r="E93" s="192">
        <v>0</v>
      </c>
      <c r="F93" s="192">
        <v>0</v>
      </c>
      <c r="G93" s="192"/>
      <c r="H93" s="192">
        <v>93</v>
      </c>
      <c r="I93" s="192">
        <v>90</v>
      </c>
      <c r="J93" s="192">
        <v>3</v>
      </c>
      <c r="K93" s="192">
        <v>0</v>
      </c>
    </row>
    <row r="94" spans="1:11" ht="24.75" customHeight="1">
      <c r="A94" s="420">
        <v>70</v>
      </c>
      <c r="B94" s="91" t="s">
        <v>212</v>
      </c>
      <c r="C94" s="192">
        <v>61</v>
      </c>
      <c r="D94" s="192">
        <v>61</v>
      </c>
      <c r="E94" s="192">
        <v>0</v>
      </c>
      <c r="F94" s="192">
        <v>0</v>
      </c>
      <c r="G94" s="192"/>
      <c r="H94" s="192">
        <v>48</v>
      </c>
      <c r="I94" s="192">
        <v>48</v>
      </c>
      <c r="J94" s="192">
        <v>0</v>
      </c>
      <c r="K94" s="192">
        <v>0</v>
      </c>
    </row>
    <row r="95" spans="1:11" ht="24.75" customHeight="1">
      <c r="A95" s="420">
        <v>71</v>
      </c>
      <c r="B95" s="91" t="s">
        <v>208</v>
      </c>
      <c r="C95" s="192">
        <v>296</v>
      </c>
      <c r="D95" s="192">
        <v>290</v>
      </c>
      <c r="E95" s="192">
        <v>5</v>
      </c>
      <c r="F95" s="192">
        <v>1</v>
      </c>
      <c r="G95" s="192"/>
      <c r="H95" s="192">
        <v>102</v>
      </c>
      <c r="I95" s="192">
        <v>102</v>
      </c>
      <c r="J95" s="192">
        <v>0</v>
      </c>
      <c r="K95" s="192">
        <v>0</v>
      </c>
    </row>
    <row r="96" spans="1:11" ht="15" customHeight="1">
      <c r="A96" s="420">
        <v>72</v>
      </c>
      <c r="B96" s="293" t="s">
        <v>465</v>
      </c>
      <c r="C96" s="192">
        <v>65</v>
      </c>
      <c r="D96" s="192">
        <v>64</v>
      </c>
      <c r="E96" s="192">
        <v>1</v>
      </c>
      <c r="F96" s="192">
        <v>0</v>
      </c>
      <c r="G96" s="192"/>
      <c r="H96" s="192">
        <v>33</v>
      </c>
      <c r="I96" s="192">
        <v>32</v>
      </c>
      <c r="J96" s="192">
        <v>1</v>
      </c>
      <c r="K96" s="192">
        <v>0</v>
      </c>
    </row>
    <row r="97" spans="1:23" ht="15" customHeight="1">
      <c r="A97" s="420">
        <v>73</v>
      </c>
      <c r="B97" s="293" t="s">
        <v>466</v>
      </c>
      <c r="C97" s="192">
        <v>77</v>
      </c>
      <c r="D97" s="192">
        <v>75</v>
      </c>
      <c r="E97" s="192">
        <v>2</v>
      </c>
      <c r="F97" s="192">
        <v>0</v>
      </c>
      <c r="G97" s="192"/>
      <c r="H97" s="192">
        <v>34</v>
      </c>
      <c r="I97" s="192">
        <v>33</v>
      </c>
      <c r="J97" s="192">
        <v>1</v>
      </c>
      <c r="K97" s="192">
        <v>0</v>
      </c>
    </row>
    <row r="98" spans="1:23" ht="15" customHeight="1">
      <c r="A98" s="420">
        <v>74</v>
      </c>
      <c r="B98" s="91" t="s">
        <v>467</v>
      </c>
      <c r="C98" s="192">
        <v>163</v>
      </c>
      <c r="D98" s="192">
        <v>162</v>
      </c>
      <c r="E98" s="192">
        <v>1</v>
      </c>
      <c r="F98" s="192">
        <v>0</v>
      </c>
      <c r="G98" s="192"/>
      <c r="H98" s="192">
        <v>49</v>
      </c>
      <c r="I98" s="192">
        <v>48</v>
      </c>
      <c r="J98" s="192">
        <v>0</v>
      </c>
      <c r="K98" s="192">
        <v>1</v>
      </c>
    </row>
    <row r="99" spans="1:23" ht="15" customHeight="1">
      <c r="A99" s="420">
        <v>75</v>
      </c>
      <c r="B99" s="293" t="s">
        <v>468</v>
      </c>
      <c r="C99" s="192">
        <v>54</v>
      </c>
      <c r="D99" s="192">
        <v>54</v>
      </c>
      <c r="E99" s="192">
        <v>0</v>
      </c>
      <c r="F99" s="192">
        <v>0</v>
      </c>
      <c r="G99" s="192"/>
      <c r="H99" s="192">
        <v>12</v>
      </c>
      <c r="I99" s="192">
        <v>12</v>
      </c>
      <c r="J99" s="192">
        <v>0</v>
      </c>
      <c r="K99" s="192">
        <v>0</v>
      </c>
    </row>
    <row r="100" spans="1:23" ht="15" customHeight="1">
      <c r="A100" s="126" t="s">
        <v>503</v>
      </c>
      <c r="B100" s="134" t="s">
        <v>504</v>
      </c>
      <c r="C100" s="189">
        <v>7981</v>
      </c>
      <c r="D100" s="189">
        <v>7938</v>
      </c>
      <c r="E100" s="189">
        <v>40</v>
      </c>
      <c r="F100" s="189">
        <v>3</v>
      </c>
      <c r="G100" s="189"/>
      <c r="H100" s="189">
        <v>1599</v>
      </c>
      <c r="I100" s="189">
        <v>1574</v>
      </c>
      <c r="J100" s="189">
        <v>20</v>
      </c>
      <c r="K100" s="189">
        <v>5</v>
      </c>
    </row>
    <row r="101" spans="1:23" ht="15" customHeight="1">
      <c r="A101" s="420">
        <v>77</v>
      </c>
      <c r="B101" s="293" t="s">
        <v>469</v>
      </c>
      <c r="C101" s="192">
        <v>313</v>
      </c>
      <c r="D101" s="192">
        <v>310</v>
      </c>
      <c r="E101" s="192">
        <v>3</v>
      </c>
      <c r="F101" s="192">
        <v>0</v>
      </c>
      <c r="G101" s="192"/>
      <c r="H101" s="192">
        <v>65</v>
      </c>
      <c r="I101" s="192">
        <v>64</v>
      </c>
      <c r="J101" s="192">
        <v>1</v>
      </c>
      <c r="K101" s="192">
        <v>0</v>
      </c>
    </row>
    <row r="102" spans="1:23" ht="15" customHeight="1">
      <c r="A102" s="420">
        <v>78</v>
      </c>
      <c r="B102" s="293" t="s">
        <v>470</v>
      </c>
      <c r="C102" s="192">
        <v>2469</v>
      </c>
      <c r="D102" s="192">
        <v>2459</v>
      </c>
      <c r="E102" s="192">
        <v>9</v>
      </c>
      <c r="F102" s="192">
        <v>1</v>
      </c>
      <c r="G102" s="192"/>
      <c r="H102" s="192">
        <v>343</v>
      </c>
      <c r="I102" s="192">
        <v>335</v>
      </c>
      <c r="J102" s="192">
        <v>7</v>
      </c>
      <c r="K102" s="192">
        <v>1</v>
      </c>
    </row>
    <row r="103" spans="1:23" ht="24.75" customHeight="1">
      <c r="A103" s="420">
        <v>79</v>
      </c>
      <c r="B103" s="91" t="s">
        <v>213</v>
      </c>
      <c r="C103" s="192">
        <v>18</v>
      </c>
      <c r="D103" s="192">
        <v>18</v>
      </c>
      <c r="E103" s="192">
        <v>0</v>
      </c>
      <c r="F103" s="192">
        <v>0</v>
      </c>
      <c r="G103" s="192"/>
      <c r="H103" s="192">
        <v>24</v>
      </c>
      <c r="I103" s="192">
        <v>24</v>
      </c>
      <c r="J103" s="192">
        <v>0</v>
      </c>
      <c r="K103" s="192">
        <v>0</v>
      </c>
    </row>
    <row r="104" spans="1:23" ht="15" customHeight="1">
      <c r="A104" s="420">
        <v>80</v>
      </c>
      <c r="B104" s="293" t="s">
        <v>471</v>
      </c>
      <c r="C104" s="192">
        <v>629</v>
      </c>
      <c r="D104" s="192">
        <v>622</v>
      </c>
      <c r="E104" s="192">
        <v>5</v>
      </c>
      <c r="F104" s="192">
        <v>2</v>
      </c>
      <c r="G104" s="192"/>
      <c r="H104" s="192">
        <v>161</v>
      </c>
      <c r="I104" s="192">
        <v>155</v>
      </c>
      <c r="J104" s="192">
        <v>4</v>
      </c>
      <c r="K104" s="192">
        <v>2</v>
      </c>
    </row>
    <row r="105" spans="1:23" ht="15" customHeight="1">
      <c r="A105" s="420">
        <v>81</v>
      </c>
      <c r="B105" s="293" t="s">
        <v>472</v>
      </c>
      <c r="C105" s="192">
        <v>3560</v>
      </c>
      <c r="D105" s="192">
        <v>3542</v>
      </c>
      <c r="E105" s="192">
        <v>18</v>
      </c>
      <c r="F105" s="192">
        <v>0</v>
      </c>
      <c r="G105" s="192"/>
      <c r="H105" s="192">
        <v>656</v>
      </c>
      <c r="I105" s="192">
        <v>649</v>
      </c>
      <c r="J105" s="192">
        <v>5</v>
      </c>
      <c r="K105" s="192">
        <v>2</v>
      </c>
    </row>
    <row r="106" spans="1:23" ht="24.75" customHeight="1">
      <c r="A106" s="421">
        <v>82</v>
      </c>
      <c r="B106" s="132" t="s">
        <v>214</v>
      </c>
      <c r="C106" s="192">
        <v>992</v>
      </c>
      <c r="D106" s="192">
        <v>987</v>
      </c>
      <c r="E106" s="192">
        <v>5</v>
      </c>
      <c r="F106" s="192">
        <v>0</v>
      </c>
      <c r="G106" s="190"/>
      <c r="H106" s="192">
        <v>350</v>
      </c>
      <c r="I106" s="192">
        <v>347</v>
      </c>
      <c r="J106" s="192">
        <v>3</v>
      </c>
      <c r="K106" s="192">
        <v>0</v>
      </c>
    </row>
    <row r="107" spans="1:23" ht="15" customHeight="1">
      <c r="A107" s="59" t="s">
        <v>524</v>
      </c>
      <c r="B107" s="130" t="s">
        <v>334</v>
      </c>
      <c r="C107" s="189">
        <v>3502</v>
      </c>
      <c r="D107" s="189">
        <v>3471</v>
      </c>
      <c r="E107" s="189">
        <v>27</v>
      </c>
      <c r="F107" s="189">
        <v>4</v>
      </c>
      <c r="G107" s="189"/>
      <c r="H107" s="189">
        <v>661</v>
      </c>
      <c r="I107" s="189">
        <v>652</v>
      </c>
      <c r="J107" s="189">
        <v>9</v>
      </c>
      <c r="K107" s="189">
        <v>0</v>
      </c>
    </row>
    <row r="108" spans="1:23" ht="15" customHeight="1">
      <c r="A108" s="131">
        <v>84</v>
      </c>
      <c r="B108" s="132" t="s">
        <v>334</v>
      </c>
      <c r="C108" s="192">
        <v>3502</v>
      </c>
      <c r="D108" s="192">
        <v>3471</v>
      </c>
      <c r="E108" s="192">
        <v>27</v>
      </c>
      <c r="F108" s="192">
        <v>4</v>
      </c>
      <c r="G108" s="190"/>
      <c r="H108" s="192">
        <v>661</v>
      </c>
      <c r="I108" s="192">
        <v>652</v>
      </c>
      <c r="J108" s="192">
        <v>9</v>
      </c>
      <c r="K108" s="192">
        <v>0</v>
      </c>
    </row>
    <row r="109" spans="1:23" ht="15" customHeight="1">
      <c r="A109" s="59" t="s">
        <v>525</v>
      </c>
      <c r="B109" s="60" t="s">
        <v>157</v>
      </c>
      <c r="C109" s="189">
        <v>1163</v>
      </c>
      <c r="D109" s="189">
        <v>1158</v>
      </c>
      <c r="E109" s="189">
        <v>4</v>
      </c>
      <c r="F109" s="189">
        <v>1</v>
      </c>
      <c r="G109" s="189"/>
      <c r="H109" s="189">
        <v>508</v>
      </c>
      <c r="I109" s="189">
        <v>502</v>
      </c>
      <c r="J109" s="189">
        <v>6</v>
      </c>
      <c r="K109" s="189">
        <v>0</v>
      </c>
    </row>
    <row r="110" spans="1:23" ht="15" customHeight="1">
      <c r="A110" s="131">
        <v>85</v>
      </c>
      <c r="B110" s="135" t="s">
        <v>157</v>
      </c>
      <c r="C110" s="192">
        <v>1163</v>
      </c>
      <c r="D110" s="192">
        <v>1158</v>
      </c>
      <c r="E110" s="192">
        <v>4</v>
      </c>
      <c r="F110" s="192">
        <v>1</v>
      </c>
      <c r="G110" s="190"/>
      <c r="H110" s="192">
        <v>508</v>
      </c>
      <c r="I110" s="192">
        <v>502</v>
      </c>
      <c r="J110" s="192">
        <v>6</v>
      </c>
      <c r="K110" s="192">
        <v>0</v>
      </c>
    </row>
    <row r="111" spans="1:23" ht="15" customHeight="1">
      <c r="A111" s="54" t="s">
        <v>505</v>
      </c>
      <c r="B111" s="58" t="s">
        <v>506</v>
      </c>
      <c r="C111" s="189">
        <v>6371</v>
      </c>
      <c r="D111" s="189">
        <v>6342</v>
      </c>
      <c r="E111" s="189">
        <v>25</v>
      </c>
      <c r="F111" s="189">
        <v>4</v>
      </c>
      <c r="G111" s="187"/>
      <c r="H111" s="189">
        <v>1687</v>
      </c>
      <c r="I111" s="189">
        <v>1672</v>
      </c>
      <c r="J111" s="189">
        <v>14</v>
      </c>
      <c r="K111" s="189">
        <v>1</v>
      </c>
      <c r="M111" s="529"/>
      <c r="N111" s="529"/>
      <c r="O111" s="529"/>
      <c r="P111" s="529"/>
      <c r="Q111" s="529"/>
      <c r="R111" s="529"/>
      <c r="S111" s="529"/>
      <c r="T111" s="529"/>
      <c r="U111" s="529"/>
      <c r="V111" s="529"/>
      <c r="W111" s="517"/>
    </row>
    <row r="112" spans="1:23" ht="15" customHeight="1">
      <c r="A112" s="420">
        <v>86</v>
      </c>
      <c r="B112" s="293" t="s">
        <v>473</v>
      </c>
      <c r="C112" s="192">
        <v>2459</v>
      </c>
      <c r="D112" s="192">
        <v>2444</v>
      </c>
      <c r="E112" s="192">
        <v>14</v>
      </c>
      <c r="F112" s="192">
        <v>1</v>
      </c>
      <c r="G112" s="192"/>
      <c r="H112" s="192">
        <v>948</v>
      </c>
      <c r="I112" s="192">
        <v>940</v>
      </c>
      <c r="J112" s="192">
        <v>8</v>
      </c>
      <c r="K112" s="192">
        <v>0</v>
      </c>
    </row>
    <row r="113" spans="1:11" ht="15" customHeight="1">
      <c r="A113" s="420">
        <v>87</v>
      </c>
      <c r="B113" s="293" t="s">
        <v>474</v>
      </c>
      <c r="C113" s="192">
        <v>2335</v>
      </c>
      <c r="D113" s="192">
        <v>2326</v>
      </c>
      <c r="E113" s="192">
        <v>7</v>
      </c>
      <c r="F113" s="192">
        <v>2</v>
      </c>
      <c r="G113" s="192"/>
      <c r="H113" s="192">
        <v>355</v>
      </c>
      <c r="I113" s="192">
        <v>350</v>
      </c>
      <c r="J113" s="192">
        <v>5</v>
      </c>
      <c r="K113" s="192">
        <v>0</v>
      </c>
    </row>
    <row r="114" spans="1:11" ht="15" customHeight="1">
      <c r="A114" s="420">
        <v>88</v>
      </c>
      <c r="B114" s="293" t="s">
        <v>475</v>
      </c>
      <c r="C114" s="192">
        <v>1577</v>
      </c>
      <c r="D114" s="192">
        <v>1572</v>
      </c>
      <c r="E114" s="192">
        <v>4</v>
      </c>
      <c r="F114" s="192">
        <v>1</v>
      </c>
      <c r="G114" s="192"/>
      <c r="H114" s="192">
        <v>384</v>
      </c>
      <c r="I114" s="192">
        <v>382</v>
      </c>
      <c r="J114" s="192">
        <v>1</v>
      </c>
      <c r="K114" s="192">
        <v>1</v>
      </c>
    </row>
    <row r="115" spans="1:11" ht="15" customHeight="1">
      <c r="A115" s="126" t="s">
        <v>507</v>
      </c>
      <c r="B115" s="134" t="s">
        <v>508</v>
      </c>
      <c r="C115" s="189">
        <v>1437</v>
      </c>
      <c r="D115" s="189">
        <v>1427</v>
      </c>
      <c r="E115" s="189">
        <v>10</v>
      </c>
      <c r="F115" s="189">
        <v>0</v>
      </c>
      <c r="G115" s="189"/>
      <c r="H115" s="189">
        <v>165</v>
      </c>
      <c r="I115" s="189">
        <v>164</v>
      </c>
      <c r="J115" s="189">
        <v>1</v>
      </c>
      <c r="K115" s="189">
        <v>0</v>
      </c>
    </row>
    <row r="116" spans="1:11" ht="15" customHeight="1">
      <c r="A116" s="420">
        <v>90</v>
      </c>
      <c r="B116" s="293" t="s">
        <v>476</v>
      </c>
      <c r="C116" s="192">
        <v>124</v>
      </c>
      <c r="D116" s="192">
        <v>123</v>
      </c>
      <c r="E116" s="192">
        <v>1</v>
      </c>
      <c r="F116" s="192">
        <v>0</v>
      </c>
      <c r="G116" s="192"/>
      <c r="H116" s="192">
        <v>20</v>
      </c>
      <c r="I116" s="192">
        <v>20</v>
      </c>
      <c r="J116" s="192">
        <v>0</v>
      </c>
      <c r="K116" s="192">
        <v>0</v>
      </c>
    </row>
    <row r="117" spans="1:11" ht="24.75" customHeight="1">
      <c r="A117" s="420">
        <v>91</v>
      </c>
      <c r="B117" s="91" t="s">
        <v>215</v>
      </c>
      <c r="C117" s="192">
        <v>57</v>
      </c>
      <c r="D117" s="192">
        <v>57</v>
      </c>
      <c r="E117" s="192">
        <v>0</v>
      </c>
      <c r="F117" s="192">
        <v>0</v>
      </c>
      <c r="G117" s="192"/>
      <c r="H117" s="192">
        <v>8</v>
      </c>
      <c r="I117" s="192">
        <v>8</v>
      </c>
      <c r="J117" s="192">
        <v>0</v>
      </c>
      <c r="K117" s="192">
        <v>0</v>
      </c>
    </row>
    <row r="118" spans="1:11" ht="15" customHeight="1">
      <c r="A118" s="420">
        <v>92</v>
      </c>
      <c r="B118" s="293" t="s">
        <v>477</v>
      </c>
      <c r="C118" s="192">
        <v>60</v>
      </c>
      <c r="D118" s="192">
        <v>60</v>
      </c>
      <c r="E118" s="192">
        <v>0</v>
      </c>
      <c r="F118" s="192">
        <v>0</v>
      </c>
      <c r="G118" s="192"/>
      <c r="H118" s="192">
        <v>34</v>
      </c>
      <c r="I118" s="192">
        <v>34</v>
      </c>
      <c r="J118" s="192">
        <v>0</v>
      </c>
      <c r="K118" s="192">
        <v>0</v>
      </c>
    </row>
    <row r="119" spans="1:11" ht="15" customHeight="1">
      <c r="A119" s="421">
        <v>93</v>
      </c>
      <c r="B119" s="132" t="s">
        <v>478</v>
      </c>
      <c r="C119" s="192">
        <v>1196</v>
      </c>
      <c r="D119" s="192">
        <v>1187</v>
      </c>
      <c r="E119" s="192">
        <v>9</v>
      </c>
      <c r="F119" s="192">
        <v>0</v>
      </c>
      <c r="G119" s="190"/>
      <c r="H119" s="192">
        <v>103</v>
      </c>
      <c r="I119" s="192">
        <v>102</v>
      </c>
      <c r="J119" s="192">
        <v>1</v>
      </c>
      <c r="K119" s="192">
        <v>0</v>
      </c>
    </row>
    <row r="120" spans="1:11" ht="15" customHeight="1">
      <c r="A120" s="126" t="s">
        <v>509</v>
      </c>
      <c r="B120" s="130" t="s">
        <v>510</v>
      </c>
      <c r="C120" s="189">
        <v>778</v>
      </c>
      <c r="D120" s="189">
        <v>772</v>
      </c>
      <c r="E120" s="189">
        <v>4</v>
      </c>
      <c r="F120" s="189">
        <v>2</v>
      </c>
      <c r="G120" s="299"/>
      <c r="H120" s="189">
        <v>205</v>
      </c>
      <c r="I120" s="189">
        <v>203</v>
      </c>
      <c r="J120" s="189">
        <v>2</v>
      </c>
      <c r="K120" s="189">
        <v>0</v>
      </c>
    </row>
    <row r="121" spans="1:11" ht="15" customHeight="1">
      <c r="A121" s="420">
        <v>94</v>
      </c>
      <c r="B121" s="293" t="s">
        <v>479</v>
      </c>
      <c r="C121" s="192">
        <v>229</v>
      </c>
      <c r="D121" s="192">
        <v>227</v>
      </c>
      <c r="E121" s="192">
        <v>0</v>
      </c>
      <c r="F121" s="192">
        <v>2</v>
      </c>
      <c r="G121" s="192"/>
      <c r="H121" s="192">
        <v>72</v>
      </c>
      <c r="I121" s="192">
        <v>72</v>
      </c>
      <c r="J121" s="192">
        <v>0</v>
      </c>
      <c r="K121" s="192">
        <v>0</v>
      </c>
    </row>
    <row r="122" spans="1:11" ht="24.75" customHeight="1">
      <c r="A122" s="420">
        <v>95</v>
      </c>
      <c r="B122" s="91" t="s">
        <v>216</v>
      </c>
      <c r="C122" s="192">
        <v>134</v>
      </c>
      <c r="D122" s="192">
        <v>133</v>
      </c>
      <c r="E122" s="192">
        <v>1</v>
      </c>
      <c r="F122" s="192">
        <v>0</v>
      </c>
      <c r="G122" s="192"/>
      <c r="H122" s="192">
        <v>17</v>
      </c>
      <c r="I122" s="192">
        <v>17</v>
      </c>
      <c r="J122" s="192">
        <v>0</v>
      </c>
      <c r="K122" s="192">
        <v>0</v>
      </c>
    </row>
    <row r="123" spans="1:11" ht="15" customHeight="1">
      <c r="A123" s="421">
        <v>96</v>
      </c>
      <c r="B123" s="301" t="s">
        <v>480</v>
      </c>
      <c r="C123" s="192">
        <v>415</v>
      </c>
      <c r="D123" s="192">
        <v>412</v>
      </c>
      <c r="E123" s="192">
        <v>3</v>
      </c>
      <c r="F123" s="192">
        <v>0</v>
      </c>
      <c r="G123" s="190"/>
      <c r="H123" s="192">
        <v>116</v>
      </c>
      <c r="I123" s="192">
        <v>114</v>
      </c>
      <c r="J123" s="192">
        <v>2</v>
      </c>
      <c r="K123" s="192">
        <v>0</v>
      </c>
    </row>
    <row r="124" spans="1:11" ht="15" customHeight="1">
      <c r="A124" s="59" t="s">
        <v>526</v>
      </c>
      <c r="B124" s="130" t="s">
        <v>217</v>
      </c>
      <c r="C124" s="189">
        <v>196</v>
      </c>
      <c r="D124" s="189">
        <v>193</v>
      </c>
      <c r="E124" s="189">
        <v>1</v>
      </c>
      <c r="F124" s="189">
        <v>2</v>
      </c>
      <c r="G124" s="189"/>
      <c r="H124" s="189">
        <v>88</v>
      </c>
      <c r="I124" s="189">
        <v>84</v>
      </c>
      <c r="J124" s="189">
        <v>4</v>
      </c>
      <c r="K124" s="189">
        <v>0</v>
      </c>
    </row>
    <row r="125" spans="1:11" ht="15" customHeight="1">
      <c r="A125" s="131">
        <v>97</v>
      </c>
      <c r="B125" s="132" t="s">
        <v>335</v>
      </c>
      <c r="C125" s="192">
        <v>196</v>
      </c>
      <c r="D125" s="192">
        <v>193</v>
      </c>
      <c r="E125" s="192">
        <v>1</v>
      </c>
      <c r="F125" s="192">
        <v>2</v>
      </c>
      <c r="G125" s="190"/>
      <c r="H125" s="192">
        <v>88</v>
      </c>
      <c r="I125" s="192">
        <v>84</v>
      </c>
      <c r="J125" s="192">
        <v>4</v>
      </c>
      <c r="K125" s="192">
        <v>0</v>
      </c>
    </row>
    <row r="126" spans="1:11" ht="15" customHeight="1">
      <c r="A126" s="54" t="s">
        <v>527</v>
      </c>
      <c r="B126" s="55" t="s">
        <v>159</v>
      </c>
      <c r="C126" s="189">
        <v>1</v>
      </c>
      <c r="D126" s="189">
        <v>1</v>
      </c>
      <c r="E126" s="189">
        <v>0</v>
      </c>
      <c r="F126" s="189">
        <v>0</v>
      </c>
      <c r="G126" s="187"/>
      <c r="H126" s="189">
        <v>3</v>
      </c>
      <c r="I126" s="189">
        <v>3</v>
      </c>
      <c r="J126" s="189">
        <v>0</v>
      </c>
      <c r="K126" s="189">
        <v>0</v>
      </c>
    </row>
    <row r="127" spans="1:11" ht="15" customHeight="1">
      <c r="A127" s="129">
        <v>99</v>
      </c>
      <c r="B127" s="91" t="s">
        <v>159</v>
      </c>
      <c r="C127" s="192">
        <v>1</v>
      </c>
      <c r="D127" s="192">
        <v>1</v>
      </c>
      <c r="E127" s="192">
        <v>0</v>
      </c>
      <c r="F127" s="192">
        <v>0</v>
      </c>
      <c r="G127" s="192"/>
      <c r="H127" s="192">
        <v>3</v>
      </c>
      <c r="I127" s="192">
        <v>3</v>
      </c>
      <c r="J127" s="192">
        <v>0</v>
      </c>
      <c r="K127" s="192">
        <v>0</v>
      </c>
    </row>
    <row r="128" spans="1:11" ht="9" customHeight="1">
      <c r="A128" s="61"/>
      <c r="B128" s="77"/>
      <c r="C128" s="92"/>
      <c r="D128" s="92"/>
      <c r="E128" s="92"/>
      <c r="F128" s="92"/>
      <c r="G128" s="92"/>
      <c r="H128" s="92"/>
      <c r="I128" s="92"/>
      <c r="J128" s="92"/>
      <c r="K128" s="92"/>
    </row>
    <row r="129" spans="1:11" ht="23.5" customHeight="1">
      <c r="A129" s="530" t="s">
        <v>780</v>
      </c>
      <c r="B129" s="530"/>
      <c r="C129" s="530"/>
      <c r="D129" s="530"/>
      <c r="E129" s="530"/>
      <c r="F129" s="530"/>
      <c r="G129" s="530"/>
      <c r="H129" s="530"/>
      <c r="I129" s="530"/>
      <c r="J129" s="530"/>
      <c r="K129" s="530"/>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6" width="9.269531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93" t="s">
        <v>345</v>
      </c>
      <c r="B1" s="501"/>
      <c r="C1" s="501"/>
      <c r="D1" s="519"/>
      <c r="E1" s="15"/>
      <c r="F1" s="15"/>
      <c r="G1" s="162"/>
      <c r="H1" s="15"/>
      <c r="I1" s="15"/>
      <c r="J1" s="15"/>
      <c r="K1" s="14" t="s">
        <v>346</v>
      </c>
    </row>
    <row r="2" spans="1:15" s="72" customFormat="1" ht="5.25" customHeight="1">
      <c r="A2" s="278"/>
      <c r="B2" s="15"/>
      <c r="C2" s="15"/>
      <c r="D2" s="15"/>
      <c r="E2" s="15"/>
      <c r="F2" s="15"/>
      <c r="G2" s="15"/>
      <c r="H2" s="15"/>
      <c r="I2" s="15"/>
      <c r="J2" s="15"/>
      <c r="K2" s="15"/>
    </row>
    <row r="3" spans="1:15" s="72" customFormat="1" ht="15" customHeight="1">
      <c r="A3" s="17" t="s">
        <v>675</v>
      </c>
      <c r="B3" s="17"/>
      <c r="C3" s="17"/>
      <c r="D3" s="17"/>
      <c r="E3" s="17"/>
      <c r="F3" s="17"/>
      <c r="H3" s="17"/>
      <c r="I3" s="17"/>
      <c r="J3" s="17"/>
      <c r="K3" s="422" t="s">
        <v>336</v>
      </c>
    </row>
    <row r="4" spans="1:15" s="72" customFormat="1" ht="15" customHeight="1">
      <c r="A4" s="18" t="s">
        <v>676</v>
      </c>
      <c r="B4" s="18"/>
      <c r="C4" s="19"/>
      <c r="D4" s="19"/>
      <c r="E4" s="19"/>
      <c r="F4" s="19"/>
      <c r="G4" s="19"/>
      <c r="H4" s="19"/>
      <c r="I4" s="19"/>
      <c r="J4" s="19"/>
      <c r="K4" s="19"/>
      <c r="L4" s="75"/>
    </row>
    <row r="5" spans="1:15" s="264" customFormat="1" ht="6" customHeight="1">
      <c r="A5" s="40"/>
      <c r="B5" s="41"/>
      <c r="C5" s="42"/>
      <c r="D5" s="42"/>
      <c r="E5" s="42"/>
      <c r="F5" s="42"/>
      <c r="G5" s="42"/>
      <c r="H5" s="42"/>
      <c r="I5" s="42"/>
      <c r="J5" s="42"/>
      <c r="K5" s="42"/>
    </row>
    <row r="6" spans="1:15" s="264" customFormat="1" ht="15" customHeight="1" thickBot="1">
      <c r="A6" s="516" t="s">
        <v>788</v>
      </c>
      <c r="B6" s="516"/>
      <c r="C6" s="516"/>
      <c r="D6" s="516"/>
      <c r="E6" s="287"/>
      <c r="H6" s="525"/>
      <c r="I6" s="525"/>
      <c r="J6" s="525"/>
      <c r="K6" s="525"/>
    </row>
    <row r="7" spans="1:15" s="72" customFormat="1" ht="21.75" customHeight="1">
      <c r="A7" s="288"/>
      <c r="B7" s="531"/>
      <c r="C7" s="533" t="s">
        <v>347</v>
      </c>
      <c r="D7" s="533"/>
      <c r="E7" s="533"/>
      <c r="F7" s="533"/>
      <c r="G7" s="64"/>
      <c r="H7" s="533" t="s">
        <v>348</v>
      </c>
      <c r="I7" s="533"/>
      <c r="J7" s="533"/>
      <c r="K7" s="533"/>
    </row>
    <row r="8" spans="1:15" s="72" customFormat="1" ht="21.75" customHeight="1">
      <c r="A8" s="139"/>
      <c r="B8" s="532"/>
      <c r="C8" s="65" t="s">
        <v>349</v>
      </c>
      <c r="D8" s="65" t="s">
        <v>350</v>
      </c>
      <c r="E8" s="65" t="s">
        <v>351</v>
      </c>
      <c r="F8" s="65" t="s">
        <v>706</v>
      </c>
      <c r="G8" s="23"/>
      <c r="H8" s="65" t="s">
        <v>349</v>
      </c>
      <c r="I8" s="65" t="s">
        <v>350</v>
      </c>
      <c r="J8" s="65" t="s">
        <v>351</v>
      </c>
      <c r="K8" s="65" t="s">
        <v>706</v>
      </c>
    </row>
    <row r="9" spans="1:15" s="105" customFormat="1" ht="26.25" customHeight="1">
      <c r="A9" s="289"/>
      <c r="B9" s="283" t="s">
        <v>668</v>
      </c>
      <c r="C9" s="277">
        <v>4866</v>
      </c>
      <c r="D9" s="277">
        <v>4753</v>
      </c>
      <c r="E9" s="277">
        <v>99</v>
      </c>
      <c r="F9" s="277">
        <v>14</v>
      </c>
      <c r="G9" s="290"/>
      <c r="H9" s="277">
        <v>297</v>
      </c>
      <c r="I9" s="277">
        <v>290</v>
      </c>
      <c r="J9" s="277">
        <v>7</v>
      </c>
      <c r="K9" s="277">
        <v>0</v>
      </c>
      <c r="L9" s="279"/>
      <c r="M9" s="279"/>
      <c r="N9" s="279"/>
      <c r="O9" s="279"/>
    </row>
    <row r="10" spans="1:15" s="264" customFormat="1" ht="11.25" customHeight="1">
      <c r="A10" s="291"/>
      <c r="B10" s="58"/>
      <c r="C10" s="187"/>
      <c r="D10" s="187"/>
      <c r="E10" s="187"/>
      <c r="F10" s="187"/>
      <c r="G10" s="292"/>
      <c r="H10" s="187"/>
      <c r="I10" s="187"/>
      <c r="J10" s="187"/>
      <c r="K10" s="187"/>
      <c r="L10" s="286"/>
    </row>
    <row r="11" spans="1:15" s="264" customFormat="1" ht="13.5" customHeight="1">
      <c r="A11" s="291"/>
      <c r="B11" s="58" t="s">
        <v>92</v>
      </c>
      <c r="C11" s="187"/>
      <c r="D11" s="187"/>
      <c r="E11" s="187"/>
      <c r="F11" s="187"/>
      <c r="G11" s="292"/>
      <c r="H11" s="187"/>
      <c r="I11" s="187"/>
      <c r="J11" s="187"/>
      <c r="K11" s="187"/>
      <c r="L11" s="286"/>
    </row>
    <row r="12" spans="1:15" s="264" customFormat="1" ht="13.5" customHeight="1">
      <c r="A12" s="293"/>
      <c r="B12" s="294" t="s">
        <v>41</v>
      </c>
      <c r="C12" s="192">
        <v>611</v>
      </c>
      <c r="D12" s="192">
        <v>593</v>
      </c>
      <c r="E12" s="192">
        <v>15</v>
      </c>
      <c r="F12" s="192">
        <v>3</v>
      </c>
      <c r="G12" s="192"/>
      <c r="H12" s="192">
        <v>9</v>
      </c>
      <c r="I12" s="192">
        <v>9</v>
      </c>
      <c r="J12" s="192">
        <v>0</v>
      </c>
      <c r="K12" s="192">
        <v>0</v>
      </c>
    </row>
    <row r="13" spans="1:15" s="264" customFormat="1" ht="13.5" customHeight="1">
      <c r="A13" s="293"/>
      <c r="B13" s="294" t="s">
        <v>42</v>
      </c>
      <c r="C13" s="192">
        <v>490</v>
      </c>
      <c r="D13" s="192">
        <v>478</v>
      </c>
      <c r="E13" s="192">
        <v>11</v>
      </c>
      <c r="F13" s="192">
        <v>1</v>
      </c>
      <c r="G13" s="192"/>
      <c r="H13" s="192">
        <v>19</v>
      </c>
      <c r="I13" s="192">
        <v>19</v>
      </c>
      <c r="J13" s="192">
        <v>0</v>
      </c>
      <c r="K13" s="192">
        <v>0</v>
      </c>
    </row>
    <row r="14" spans="1:15" s="264" customFormat="1" ht="13.5" customHeight="1">
      <c r="A14" s="293"/>
      <c r="B14" s="294" t="s">
        <v>490</v>
      </c>
      <c r="C14" s="192">
        <v>1423</v>
      </c>
      <c r="D14" s="192">
        <v>1392</v>
      </c>
      <c r="E14" s="192">
        <v>28</v>
      </c>
      <c r="F14" s="192">
        <v>3</v>
      </c>
      <c r="G14" s="192"/>
      <c r="H14" s="192">
        <v>30</v>
      </c>
      <c r="I14" s="192">
        <v>30</v>
      </c>
      <c r="J14" s="192">
        <v>0</v>
      </c>
      <c r="K14" s="192">
        <v>0</v>
      </c>
    </row>
    <row r="15" spans="1:15" s="264" customFormat="1" ht="13.5" customHeight="1">
      <c r="A15" s="293"/>
      <c r="B15" s="294" t="s">
        <v>43</v>
      </c>
      <c r="C15" s="192">
        <v>2342</v>
      </c>
      <c r="D15" s="192">
        <v>2290</v>
      </c>
      <c r="E15" s="192">
        <v>45</v>
      </c>
      <c r="F15" s="192">
        <v>7</v>
      </c>
      <c r="G15" s="192"/>
      <c r="H15" s="192">
        <v>239</v>
      </c>
      <c r="I15" s="192">
        <v>232</v>
      </c>
      <c r="J15" s="192">
        <v>7</v>
      </c>
      <c r="K15" s="192">
        <v>0</v>
      </c>
    </row>
    <row r="16" spans="1:15" s="264" customFormat="1" ht="15" customHeight="1">
      <c r="A16" s="293"/>
      <c r="B16" s="294"/>
      <c r="C16" s="192"/>
      <c r="D16" s="192"/>
      <c r="E16" s="192"/>
      <c r="F16" s="192"/>
      <c r="G16" s="192"/>
      <c r="H16" s="192"/>
      <c r="I16" s="192"/>
      <c r="J16" s="192"/>
      <c r="K16" s="192"/>
    </row>
    <row r="17" spans="1:11" s="264" customFormat="1" ht="13.5" customHeight="1">
      <c r="A17" s="293"/>
      <c r="B17" s="58" t="s">
        <v>93</v>
      </c>
      <c r="C17" s="192"/>
      <c r="D17" s="192"/>
      <c r="E17" s="192"/>
      <c r="F17" s="192"/>
      <c r="G17" s="192"/>
      <c r="H17" s="192"/>
      <c r="I17" s="192"/>
      <c r="J17" s="192"/>
      <c r="K17" s="192"/>
    </row>
    <row r="18" spans="1:11" s="264" customFormat="1" ht="15" customHeight="1">
      <c r="A18" s="56" t="s">
        <v>481</v>
      </c>
      <c r="B18" s="58" t="s">
        <v>482</v>
      </c>
      <c r="C18" s="187">
        <v>611</v>
      </c>
      <c r="D18" s="187">
        <v>593</v>
      </c>
      <c r="E18" s="187">
        <v>15</v>
      </c>
      <c r="F18" s="187">
        <v>3</v>
      </c>
      <c r="G18" s="192"/>
      <c r="H18" s="187">
        <v>9</v>
      </c>
      <c r="I18" s="187">
        <v>9</v>
      </c>
      <c r="J18" s="187">
        <v>0</v>
      </c>
      <c r="K18" s="187">
        <v>0</v>
      </c>
    </row>
    <row r="19" spans="1:11" s="264" customFormat="1" ht="15" customHeight="1">
      <c r="A19" s="417">
        <v>1</v>
      </c>
      <c r="B19" s="295" t="s">
        <v>412</v>
      </c>
      <c r="C19" s="192">
        <v>531</v>
      </c>
      <c r="D19" s="192">
        <v>520</v>
      </c>
      <c r="E19" s="192">
        <v>9</v>
      </c>
      <c r="F19" s="192">
        <v>2</v>
      </c>
      <c r="G19" s="192"/>
      <c r="H19" s="192">
        <v>6</v>
      </c>
      <c r="I19" s="192">
        <v>6</v>
      </c>
      <c r="J19" s="192">
        <v>0</v>
      </c>
      <c r="K19" s="192">
        <v>0</v>
      </c>
    </row>
    <row r="20" spans="1:11" s="264" customFormat="1" ht="15" customHeight="1">
      <c r="A20" s="417">
        <v>2</v>
      </c>
      <c r="B20" s="294" t="s">
        <v>413</v>
      </c>
      <c r="C20" s="192">
        <v>26</v>
      </c>
      <c r="D20" s="192">
        <v>24</v>
      </c>
      <c r="E20" s="192">
        <v>1</v>
      </c>
      <c r="F20" s="192">
        <v>1</v>
      </c>
      <c r="G20" s="192"/>
      <c r="H20" s="192">
        <v>0</v>
      </c>
      <c r="I20" s="192">
        <v>0</v>
      </c>
      <c r="J20" s="192">
        <v>0</v>
      </c>
      <c r="K20" s="192">
        <v>0</v>
      </c>
    </row>
    <row r="21" spans="1:11" s="264" customFormat="1" ht="15" customHeight="1">
      <c r="A21" s="417">
        <v>3</v>
      </c>
      <c r="B21" s="296" t="s">
        <v>414</v>
      </c>
      <c r="C21" s="192">
        <v>54</v>
      </c>
      <c r="D21" s="192">
        <v>49</v>
      </c>
      <c r="E21" s="192">
        <v>5</v>
      </c>
      <c r="F21" s="192">
        <v>0</v>
      </c>
      <c r="G21" s="190"/>
      <c r="H21" s="192">
        <v>3</v>
      </c>
      <c r="I21" s="192">
        <v>3</v>
      </c>
      <c r="J21" s="192">
        <v>0</v>
      </c>
      <c r="K21" s="192">
        <v>0</v>
      </c>
    </row>
    <row r="22" spans="1:11" s="264" customFormat="1" ht="15" customHeight="1">
      <c r="A22" s="418" t="s">
        <v>483</v>
      </c>
      <c r="B22" s="127" t="s">
        <v>484</v>
      </c>
      <c r="C22" s="189">
        <v>2</v>
      </c>
      <c r="D22" s="189">
        <v>2</v>
      </c>
      <c r="E22" s="189">
        <v>0</v>
      </c>
      <c r="F22" s="189">
        <v>0</v>
      </c>
      <c r="G22" s="189"/>
      <c r="H22" s="189">
        <v>0</v>
      </c>
      <c r="I22" s="189">
        <v>0</v>
      </c>
      <c r="J22" s="189">
        <v>0</v>
      </c>
      <c r="K22" s="189">
        <v>0</v>
      </c>
    </row>
    <row r="23" spans="1:11" s="264" customFormat="1" ht="15" customHeight="1">
      <c r="A23" s="417">
        <v>5</v>
      </c>
      <c r="B23" s="297" t="s">
        <v>415</v>
      </c>
      <c r="C23" s="192">
        <v>0</v>
      </c>
      <c r="D23" s="192">
        <v>0</v>
      </c>
      <c r="E23" s="192">
        <v>0</v>
      </c>
      <c r="F23" s="192">
        <v>0</v>
      </c>
      <c r="G23" s="192"/>
      <c r="H23" s="192">
        <v>0</v>
      </c>
      <c r="I23" s="192">
        <v>0</v>
      </c>
      <c r="J23" s="192">
        <v>0</v>
      </c>
      <c r="K23" s="192">
        <v>0</v>
      </c>
    </row>
    <row r="24" spans="1:11" s="264" customFormat="1" ht="15" customHeight="1">
      <c r="A24" s="417">
        <v>6</v>
      </c>
      <c r="B24" s="297" t="s">
        <v>416</v>
      </c>
      <c r="C24" s="192">
        <v>0</v>
      </c>
      <c r="D24" s="192">
        <v>0</v>
      </c>
      <c r="E24" s="192">
        <v>0</v>
      </c>
      <c r="F24" s="192">
        <v>0</v>
      </c>
      <c r="G24" s="192"/>
      <c r="H24" s="192">
        <v>0</v>
      </c>
      <c r="I24" s="192">
        <v>0</v>
      </c>
      <c r="J24" s="192">
        <v>0</v>
      </c>
      <c r="K24" s="192">
        <v>0</v>
      </c>
    </row>
    <row r="25" spans="1:11" s="264" customFormat="1" ht="15" customHeight="1">
      <c r="A25" s="417">
        <v>7</v>
      </c>
      <c r="B25" s="297" t="s">
        <v>417</v>
      </c>
      <c r="C25" s="192">
        <v>0</v>
      </c>
      <c r="D25" s="192">
        <v>0</v>
      </c>
      <c r="E25" s="192">
        <v>0</v>
      </c>
      <c r="F25" s="192">
        <v>0</v>
      </c>
      <c r="G25" s="192"/>
      <c r="H25" s="192">
        <v>0</v>
      </c>
      <c r="I25" s="192">
        <v>0</v>
      </c>
      <c r="J25" s="192">
        <v>0</v>
      </c>
      <c r="K25" s="192">
        <v>0</v>
      </c>
    </row>
    <row r="26" spans="1:11" s="264" customFormat="1" ht="15" customHeight="1">
      <c r="A26" s="417">
        <v>8</v>
      </c>
      <c r="B26" s="297" t="s">
        <v>418</v>
      </c>
      <c r="C26" s="192">
        <v>2</v>
      </c>
      <c r="D26" s="192">
        <v>2</v>
      </c>
      <c r="E26" s="192">
        <v>0</v>
      </c>
      <c r="F26" s="192">
        <v>0</v>
      </c>
      <c r="G26" s="192"/>
      <c r="H26" s="192">
        <v>0</v>
      </c>
      <c r="I26" s="192">
        <v>0</v>
      </c>
      <c r="J26" s="192">
        <v>0</v>
      </c>
      <c r="K26" s="192">
        <v>0</v>
      </c>
    </row>
    <row r="27" spans="1:11" s="264" customFormat="1" ht="15" customHeight="1">
      <c r="A27" s="419">
        <v>9</v>
      </c>
      <c r="B27" s="298" t="s">
        <v>420</v>
      </c>
      <c r="C27" s="192">
        <v>0</v>
      </c>
      <c r="D27" s="192">
        <v>0</v>
      </c>
      <c r="E27" s="192">
        <v>0</v>
      </c>
      <c r="F27" s="192">
        <v>0</v>
      </c>
      <c r="G27" s="190"/>
      <c r="H27" s="192">
        <v>0</v>
      </c>
      <c r="I27" s="192">
        <v>0</v>
      </c>
      <c r="J27" s="192">
        <v>0</v>
      </c>
      <c r="K27" s="192">
        <v>0</v>
      </c>
    </row>
    <row r="28" spans="1:11" s="264" customFormat="1" ht="15" customHeight="1">
      <c r="A28" s="56" t="s">
        <v>485</v>
      </c>
      <c r="B28" s="52" t="s">
        <v>486</v>
      </c>
      <c r="C28" s="189">
        <v>485</v>
      </c>
      <c r="D28" s="189">
        <v>473</v>
      </c>
      <c r="E28" s="189">
        <v>11</v>
      </c>
      <c r="F28" s="189">
        <v>1</v>
      </c>
      <c r="G28" s="192"/>
      <c r="H28" s="189">
        <v>19</v>
      </c>
      <c r="I28" s="189">
        <v>19</v>
      </c>
      <c r="J28" s="189">
        <v>0</v>
      </c>
      <c r="K28" s="189">
        <v>0</v>
      </c>
    </row>
    <row r="29" spans="1:11" s="264" customFormat="1" ht="15" customHeight="1">
      <c r="A29" s="420">
        <v>10</v>
      </c>
      <c r="B29" s="297" t="s">
        <v>421</v>
      </c>
      <c r="C29" s="192">
        <v>47</v>
      </c>
      <c r="D29" s="192">
        <v>46</v>
      </c>
      <c r="E29" s="192">
        <v>1</v>
      </c>
      <c r="F29" s="192">
        <v>0</v>
      </c>
      <c r="G29" s="192"/>
      <c r="H29" s="192">
        <v>1</v>
      </c>
      <c r="I29" s="192">
        <v>1</v>
      </c>
      <c r="J29" s="192">
        <v>0</v>
      </c>
      <c r="K29" s="192">
        <v>0</v>
      </c>
    </row>
    <row r="30" spans="1:11" s="264" customFormat="1" ht="15" customHeight="1">
      <c r="A30" s="420">
        <v>11</v>
      </c>
      <c r="B30" s="297" t="s">
        <v>422</v>
      </c>
      <c r="C30" s="192">
        <v>4</v>
      </c>
      <c r="D30" s="192">
        <v>4</v>
      </c>
      <c r="E30" s="192">
        <v>0</v>
      </c>
      <c r="F30" s="192">
        <v>0</v>
      </c>
      <c r="G30" s="192"/>
      <c r="H30" s="192">
        <v>0</v>
      </c>
      <c r="I30" s="192">
        <v>0</v>
      </c>
      <c r="J30" s="192">
        <v>0</v>
      </c>
      <c r="K30" s="192">
        <v>0</v>
      </c>
    </row>
    <row r="31" spans="1:11" s="264" customFormat="1" ht="15" customHeight="1">
      <c r="A31" s="420">
        <v>12</v>
      </c>
      <c r="B31" s="297" t="s">
        <v>423</v>
      </c>
      <c r="C31" s="192">
        <v>0</v>
      </c>
      <c r="D31" s="192">
        <v>0</v>
      </c>
      <c r="E31" s="192">
        <v>0</v>
      </c>
      <c r="F31" s="192">
        <v>0</v>
      </c>
      <c r="G31" s="192"/>
      <c r="H31" s="192">
        <v>0</v>
      </c>
      <c r="I31" s="192">
        <v>0</v>
      </c>
      <c r="J31" s="192">
        <v>0</v>
      </c>
      <c r="K31" s="192">
        <v>0</v>
      </c>
    </row>
    <row r="32" spans="1:11" s="264" customFormat="1" ht="15" customHeight="1">
      <c r="A32" s="420">
        <v>13</v>
      </c>
      <c r="B32" s="297" t="s">
        <v>424</v>
      </c>
      <c r="C32" s="192">
        <v>7</v>
      </c>
      <c r="D32" s="192">
        <v>7</v>
      </c>
      <c r="E32" s="192">
        <v>0</v>
      </c>
      <c r="F32" s="192">
        <v>0</v>
      </c>
      <c r="G32" s="192"/>
      <c r="H32" s="192">
        <v>1</v>
      </c>
      <c r="I32" s="192">
        <v>1</v>
      </c>
      <c r="J32" s="192">
        <v>0</v>
      </c>
      <c r="K32" s="192">
        <v>0</v>
      </c>
    </row>
    <row r="33" spans="1:11" s="264" customFormat="1" ht="15" customHeight="1">
      <c r="A33" s="420">
        <v>14</v>
      </c>
      <c r="B33" s="297" t="s">
        <v>425</v>
      </c>
      <c r="C33" s="192">
        <v>8</v>
      </c>
      <c r="D33" s="192">
        <v>8</v>
      </c>
      <c r="E33" s="192">
        <v>0</v>
      </c>
      <c r="F33" s="192">
        <v>0</v>
      </c>
      <c r="G33" s="192"/>
      <c r="H33" s="192">
        <v>0</v>
      </c>
      <c r="I33" s="192">
        <v>0</v>
      </c>
      <c r="J33" s="192">
        <v>0</v>
      </c>
      <c r="K33" s="192">
        <v>0</v>
      </c>
    </row>
    <row r="34" spans="1:11" s="264" customFormat="1" ht="15" customHeight="1">
      <c r="A34" s="420">
        <v>15</v>
      </c>
      <c r="B34" s="297" t="s">
        <v>426</v>
      </c>
      <c r="C34" s="192">
        <v>2</v>
      </c>
      <c r="D34" s="192">
        <v>1</v>
      </c>
      <c r="E34" s="192">
        <v>1</v>
      </c>
      <c r="F34" s="192">
        <v>0</v>
      </c>
      <c r="G34" s="192"/>
      <c r="H34" s="192">
        <v>1</v>
      </c>
      <c r="I34" s="192">
        <v>1</v>
      </c>
      <c r="J34" s="192">
        <v>0</v>
      </c>
      <c r="K34" s="192">
        <v>0</v>
      </c>
    </row>
    <row r="35" spans="1:11" s="264" customFormat="1" ht="24.75" customHeight="1">
      <c r="A35" s="420">
        <v>16</v>
      </c>
      <c r="B35" s="91" t="s">
        <v>204</v>
      </c>
      <c r="C35" s="192">
        <v>49</v>
      </c>
      <c r="D35" s="192">
        <v>48</v>
      </c>
      <c r="E35" s="192">
        <v>1</v>
      </c>
      <c r="F35" s="192">
        <v>0</v>
      </c>
      <c r="G35" s="192"/>
      <c r="H35" s="192">
        <v>1</v>
      </c>
      <c r="I35" s="192">
        <v>1</v>
      </c>
      <c r="J35" s="192">
        <v>0</v>
      </c>
      <c r="K35" s="192">
        <v>0</v>
      </c>
    </row>
    <row r="36" spans="1:11" s="264" customFormat="1" ht="15" customHeight="1">
      <c r="A36" s="420">
        <v>17</v>
      </c>
      <c r="B36" s="297" t="s">
        <v>427</v>
      </c>
      <c r="C36" s="192">
        <v>2</v>
      </c>
      <c r="D36" s="192">
        <v>2</v>
      </c>
      <c r="E36" s="192">
        <v>0</v>
      </c>
      <c r="F36" s="192">
        <v>0</v>
      </c>
      <c r="G36" s="192"/>
      <c r="H36" s="192">
        <v>1</v>
      </c>
      <c r="I36" s="192">
        <v>1</v>
      </c>
      <c r="J36" s="192">
        <v>0</v>
      </c>
      <c r="K36" s="192">
        <v>0</v>
      </c>
    </row>
    <row r="37" spans="1:11" s="264" customFormat="1" ht="15" customHeight="1">
      <c r="A37" s="420">
        <v>18</v>
      </c>
      <c r="B37" s="91" t="s">
        <v>205</v>
      </c>
      <c r="C37" s="192">
        <v>20</v>
      </c>
      <c r="D37" s="192">
        <v>20</v>
      </c>
      <c r="E37" s="192">
        <v>0</v>
      </c>
      <c r="F37" s="192">
        <v>0</v>
      </c>
      <c r="G37" s="192"/>
      <c r="H37" s="192">
        <v>3</v>
      </c>
      <c r="I37" s="192">
        <v>3</v>
      </c>
      <c r="J37" s="192">
        <v>0</v>
      </c>
      <c r="K37" s="192">
        <v>0</v>
      </c>
    </row>
    <row r="38" spans="1:11" s="264" customFormat="1" ht="15" customHeight="1">
      <c r="A38" s="420">
        <v>19</v>
      </c>
      <c r="B38" s="297" t="s">
        <v>428</v>
      </c>
      <c r="C38" s="192">
        <v>0</v>
      </c>
      <c r="D38" s="192">
        <v>0</v>
      </c>
      <c r="E38" s="192">
        <v>0</v>
      </c>
      <c r="F38" s="192">
        <v>0</v>
      </c>
      <c r="G38" s="192"/>
      <c r="H38" s="192">
        <v>0</v>
      </c>
      <c r="I38" s="192">
        <v>0</v>
      </c>
      <c r="J38" s="192">
        <v>0</v>
      </c>
      <c r="K38" s="192">
        <v>0</v>
      </c>
    </row>
    <row r="39" spans="1:11" s="264" customFormat="1" ht="15" customHeight="1">
      <c r="A39" s="420">
        <v>20</v>
      </c>
      <c r="B39" s="297" t="s">
        <v>429</v>
      </c>
      <c r="C39" s="192">
        <v>1</v>
      </c>
      <c r="D39" s="192">
        <v>1</v>
      </c>
      <c r="E39" s="192">
        <v>0</v>
      </c>
      <c r="F39" s="192">
        <v>0</v>
      </c>
      <c r="G39" s="192"/>
      <c r="H39" s="192">
        <v>0</v>
      </c>
      <c r="I39" s="192">
        <v>0</v>
      </c>
      <c r="J39" s="192">
        <v>0</v>
      </c>
      <c r="K39" s="192">
        <v>0</v>
      </c>
    </row>
    <row r="40" spans="1:11" s="264" customFormat="1" ht="15" customHeight="1">
      <c r="A40" s="420">
        <v>21</v>
      </c>
      <c r="B40" s="297" t="s">
        <v>430</v>
      </c>
      <c r="C40" s="192">
        <v>0</v>
      </c>
      <c r="D40" s="192">
        <v>0</v>
      </c>
      <c r="E40" s="192">
        <v>0</v>
      </c>
      <c r="F40" s="192">
        <v>0</v>
      </c>
      <c r="G40" s="192"/>
      <c r="H40" s="192">
        <v>0</v>
      </c>
      <c r="I40" s="192">
        <v>0</v>
      </c>
      <c r="J40" s="192">
        <v>0</v>
      </c>
      <c r="K40" s="192">
        <v>0</v>
      </c>
    </row>
    <row r="41" spans="1:11" s="264" customFormat="1" ht="15" customHeight="1">
      <c r="A41" s="420">
        <v>22</v>
      </c>
      <c r="B41" s="297" t="s">
        <v>431</v>
      </c>
      <c r="C41" s="192">
        <v>14</v>
      </c>
      <c r="D41" s="192">
        <v>14</v>
      </c>
      <c r="E41" s="192">
        <v>0</v>
      </c>
      <c r="F41" s="192">
        <v>0</v>
      </c>
      <c r="G41" s="192"/>
      <c r="H41" s="192">
        <v>1</v>
      </c>
      <c r="I41" s="192">
        <v>1</v>
      </c>
      <c r="J41" s="192">
        <v>0</v>
      </c>
      <c r="K41" s="192">
        <v>0</v>
      </c>
    </row>
    <row r="42" spans="1:11" s="264" customFormat="1" ht="15" customHeight="1">
      <c r="A42" s="420">
        <v>23</v>
      </c>
      <c r="B42" s="297" t="s">
        <v>432</v>
      </c>
      <c r="C42" s="192">
        <v>20</v>
      </c>
      <c r="D42" s="192">
        <v>19</v>
      </c>
      <c r="E42" s="192">
        <v>1</v>
      </c>
      <c r="F42" s="192">
        <v>0</v>
      </c>
      <c r="G42" s="192"/>
      <c r="H42" s="192">
        <v>0</v>
      </c>
      <c r="I42" s="192">
        <v>0</v>
      </c>
      <c r="J42" s="192">
        <v>0</v>
      </c>
      <c r="K42" s="192">
        <v>0</v>
      </c>
    </row>
    <row r="43" spans="1:11" s="264" customFormat="1" ht="15" customHeight="1">
      <c r="A43" s="420">
        <v>24</v>
      </c>
      <c r="B43" s="91" t="s">
        <v>433</v>
      </c>
      <c r="C43" s="192">
        <v>27</v>
      </c>
      <c r="D43" s="192">
        <v>26</v>
      </c>
      <c r="E43" s="192">
        <v>1</v>
      </c>
      <c r="F43" s="192">
        <v>0</v>
      </c>
      <c r="G43" s="192"/>
      <c r="H43" s="192">
        <v>1</v>
      </c>
      <c r="I43" s="192">
        <v>1</v>
      </c>
      <c r="J43" s="192">
        <v>0</v>
      </c>
      <c r="K43" s="192">
        <v>0</v>
      </c>
    </row>
    <row r="44" spans="1:11" s="264" customFormat="1" ht="15" customHeight="1">
      <c r="A44" s="420">
        <v>25</v>
      </c>
      <c r="B44" s="91" t="s">
        <v>434</v>
      </c>
      <c r="C44" s="192">
        <v>129</v>
      </c>
      <c r="D44" s="192">
        <v>124</v>
      </c>
      <c r="E44" s="192">
        <v>4</v>
      </c>
      <c r="F44" s="192">
        <v>1</v>
      </c>
      <c r="G44" s="192"/>
      <c r="H44" s="192">
        <v>4</v>
      </c>
      <c r="I44" s="192">
        <v>4</v>
      </c>
      <c r="J44" s="192">
        <v>0</v>
      </c>
      <c r="K44" s="192">
        <v>0</v>
      </c>
    </row>
    <row r="45" spans="1:11" s="264" customFormat="1" ht="15" customHeight="1">
      <c r="A45" s="420">
        <v>26</v>
      </c>
      <c r="B45" s="91" t="s">
        <v>435</v>
      </c>
      <c r="C45" s="192">
        <v>1</v>
      </c>
      <c r="D45" s="192">
        <v>1</v>
      </c>
      <c r="E45" s="192">
        <v>0</v>
      </c>
      <c r="F45" s="192">
        <v>0</v>
      </c>
      <c r="G45" s="192"/>
      <c r="H45" s="192">
        <v>0</v>
      </c>
      <c r="I45" s="192">
        <v>0</v>
      </c>
      <c r="J45" s="192">
        <v>0</v>
      </c>
      <c r="K45" s="192">
        <v>0</v>
      </c>
    </row>
    <row r="46" spans="1:11" s="264" customFormat="1" ht="15" customHeight="1">
      <c r="A46" s="420">
        <v>27</v>
      </c>
      <c r="B46" s="297" t="s">
        <v>436</v>
      </c>
      <c r="C46" s="192">
        <v>2</v>
      </c>
      <c r="D46" s="192">
        <v>2</v>
      </c>
      <c r="E46" s="192">
        <v>0</v>
      </c>
      <c r="F46" s="192">
        <v>0</v>
      </c>
      <c r="G46" s="192"/>
      <c r="H46" s="192">
        <v>0</v>
      </c>
      <c r="I46" s="192">
        <v>0</v>
      </c>
      <c r="J46" s="192">
        <v>0</v>
      </c>
      <c r="K46" s="192">
        <v>0</v>
      </c>
    </row>
    <row r="47" spans="1:11" s="264" customFormat="1" ht="15" customHeight="1">
      <c r="A47" s="420">
        <v>28</v>
      </c>
      <c r="B47" s="297" t="s">
        <v>437</v>
      </c>
      <c r="C47" s="192">
        <v>36</v>
      </c>
      <c r="D47" s="192">
        <v>35</v>
      </c>
      <c r="E47" s="192">
        <v>1</v>
      </c>
      <c r="F47" s="192">
        <v>0</v>
      </c>
      <c r="G47" s="192"/>
      <c r="H47" s="192">
        <v>2</v>
      </c>
      <c r="I47" s="192">
        <v>2</v>
      </c>
      <c r="J47" s="192">
        <v>0</v>
      </c>
      <c r="K47" s="192">
        <v>0</v>
      </c>
    </row>
    <row r="48" spans="1:11" s="264" customFormat="1" ht="15" customHeight="1">
      <c r="A48" s="420">
        <v>29</v>
      </c>
      <c r="B48" s="91" t="s">
        <v>438</v>
      </c>
      <c r="C48" s="192">
        <v>24</v>
      </c>
      <c r="D48" s="192">
        <v>24</v>
      </c>
      <c r="E48" s="192">
        <v>0</v>
      </c>
      <c r="F48" s="192">
        <v>0</v>
      </c>
      <c r="G48" s="192"/>
      <c r="H48" s="192">
        <v>1</v>
      </c>
      <c r="I48" s="192">
        <v>1</v>
      </c>
      <c r="J48" s="192">
        <v>0</v>
      </c>
      <c r="K48" s="192">
        <v>0</v>
      </c>
    </row>
    <row r="49" spans="1:11" s="264" customFormat="1" ht="14.25" customHeight="1">
      <c r="A49" s="420">
        <v>30</v>
      </c>
      <c r="B49" s="297" t="s">
        <v>439</v>
      </c>
      <c r="C49" s="192">
        <v>1</v>
      </c>
      <c r="D49" s="192">
        <v>1</v>
      </c>
      <c r="E49" s="192">
        <v>0</v>
      </c>
      <c r="F49" s="192">
        <v>0</v>
      </c>
      <c r="G49" s="192"/>
      <c r="H49" s="192">
        <v>0</v>
      </c>
      <c r="I49" s="192">
        <v>0</v>
      </c>
      <c r="J49" s="192">
        <v>0</v>
      </c>
      <c r="K49" s="192">
        <v>0</v>
      </c>
    </row>
    <row r="50" spans="1:11" s="264" customFormat="1" ht="14.25" customHeight="1">
      <c r="A50" s="420">
        <v>31</v>
      </c>
      <c r="B50" s="297" t="s">
        <v>440</v>
      </c>
      <c r="C50" s="192">
        <v>39</v>
      </c>
      <c r="D50" s="192">
        <v>39</v>
      </c>
      <c r="E50" s="192">
        <v>0</v>
      </c>
      <c r="F50" s="192">
        <v>0</v>
      </c>
      <c r="G50" s="192"/>
      <c r="H50" s="192">
        <v>1</v>
      </c>
      <c r="I50" s="192">
        <v>1</v>
      </c>
      <c r="J50" s="192">
        <v>0</v>
      </c>
      <c r="K50" s="192">
        <v>0</v>
      </c>
    </row>
    <row r="51" spans="1:11" s="264" customFormat="1" ht="14.25" customHeight="1">
      <c r="A51" s="420">
        <v>32</v>
      </c>
      <c r="B51" s="297" t="s">
        <v>441</v>
      </c>
      <c r="C51" s="192">
        <v>10</v>
      </c>
      <c r="D51" s="192">
        <v>10</v>
      </c>
      <c r="E51" s="192">
        <v>0</v>
      </c>
      <c r="F51" s="192">
        <v>0</v>
      </c>
      <c r="G51" s="192"/>
      <c r="H51" s="192">
        <v>0</v>
      </c>
      <c r="I51" s="192">
        <v>0</v>
      </c>
      <c r="J51" s="192">
        <v>0</v>
      </c>
      <c r="K51" s="192">
        <v>0</v>
      </c>
    </row>
    <row r="52" spans="1:11" s="264" customFormat="1" ht="14.25" customHeight="1">
      <c r="A52" s="420">
        <v>33</v>
      </c>
      <c r="B52" s="297" t="s">
        <v>442</v>
      </c>
      <c r="C52" s="192">
        <v>42</v>
      </c>
      <c r="D52" s="192">
        <v>41</v>
      </c>
      <c r="E52" s="192">
        <v>1</v>
      </c>
      <c r="F52" s="192">
        <v>0</v>
      </c>
      <c r="G52" s="192"/>
      <c r="H52" s="192">
        <v>1</v>
      </c>
      <c r="I52" s="192">
        <v>1</v>
      </c>
      <c r="J52" s="192">
        <v>0</v>
      </c>
      <c r="K52" s="192">
        <v>0</v>
      </c>
    </row>
    <row r="53" spans="1:11" s="264" customFormat="1" ht="15" customHeight="1">
      <c r="A53" s="59" t="s">
        <v>48</v>
      </c>
      <c r="B53" s="130" t="s">
        <v>152</v>
      </c>
      <c r="C53" s="189">
        <v>1</v>
      </c>
      <c r="D53" s="189">
        <v>1</v>
      </c>
      <c r="E53" s="189">
        <v>0</v>
      </c>
      <c r="F53" s="189">
        <v>0</v>
      </c>
      <c r="G53" s="189"/>
      <c r="H53" s="189">
        <v>0</v>
      </c>
      <c r="I53" s="189">
        <v>0</v>
      </c>
      <c r="J53" s="189">
        <v>0</v>
      </c>
      <c r="K53" s="189">
        <v>0</v>
      </c>
    </row>
    <row r="54" spans="1:11" s="264" customFormat="1" ht="15" customHeight="1">
      <c r="A54" s="131">
        <v>35</v>
      </c>
      <c r="B54" s="132" t="s">
        <v>152</v>
      </c>
      <c r="C54" s="192">
        <v>1</v>
      </c>
      <c r="D54" s="192">
        <v>1</v>
      </c>
      <c r="E54" s="192">
        <v>0</v>
      </c>
      <c r="F54" s="192">
        <v>0</v>
      </c>
      <c r="G54" s="190"/>
      <c r="H54" s="192">
        <v>0</v>
      </c>
      <c r="I54" s="192">
        <v>0</v>
      </c>
      <c r="J54" s="192">
        <v>0</v>
      </c>
      <c r="K54" s="192">
        <v>0</v>
      </c>
    </row>
    <row r="55" spans="1:11" s="264" customFormat="1" ht="15" customHeight="1">
      <c r="A55" s="54" t="s">
        <v>487</v>
      </c>
      <c r="B55" s="55" t="s">
        <v>488</v>
      </c>
      <c r="C55" s="189">
        <v>2</v>
      </c>
      <c r="D55" s="189">
        <v>2</v>
      </c>
      <c r="E55" s="189">
        <v>0</v>
      </c>
      <c r="F55" s="189">
        <v>0</v>
      </c>
      <c r="G55" s="187"/>
      <c r="H55" s="189">
        <v>0</v>
      </c>
      <c r="I55" s="189">
        <v>0</v>
      </c>
      <c r="J55" s="189">
        <v>0</v>
      </c>
      <c r="K55" s="189">
        <v>0</v>
      </c>
    </row>
    <row r="56" spans="1:11" s="264" customFormat="1" ht="15" customHeight="1">
      <c r="A56" s="420">
        <v>36</v>
      </c>
      <c r="B56" s="297" t="s">
        <v>443</v>
      </c>
      <c r="C56" s="192">
        <v>0</v>
      </c>
      <c r="D56" s="192">
        <v>0</v>
      </c>
      <c r="E56" s="192">
        <v>0</v>
      </c>
      <c r="F56" s="192">
        <v>0</v>
      </c>
      <c r="G56" s="192"/>
      <c r="H56" s="192">
        <v>0</v>
      </c>
      <c r="I56" s="192">
        <v>0</v>
      </c>
      <c r="J56" s="192">
        <v>0</v>
      </c>
      <c r="K56" s="192">
        <v>0</v>
      </c>
    </row>
    <row r="57" spans="1:11" s="264" customFormat="1" ht="15" customHeight="1">
      <c r="A57" s="420">
        <v>37</v>
      </c>
      <c r="B57" s="297" t="s">
        <v>444</v>
      </c>
      <c r="C57" s="192">
        <v>1</v>
      </c>
      <c r="D57" s="192">
        <v>1</v>
      </c>
      <c r="E57" s="192">
        <v>0</v>
      </c>
      <c r="F57" s="192">
        <v>0</v>
      </c>
      <c r="G57" s="192"/>
      <c r="H57" s="192">
        <v>0</v>
      </c>
      <c r="I57" s="192">
        <v>0</v>
      </c>
      <c r="J57" s="192">
        <v>0</v>
      </c>
      <c r="K57" s="192">
        <v>0</v>
      </c>
    </row>
    <row r="58" spans="1:11" s="264" customFormat="1" ht="15" customHeight="1">
      <c r="A58" s="420">
        <v>38</v>
      </c>
      <c r="B58" s="91" t="s">
        <v>445</v>
      </c>
      <c r="C58" s="192">
        <v>1</v>
      </c>
      <c r="D58" s="192">
        <v>1</v>
      </c>
      <c r="E58" s="192">
        <v>0</v>
      </c>
      <c r="F58" s="192">
        <v>0</v>
      </c>
      <c r="G58" s="192"/>
      <c r="H58" s="192">
        <v>0</v>
      </c>
      <c r="I58" s="192">
        <v>0</v>
      </c>
      <c r="J58" s="192">
        <v>0</v>
      </c>
      <c r="K58" s="192">
        <v>0</v>
      </c>
    </row>
    <row r="59" spans="1:11" s="264" customFormat="1" ht="24.75" customHeight="1">
      <c r="A59" s="420">
        <v>39</v>
      </c>
      <c r="B59" s="91" t="s">
        <v>209</v>
      </c>
      <c r="C59" s="192">
        <v>0</v>
      </c>
      <c r="D59" s="192">
        <v>0</v>
      </c>
      <c r="E59" s="192">
        <v>0</v>
      </c>
      <c r="F59" s="192">
        <v>0</v>
      </c>
      <c r="G59" s="192"/>
      <c r="H59" s="192">
        <v>0</v>
      </c>
      <c r="I59" s="192">
        <v>0</v>
      </c>
      <c r="J59" s="192">
        <v>0</v>
      </c>
      <c r="K59" s="192">
        <v>0</v>
      </c>
    </row>
    <row r="60" spans="1:11" s="264" customFormat="1" ht="15" customHeight="1">
      <c r="A60" s="126" t="s">
        <v>489</v>
      </c>
      <c r="B60" s="130" t="s">
        <v>490</v>
      </c>
      <c r="C60" s="189">
        <v>1423</v>
      </c>
      <c r="D60" s="189">
        <v>1392</v>
      </c>
      <c r="E60" s="189">
        <v>28</v>
      </c>
      <c r="F60" s="189">
        <v>3</v>
      </c>
      <c r="G60" s="299"/>
      <c r="H60" s="189">
        <v>30</v>
      </c>
      <c r="I60" s="189">
        <v>30</v>
      </c>
      <c r="J60" s="189">
        <v>0</v>
      </c>
      <c r="K60" s="189">
        <v>0</v>
      </c>
    </row>
    <row r="61" spans="1:11" s="264" customFormat="1" ht="15" customHeight="1">
      <c r="A61" s="420">
        <v>41</v>
      </c>
      <c r="B61" s="297" t="s">
        <v>446</v>
      </c>
      <c r="C61" s="192">
        <v>448</v>
      </c>
      <c r="D61" s="192">
        <v>439</v>
      </c>
      <c r="E61" s="192">
        <v>9</v>
      </c>
      <c r="F61" s="192">
        <v>0</v>
      </c>
      <c r="G61" s="192"/>
      <c r="H61" s="192">
        <v>7</v>
      </c>
      <c r="I61" s="192">
        <v>7</v>
      </c>
      <c r="J61" s="192">
        <v>0</v>
      </c>
      <c r="K61" s="192">
        <v>0</v>
      </c>
    </row>
    <row r="62" spans="1:11" s="264" customFormat="1" ht="15" customHeight="1">
      <c r="A62" s="420">
        <v>42</v>
      </c>
      <c r="B62" s="297" t="s">
        <v>447</v>
      </c>
      <c r="C62" s="192">
        <v>25</v>
      </c>
      <c r="D62" s="192">
        <v>25</v>
      </c>
      <c r="E62" s="192">
        <v>0</v>
      </c>
      <c r="F62" s="192">
        <v>0</v>
      </c>
      <c r="G62" s="192"/>
      <c r="H62" s="192">
        <v>0</v>
      </c>
      <c r="I62" s="192">
        <v>0</v>
      </c>
      <c r="J62" s="192">
        <v>0</v>
      </c>
      <c r="K62" s="192">
        <v>0</v>
      </c>
    </row>
    <row r="63" spans="1:11" s="264" customFormat="1" ht="15" customHeight="1">
      <c r="A63" s="421">
        <v>43</v>
      </c>
      <c r="B63" s="298" t="s">
        <v>448</v>
      </c>
      <c r="C63" s="192">
        <v>950</v>
      </c>
      <c r="D63" s="192">
        <v>928</v>
      </c>
      <c r="E63" s="192">
        <v>19</v>
      </c>
      <c r="F63" s="192">
        <v>3</v>
      </c>
      <c r="G63" s="190"/>
      <c r="H63" s="192">
        <v>23</v>
      </c>
      <c r="I63" s="192">
        <v>23</v>
      </c>
      <c r="J63" s="192">
        <v>0</v>
      </c>
      <c r="K63" s="192">
        <v>0</v>
      </c>
    </row>
    <row r="64" spans="1:11" s="264" customFormat="1" ht="15" customHeight="1">
      <c r="A64" s="126" t="s">
        <v>491</v>
      </c>
      <c r="B64" s="130" t="s">
        <v>492</v>
      </c>
      <c r="C64" s="189">
        <v>752</v>
      </c>
      <c r="D64" s="189">
        <v>738</v>
      </c>
      <c r="E64" s="189">
        <v>12</v>
      </c>
      <c r="F64" s="189">
        <v>2</v>
      </c>
      <c r="G64" s="299"/>
      <c r="H64" s="189">
        <v>74</v>
      </c>
      <c r="I64" s="189">
        <v>71</v>
      </c>
      <c r="J64" s="189">
        <v>3</v>
      </c>
      <c r="K64" s="189">
        <v>0</v>
      </c>
    </row>
    <row r="65" spans="1:11" s="264" customFormat="1" ht="15" customHeight="1">
      <c r="A65" s="420">
        <v>45</v>
      </c>
      <c r="B65" s="91" t="s">
        <v>449</v>
      </c>
      <c r="C65" s="192">
        <v>177</v>
      </c>
      <c r="D65" s="192">
        <v>173</v>
      </c>
      <c r="E65" s="192">
        <v>3</v>
      </c>
      <c r="F65" s="192">
        <v>1</v>
      </c>
      <c r="G65" s="192"/>
      <c r="H65" s="192">
        <v>11</v>
      </c>
      <c r="I65" s="192">
        <v>10</v>
      </c>
      <c r="J65" s="192">
        <v>1</v>
      </c>
      <c r="K65" s="192">
        <v>0</v>
      </c>
    </row>
    <row r="66" spans="1:11" s="264" customFormat="1" ht="24.75" customHeight="1">
      <c r="A66" s="420">
        <v>46</v>
      </c>
      <c r="B66" s="91" t="s">
        <v>210</v>
      </c>
      <c r="C66" s="192">
        <v>124</v>
      </c>
      <c r="D66" s="192">
        <v>120</v>
      </c>
      <c r="E66" s="192">
        <v>4</v>
      </c>
      <c r="F66" s="192">
        <v>0</v>
      </c>
      <c r="G66" s="192"/>
      <c r="H66" s="192">
        <v>13</v>
      </c>
      <c r="I66" s="192">
        <v>13</v>
      </c>
      <c r="J66" s="192">
        <v>0</v>
      </c>
      <c r="K66" s="192">
        <v>0</v>
      </c>
    </row>
    <row r="67" spans="1:11" s="264" customFormat="1" ht="15" customHeight="1">
      <c r="A67" s="421">
        <v>47</v>
      </c>
      <c r="B67" s="132" t="s">
        <v>450</v>
      </c>
      <c r="C67" s="192">
        <v>451</v>
      </c>
      <c r="D67" s="192">
        <v>445</v>
      </c>
      <c r="E67" s="192">
        <v>5</v>
      </c>
      <c r="F67" s="192">
        <v>1</v>
      </c>
      <c r="G67" s="190"/>
      <c r="H67" s="192">
        <v>50</v>
      </c>
      <c r="I67" s="192">
        <v>48</v>
      </c>
      <c r="J67" s="192">
        <v>2</v>
      </c>
      <c r="K67" s="192">
        <v>0</v>
      </c>
    </row>
    <row r="68" spans="1:11" s="264" customFormat="1" ht="15" customHeight="1">
      <c r="A68" s="56" t="s">
        <v>493</v>
      </c>
      <c r="B68" s="55" t="s">
        <v>494</v>
      </c>
      <c r="C68" s="189">
        <v>522</v>
      </c>
      <c r="D68" s="189">
        <v>503</v>
      </c>
      <c r="E68" s="189">
        <v>16</v>
      </c>
      <c r="F68" s="189">
        <v>3</v>
      </c>
      <c r="G68" s="187"/>
      <c r="H68" s="189">
        <v>15</v>
      </c>
      <c r="I68" s="189">
        <v>14</v>
      </c>
      <c r="J68" s="189">
        <v>1</v>
      </c>
      <c r="K68" s="189">
        <v>0</v>
      </c>
    </row>
    <row r="69" spans="1:11" ht="15" customHeight="1">
      <c r="A69" s="420">
        <v>49</v>
      </c>
      <c r="B69" s="297" t="s">
        <v>451</v>
      </c>
      <c r="C69" s="192">
        <v>466</v>
      </c>
      <c r="D69" s="192">
        <v>450</v>
      </c>
      <c r="E69" s="192">
        <v>14</v>
      </c>
      <c r="F69" s="192">
        <v>2</v>
      </c>
      <c r="G69" s="192"/>
      <c r="H69" s="192">
        <v>11</v>
      </c>
      <c r="I69" s="192">
        <v>11</v>
      </c>
      <c r="J69" s="192">
        <v>0</v>
      </c>
      <c r="K69" s="192">
        <v>0</v>
      </c>
    </row>
    <row r="70" spans="1:11" ht="15" customHeight="1">
      <c r="A70" s="420">
        <v>50</v>
      </c>
      <c r="B70" s="293" t="s">
        <v>452</v>
      </c>
      <c r="C70" s="192">
        <v>1</v>
      </c>
      <c r="D70" s="192">
        <v>1</v>
      </c>
      <c r="E70" s="192">
        <v>0</v>
      </c>
      <c r="F70" s="192">
        <v>0</v>
      </c>
      <c r="G70" s="192"/>
      <c r="H70" s="192">
        <v>0</v>
      </c>
      <c r="I70" s="192">
        <v>0</v>
      </c>
      <c r="J70" s="192">
        <v>0</v>
      </c>
      <c r="K70" s="192">
        <v>0</v>
      </c>
    </row>
    <row r="71" spans="1:11" ht="15" customHeight="1">
      <c r="A71" s="420">
        <v>51</v>
      </c>
      <c r="B71" s="293" t="s">
        <v>453</v>
      </c>
      <c r="C71" s="192">
        <v>0</v>
      </c>
      <c r="D71" s="192">
        <v>0</v>
      </c>
      <c r="E71" s="192">
        <v>0</v>
      </c>
      <c r="F71" s="192">
        <v>0</v>
      </c>
      <c r="G71" s="192"/>
      <c r="H71" s="192">
        <v>0</v>
      </c>
      <c r="I71" s="192">
        <v>0</v>
      </c>
      <c r="J71" s="192">
        <v>0</v>
      </c>
      <c r="K71" s="192">
        <v>0</v>
      </c>
    </row>
    <row r="72" spans="1:11" ht="15" customHeight="1">
      <c r="A72" s="420">
        <v>52</v>
      </c>
      <c r="B72" s="293" t="s">
        <v>454</v>
      </c>
      <c r="C72" s="192">
        <v>10</v>
      </c>
      <c r="D72" s="192">
        <v>9</v>
      </c>
      <c r="E72" s="192">
        <v>0</v>
      </c>
      <c r="F72" s="192">
        <v>1</v>
      </c>
      <c r="G72" s="192"/>
      <c r="H72" s="192">
        <v>3</v>
      </c>
      <c r="I72" s="192">
        <v>2</v>
      </c>
      <c r="J72" s="192">
        <v>1</v>
      </c>
      <c r="K72" s="192">
        <v>0</v>
      </c>
    </row>
    <row r="73" spans="1:11" ht="15" customHeight="1">
      <c r="A73" s="421">
        <v>53</v>
      </c>
      <c r="B73" s="293" t="s">
        <v>455</v>
      </c>
      <c r="C73" s="192">
        <v>45</v>
      </c>
      <c r="D73" s="192">
        <v>43</v>
      </c>
      <c r="E73" s="192">
        <v>2</v>
      </c>
      <c r="F73" s="192">
        <v>0</v>
      </c>
      <c r="G73" s="192"/>
      <c r="H73" s="192">
        <v>1</v>
      </c>
      <c r="I73" s="192">
        <v>1</v>
      </c>
      <c r="J73" s="192">
        <v>0</v>
      </c>
      <c r="K73" s="192">
        <v>0</v>
      </c>
    </row>
    <row r="74" spans="1:11" s="264" customFormat="1" ht="9" customHeight="1">
      <c r="A74" s="420"/>
      <c r="B74" s="300"/>
      <c r="C74" s="299"/>
      <c r="D74" s="299"/>
      <c r="E74" s="299"/>
      <c r="F74" s="299"/>
      <c r="G74" s="299"/>
      <c r="H74" s="299"/>
      <c r="I74" s="299"/>
      <c r="J74" s="299"/>
      <c r="K74" s="299"/>
    </row>
    <row r="75" spans="1:11" s="264" customFormat="1" ht="9" customHeight="1">
      <c r="A75" s="420"/>
      <c r="B75" s="91"/>
      <c r="C75" s="192"/>
      <c r="D75" s="192"/>
      <c r="E75" s="192"/>
      <c r="F75" s="192"/>
      <c r="G75" s="192"/>
      <c r="H75" s="192"/>
      <c r="I75" s="192"/>
      <c r="J75" s="192"/>
      <c r="K75" s="192"/>
    </row>
    <row r="76" spans="1:11" ht="15" customHeight="1">
      <c r="A76" s="56" t="s">
        <v>495</v>
      </c>
      <c r="B76" s="57" t="s">
        <v>496</v>
      </c>
      <c r="C76" s="187">
        <v>390</v>
      </c>
      <c r="D76" s="187">
        <v>386</v>
      </c>
      <c r="E76" s="187">
        <v>4</v>
      </c>
      <c r="F76" s="187">
        <v>0</v>
      </c>
      <c r="G76" s="187"/>
      <c r="H76" s="187">
        <v>34</v>
      </c>
      <c r="I76" s="187">
        <v>34</v>
      </c>
      <c r="J76" s="187">
        <v>0</v>
      </c>
      <c r="K76" s="187">
        <v>0</v>
      </c>
    </row>
    <row r="77" spans="1:11" ht="15" customHeight="1">
      <c r="A77" s="420">
        <v>55</v>
      </c>
      <c r="B77" s="293" t="s">
        <v>456</v>
      </c>
      <c r="C77" s="192">
        <v>18</v>
      </c>
      <c r="D77" s="192">
        <v>18</v>
      </c>
      <c r="E77" s="192">
        <v>0</v>
      </c>
      <c r="F77" s="192">
        <v>0</v>
      </c>
      <c r="G77" s="192"/>
      <c r="H77" s="192">
        <v>2</v>
      </c>
      <c r="I77" s="192">
        <v>2</v>
      </c>
      <c r="J77" s="192">
        <v>0</v>
      </c>
      <c r="K77" s="192">
        <v>0</v>
      </c>
    </row>
    <row r="78" spans="1:11" ht="15" customHeight="1">
      <c r="A78" s="421">
        <v>56</v>
      </c>
      <c r="B78" s="301" t="s">
        <v>457</v>
      </c>
      <c r="C78" s="192">
        <v>372</v>
      </c>
      <c r="D78" s="192">
        <v>368</v>
      </c>
      <c r="E78" s="192">
        <v>4</v>
      </c>
      <c r="F78" s="192">
        <v>0</v>
      </c>
      <c r="G78" s="190"/>
      <c r="H78" s="192">
        <v>32</v>
      </c>
      <c r="I78" s="192">
        <v>32</v>
      </c>
      <c r="J78" s="192">
        <v>0</v>
      </c>
      <c r="K78" s="192">
        <v>0</v>
      </c>
    </row>
    <row r="79" spans="1:11" ht="15" customHeight="1">
      <c r="A79" s="56" t="s">
        <v>497</v>
      </c>
      <c r="B79" s="57" t="s">
        <v>498</v>
      </c>
      <c r="C79" s="189">
        <v>25</v>
      </c>
      <c r="D79" s="189">
        <v>25</v>
      </c>
      <c r="E79" s="189">
        <v>0</v>
      </c>
      <c r="F79" s="189">
        <v>0</v>
      </c>
      <c r="G79" s="192"/>
      <c r="H79" s="189">
        <v>2</v>
      </c>
      <c r="I79" s="189">
        <v>2</v>
      </c>
      <c r="J79" s="189">
        <v>0</v>
      </c>
      <c r="K79" s="189">
        <v>0</v>
      </c>
    </row>
    <row r="80" spans="1:11" ht="15" customHeight="1">
      <c r="A80" s="420">
        <v>58</v>
      </c>
      <c r="B80" s="293" t="s">
        <v>458</v>
      </c>
      <c r="C80" s="192">
        <v>3</v>
      </c>
      <c r="D80" s="192">
        <v>3</v>
      </c>
      <c r="E80" s="192">
        <v>0</v>
      </c>
      <c r="F80" s="192">
        <v>0</v>
      </c>
      <c r="G80" s="192"/>
      <c r="H80" s="192">
        <v>0</v>
      </c>
      <c r="I80" s="192">
        <v>0</v>
      </c>
      <c r="J80" s="192">
        <v>0</v>
      </c>
      <c r="K80" s="192">
        <v>0</v>
      </c>
    </row>
    <row r="81" spans="1:11" ht="24.75" customHeight="1">
      <c r="A81" s="420">
        <v>59</v>
      </c>
      <c r="B81" s="91" t="s">
        <v>211</v>
      </c>
      <c r="C81" s="192">
        <v>4</v>
      </c>
      <c r="D81" s="192">
        <v>4</v>
      </c>
      <c r="E81" s="192">
        <v>0</v>
      </c>
      <c r="F81" s="192">
        <v>0</v>
      </c>
      <c r="G81" s="192"/>
      <c r="H81" s="192">
        <v>0</v>
      </c>
      <c r="I81" s="192">
        <v>0</v>
      </c>
      <c r="J81" s="192">
        <v>0</v>
      </c>
      <c r="K81" s="192">
        <v>0</v>
      </c>
    </row>
    <row r="82" spans="1:11" ht="15" customHeight="1">
      <c r="A82" s="420">
        <v>60</v>
      </c>
      <c r="B82" s="91" t="s">
        <v>459</v>
      </c>
      <c r="C82" s="192">
        <v>0</v>
      </c>
      <c r="D82" s="192">
        <v>0</v>
      </c>
      <c r="E82" s="192">
        <v>0</v>
      </c>
      <c r="F82" s="192">
        <v>0</v>
      </c>
      <c r="G82" s="192"/>
      <c r="H82" s="192">
        <v>0</v>
      </c>
      <c r="I82" s="192">
        <v>0</v>
      </c>
      <c r="J82" s="192">
        <v>0</v>
      </c>
      <c r="K82" s="192">
        <v>0</v>
      </c>
    </row>
    <row r="83" spans="1:11" ht="15" customHeight="1">
      <c r="A83" s="420">
        <v>61</v>
      </c>
      <c r="B83" s="293" t="s">
        <v>460</v>
      </c>
      <c r="C83" s="192">
        <v>10</v>
      </c>
      <c r="D83" s="192">
        <v>10</v>
      </c>
      <c r="E83" s="192">
        <v>0</v>
      </c>
      <c r="F83" s="192">
        <v>0</v>
      </c>
      <c r="G83" s="192"/>
      <c r="H83" s="192">
        <v>0</v>
      </c>
      <c r="I83" s="192">
        <v>0</v>
      </c>
      <c r="J83" s="192">
        <v>0</v>
      </c>
      <c r="K83" s="192">
        <v>0</v>
      </c>
    </row>
    <row r="84" spans="1:11" ht="24.75" customHeight="1">
      <c r="A84" s="420">
        <v>62</v>
      </c>
      <c r="B84" s="91" t="s">
        <v>206</v>
      </c>
      <c r="C84" s="192">
        <v>6</v>
      </c>
      <c r="D84" s="192">
        <v>6</v>
      </c>
      <c r="E84" s="192">
        <v>0</v>
      </c>
      <c r="F84" s="192">
        <v>0</v>
      </c>
      <c r="G84" s="192"/>
      <c r="H84" s="192">
        <v>2</v>
      </c>
      <c r="I84" s="192">
        <v>2</v>
      </c>
      <c r="J84" s="192">
        <v>0</v>
      </c>
      <c r="K84" s="192">
        <v>0</v>
      </c>
    </row>
    <row r="85" spans="1:11" ht="15" customHeight="1">
      <c r="A85" s="420">
        <v>63</v>
      </c>
      <c r="B85" s="293" t="s">
        <v>461</v>
      </c>
      <c r="C85" s="192">
        <v>2</v>
      </c>
      <c r="D85" s="192">
        <v>2</v>
      </c>
      <c r="E85" s="192">
        <v>0</v>
      </c>
      <c r="F85" s="192">
        <v>0</v>
      </c>
      <c r="G85" s="192"/>
      <c r="H85" s="192">
        <v>0</v>
      </c>
      <c r="I85" s="192">
        <v>0</v>
      </c>
      <c r="J85" s="192">
        <v>0</v>
      </c>
      <c r="K85" s="192">
        <v>0</v>
      </c>
    </row>
    <row r="86" spans="1:11" ht="15" customHeight="1">
      <c r="A86" s="126" t="s">
        <v>499</v>
      </c>
      <c r="B86" s="134" t="s">
        <v>500</v>
      </c>
      <c r="C86" s="189">
        <v>19</v>
      </c>
      <c r="D86" s="189">
        <v>19</v>
      </c>
      <c r="E86" s="189">
        <v>0</v>
      </c>
      <c r="F86" s="189">
        <v>0</v>
      </c>
      <c r="G86" s="299"/>
      <c r="H86" s="189">
        <v>5</v>
      </c>
      <c r="I86" s="189">
        <v>5</v>
      </c>
      <c r="J86" s="189">
        <v>0</v>
      </c>
      <c r="K86" s="189">
        <v>0</v>
      </c>
    </row>
    <row r="87" spans="1:11" ht="15" customHeight="1">
      <c r="A87" s="420">
        <v>64</v>
      </c>
      <c r="B87" s="91" t="s">
        <v>462</v>
      </c>
      <c r="C87" s="192">
        <v>0</v>
      </c>
      <c r="D87" s="192">
        <v>0</v>
      </c>
      <c r="E87" s="192">
        <v>0</v>
      </c>
      <c r="F87" s="192">
        <v>0</v>
      </c>
      <c r="G87" s="192"/>
      <c r="H87" s="192">
        <v>0</v>
      </c>
      <c r="I87" s="192">
        <v>0</v>
      </c>
      <c r="J87" s="192">
        <v>0</v>
      </c>
      <c r="K87" s="192">
        <v>0</v>
      </c>
    </row>
    <row r="88" spans="1:11" ht="24.75" customHeight="1">
      <c r="A88" s="420">
        <v>65</v>
      </c>
      <c r="B88" s="91" t="s">
        <v>207</v>
      </c>
      <c r="C88" s="192">
        <v>0</v>
      </c>
      <c r="D88" s="192">
        <v>0</v>
      </c>
      <c r="E88" s="192">
        <v>0</v>
      </c>
      <c r="F88" s="192">
        <v>0</v>
      </c>
      <c r="G88" s="192"/>
      <c r="H88" s="192">
        <v>0</v>
      </c>
      <c r="I88" s="192">
        <v>0</v>
      </c>
      <c r="J88" s="192">
        <v>0</v>
      </c>
      <c r="K88" s="192">
        <v>0</v>
      </c>
    </row>
    <row r="89" spans="1:11" ht="15" customHeight="1">
      <c r="A89" s="421">
        <v>66</v>
      </c>
      <c r="B89" s="132" t="s">
        <v>463</v>
      </c>
      <c r="C89" s="192">
        <v>19</v>
      </c>
      <c r="D89" s="192">
        <v>19</v>
      </c>
      <c r="E89" s="192">
        <v>0</v>
      </c>
      <c r="F89" s="192">
        <v>0</v>
      </c>
      <c r="G89" s="190"/>
      <c r="H89" s="192">
        <v>5</v>
      </c>
      <c r="I89" s="192">
        <v>5</v>
      </c>
      <c r="J89" s="192">
        <v>0</v>
      </c>
      <c r="K89" s="192">
        <v>0</v>
      </c>
    </row>
    <row r="90" spans="1:11" ht="15" customHeight="1">
      <c r="A90" s="59" t="s">
        <v>523</v>
      </c>
      <c r="B90" s="60" t="s">
        <v>155</v>
      </c>
      <c r="C90" s="189">
        <v>25</v>
      </c>
      <c r="D90" s="189">
        <v>24</v>
      </c>
      <c r="E90" s="189">
        <v>1</v>
      </c>
      <c r="F90" s="189">
        <v>0</v>
      </c>
      <c r="G90" s="189"/>
      <c r="H90" s="189">
        <v>3</v>
      </c>
      <c r="I90" s="189">
        <v>3</v>
      </c>
      <c r="J90" s="189">
        <v>0</v>
      </c>
      <c r="K90" s="189">
        <v>0</v>
      </c>
    </row>
    <row r="91" spans="1:11" ht="15" customHeight="1">
      <c r="A91" s="131">
        <v>68</v>
      </c>
      <c r="B91" s="135" t="s">
        <v>155</v>
      </c>
      <c r="C91" s="192">
        <v>25</v>
      </c>
      <c r="D91" s="192">
        <v>24</v>
      </c>
      <c r="E91" s="192">
        <v>1</v>
      </c>
      <c r="F91" s="192">
        <v>0</v>
      </c>
      <c r="G91" s="190"/>
      <c r="H91" s="192">
        <v>3</v>
      </c>
      <c r="I91" s="192">
        <v>3</v>
      </c>
      <c r="J91" s="192">
        <v>0</v>
      </c>
      <c r="K91" s="192">
        <v>0</v>
      </c>
    </row>
    <row r="92" spans="1:11" ht="15" customHeight="1">
      <c r="A92" s="54" t="s">
        <v>501</v>
      </c>
      <c r="B92" s="58" t="s">
        <v>502</v>
      </c>
      <c r="C92" s="189">
        <v>90</v>
      </c>
      <c r="D92" s="189">
        <v>86</v>
      </c>
      <c r="E92" s="189">
        <v>4</v>
      </c>
      <c r="F92" s="189">
        <v>0</v>
      </c>
      <c r="G92" s="187"/>
      <c r="H92" s="189">
        <v>22</v>
      </c>
      <c r="I92" s="189">
        <v>22</v>
      </c>
      <c r="J92" s="189">
        <v>0</v>
      </c>
      <c r="K92" s="189">
        <v>0</v>
      </c>
    </row>
    <row r="93" spans="1:11" ht="15" customHeight="1">
      <c r="A93" s="420">
        <v>69</v>
      </c>
      <c r="B93" s="293" t="s">
        <v>464</v>
      </c>
      <c r="C93" s="192">
        <v>13</v>
      </c>
      <c r="D93" s="192">
        <v>13</v>
      </c>
      <c r="E93" s="192">
        <v>0</v>
      </c>
      <c r="F93" s="192">
        <v>0</v>
      </c>
      <c r="G93" s="192"/>
      <c r="H93" s="192">
        <v>10</v>
      </c>
      <c r="I93" s="192">
        <v>10</v>
      </c>
      <c r="J93" s="192">
        <v>0</v>
      </c>
      <c r="K93" s="192">
        <v>0</v>
      </c>
    </row>
    <row r="94" spans="1:11" ht="24.75" customHeight="1">
      <c r="A94" s="420">
        <v>70</v>
      </c>
      <c r="B94" s="91" t="s">
        <v>212</v>
      </c>
      <c r="C94" s="192">
        <v>8</v>
      </c>
      <c r="D94" s="192">
        <v>7</v>
      </c>
      <c r="E94" s="192">
        <v>1</v>
      </c>
      <c r="F94" s="192">
        <v>0</v>
      </c>
      <c r="G94" s="192"/>
      <c r="H94" s="192">
        <v>1</v>
      </c>
      <c r="I94" s="192">
        <v>1</v>
      </c>
      <c r="J94" s="192">
        <v>0</v>
      </c>
      <c r="K94" s="192">
        <v>0</v>
      </c>
    </row>
    <row r="95" spans="1:11" ht="24.75" customHeight="1">
      <c r="A95" s="420">
        <v>71</v>
      </c>
      <c r="B95" s="91" t="s">
        <v>208</v>
      </c>
      <c r="C95" s="192">
        <v>23</v>
      </c>
      <c r="D95" s="192">
        <v>22</v>
      </c>
      <c r="E95" s="192">
        <v>1</v>
      </c>
      <c r="F95" s="192">
        <v>0</v>
      </c>
      <c r="G95" s="192"/>
      <c r="H95" s="192">
        <v>3</v>
      </c>
      <c r="I95" s="192">
        <v>3</v>
      </c>
      <c r="J95" s="192">
        <v>0</v>
      </c>
      <c r="K95" s="192">
        <v>0</v>
      </c>
    </row>
    <row r="96" spans="1:11" ht="15" customHeight="1">
      <c r="A96" s="420">
        <v>72</v>
      </c>
      <c r="B96" s="293" t="s">
        <v>465</v>
      </c>
      <c r="C96" s="192">
        <v>1</v>
      </c>
      <c r="D96" s="192">
        <v>1</v>
      </c>
      <c r="E96" s="192">
        <v>0</v>
      </c>
      <c r="F96" s="192">
        <v>0</v>
      </c>
      <c r="G96" s="192"/>
      <c r="H96" s="192">
        <v>1</v>
      </c>
      <c r="I96" s="192">
        <v>1</v>
      </c>
      <c r="J96" s="192">
        <v>0</v>
      </c>
      <c r="K96" s="192">
        <v>0</v>
      </c>
    </row>
    <row r="97" spans="1:11" ht="15" customHeight="1">
      <c r="A97" s="420">
        <v>73</v>
      </c>
      <c r="B97" s="293" t="s">
        <v>466</v>
      </c>
      <c r="C97" s="192">
        <v>10</v>
      </c>
      <c r="D97" s="192">
        <v>10</v>
      </c>
      <c r="E97" s="192">
        <v>0</v>
      </c>
      <c r="F97" s="192">
        <v>0</v>
      </c>
      <c r="G97" s="192"/>
      <c r="H97" s="192">
        <v>2</v>
      </c>
      <c r="I97" s="192">
        <v>2</v>
      </c>
      <c r="J97" s="192">
        <v>0</v>
      </c>
      <c r="K97" s="192">
        <v>0</v>
      </c>
    </row>
    <row r="98" spans="1:11" ht="15" customHeight="1">
      <c r="A98" s="420">
        <v>74</v>
      </c>
      <c r="B98" s="91" t="s">
        <v>467</v>
      </c>
      <c r="C98" s="192">
        <v>29</v>
      </c>
      <c r="D98" s="192">
        <v>27</v>
      </c>
      <c r="E98" s="192">
        <v>2</v>
      </c>
      <c r="F98" s="192">
        <v>0</v>
      </c>
      <c r="G98" s="192"/>
      <c r="H98" s="192">
        <v>4</v>
      </c>
      <c r="I98" s="192">
        <v>4</v>
      </c>
      <c r="J98" s="192">
        <v>0</v>
      </c>
      <c r="K98" s="192">
        <v>0</v>
      </c>
    </row>
    <row r="99" spans="1:11" ht="15" customHeight="1">
      <c r="A99" s="420">
        <v>75</v>
      </c>
      <c r="B99" s="293" t="s">
        <v>468</v>
      </c>
      <c r="C99" s="192">
        <v>6</v>
      </c>
      <c r="D99" s="192">
        <v>6</v>
      </c>
      <c r="E99" s="192">
        <v>0</v>
      </c>
      <c r="F99" s="192">
        <v>0</v>
      </c>
      <c r="G99" s="192"/>
      <c r="H99" s="192">
        <v>1</v>
      </c>
      <c r="I99" s="192">
        <v>1</v>
      </c>
      <c r="J99" s="192">
        <v>0</v>
      </c>
      <c r="K99" s="192">
        <v>0</v>
      </c>
    </row>
    <row r="100" spans="1:11" ht="15" customHeight="1">
      <c r="A100" s="126" t="s">
        <v>503</v>
      </c>
      <c r="B100" s="134" t="s">
        <v>504</v>
      </c>
      <c r="C100" s="189">
        <v>219</v>
      </c>
      <c r="D100" s="189">
        <v>216</v>
      </c>
      <c r="E100" s="189">
        <v>3</v>
      </c>
      <c r="F100" s="189">
        <v>0</v>
      </c>
      <c r="G100" s="189"/>
      <c r="H100" s="189">
        <v>12</v>
      </c>
      <c r="I100" s="189">
        <v>12</v>
      </c>
      <c r="J100" s="189">
        <v>0</v>
      </c>
      <c r="K100" s="189">
        <v>0</v>
      </c>
    </row>
    <row r="101" spans="1:11" ht="15" customHeight="1">
      <c r="A101" s="420">
        <v>77</v>
      </c>
      <c r="B101" s="293" t="s">
        <v>469</v>
      </c>
      <c r="C101" s="192">
        <v>18</v>
      </c>
      <c r="D101" s="192">
        <v>17</v>
      </c>
      <c r="E101" s="192">
        <v>1</v>
      </c>
      <c r="F101" s="192">
        <v>0</v>
      </c>
      <c r="G101" s="192"/>
      <c r="H101" s="192">
        <v>3</v>
      </c>
      <c r="I101" s="192">
        <v>3</v>
      </c>
      <c r="J101" s="192">
        <v>0</v>
      </c>
      <c r="K101" s="192">
        <v>0</v>
      </c>
    </row>
    <row r="102" spans="1:11" ht="15" customHeight="1">
      <c r="A102" s="420">
        <v>78</v>
      </c>
      <c r="B102" s="293" t="s">
        <v>470</v>
      </c>
      <c r="C102" s="192">
        <v>0</v>
      </c>
      <c r="D102" s="192">
        <v>0</v>
      </c>
      <c r="E102" s="192">
        <v>0</v>
      </c>
      <c r="F102" s="192">
        <v>0</v>
      </c>
      <c r="G102" s="192"/>
      <c r="H102" s="192">
        <v>0</v>
      </c>
      <c r="I102" s="192">
        <v>0</v>
      </c>
      <c r="J102" s="192">
        <v>0</v>
      </c>
      <c r="K102" s="192">
        <v>0</v>
      </c>
    </row>
    <row r="103" spans="1:11" ht="24.75" customHeight="1">
      <c r="A103" s="420">
        <v>79</v>
      </c>
      <c r="B103" s="91" t="s">
        <v>213</v>
      </c>
      <c r="C103" s="192">
        <v>10</v>
      </c>
      <c r="D103" s="192">
        <v>10</v>
      </c>
      <c r="E103" s="192">
        <v>0</v>
      </c>
      <c r="F103" s="192">
        <v>0</v>
      </c>
      <c r="G103" s="192"/>
      <c r="H103" s="192">
        <v>3</v>
      </c>
      <c r="I103" s="192">
        <v>3</v>
      </c>
      <c r="J103" s="192">
        <v>0</v>
      </c>
      <c r="K103" s="192">
        <v>0</v>
      </c>
    </row>
    <row r="104" spans="1:11" ht="15" customHeight="1">
      <c r="A104" s="420">
        <v>80</v>
      </c>
      <c r="B104" s="293" t="s">
        <v>471</v>
      </c>
      <c r="C104" s="192">
        <v>3</v>
      </c>
      <c r="D104" s="192">
        <v>2</v>
      </c>
      <c r="E104" s="192">
        <v>1</v>
      </c>
      <c r="F104" s="192">
        <v>0</v>
      </c>
      <c r="G104" s="192"/>
      <c r="H104" s="192">
        <v>1</v>
      </c>
      <c r="I104" s="192">
        <v>1</v>
      </c>
      <c r="J104" s="192">
        <v>0</v>
      </c>
      <c r="K104" s="192">
        <v>0</v>
      </c>
    </row>
    <row r="105" spans="1:11" ht="15" customHeight="1">
      <c r="A105" s="420">
        <v>81</v>
      </c>
      <c r="B105" s="293" t="s">
        <v>472</v>
      </c>
      <c r="C105" s="192">
        <v>150</v>
      </c>
      <c r="D105" s="192">
        <v>150</v>
      </c>
      <c r="E105" s="192">
        <v>0</v>
      </c>
      <c r="F105" s="192">
        <v>0</v>
      </c>
      <c r="G105" s="192"/>
      <c r="H105" s="192">
        <v>3</v>
      </c>
      <c r="I105" s="192">
        <v>3</v>
      </c>
      <c r="J105" s="192">
        <v>0</v>
      </c>
      <c r="K105" s="192">
        <v>0</v>
      </c>
    </row>
    <row r="106" spans="1:11" ht="24.75" customHeight="1">
      <c r="A106" s="421">
        <v>82</v>
      </c>
      <c r="B106" s="132" t="s">
        <v>214</v>
      </c>
      <c r="C106" s="192">
        <v>38</v>
      </c>
      <c r="D106" s="192">
        <v>37</v>
      </c>
      <c r="E106" s="192">
        <v>1</v>
      </c>
      <c r="F106" s="192">
        <v>0</v>
      </c>
      <c r="G106" s="190"/>
      <c r="H106" s="192">
        <v>2</v>
      </c>
      <c r="I106" s="192">
        <v>2</v>
      </c>
      <c r="J106" s="192">
        <v>0</v>
      </c>
      <c r="K106" s="192">
        <v>0</v>
      </c>
    </row>
    <row r="107" spans="1:11" ht="15" customHeight="1">
      <c r="A107" s="59" t="s">
        <v>524</v>
      </c>
      <c r="B107" s="130" t="s">
        <v>334</v>
      </c>
      <c r="C107" s="189">
        <v>2</v>
      </c>
      <c r="D107" s="189">
        <v>2</v>
      </c>
      <c r="E107" s="189">
        <v>0</v>
      </c>
      <c r="F107" s="189">
        <v>0</v>
      </c>
      <c r="G107" s="189"/>
      <c r="H107" s="189">
        <v>0</v>
      </c>
      <c r="I107" s="189">
        <v>0</v>
      </c>
      <c r="J107" s="189">
        <v>0</v>
      </c>
      <c r="K107" s="189">
        <v>0</v>
      </c>
    </row>
    <row r="108" spans="1:11" ht="15" customHeight="1">
      <c r="A108" s="131">
        <v>84</v>
      </c>
      <c r="B108" s="132" t="s">
        <v>334</v>
      </c>
      <c r="C108" s="192">
        <v>2</v>
      </c>
      <c r="D108" s="192">
        <v>2</v>
      </c>
      <c r="E108" s="192">
        <v>0</v>
      </c>
      <c r="F108" s="192">
        <v>0</v>
      </c>
      <c r="G108" s="190"/>
      <c r="H108" s="192">
        <v>0</v>
      </c>
      <c r="I108" s="192">
        <v>0</v>
      </c>
      <c r="J108" s="192">
        <v>0</v>
      </c>
      <c r="K108" s="192">
        <v>0</v>
      </c>
    </row>
    <row r="109" spans="1:11" ht="15" customHeight="1">
      <c r="A109" s="59" t="s">
        <v>525</v>
      </c>
      <c r="B109" s="60" t="s">
        <v>157</v>
      </c>
      <c r="C109" s="189">
        <v>63</v>
      </c>
      <c r="D109" s="189">
        <v>61</v>
      </c>
      <c r="E109" s="189">
        <v>1</v>
      </c>
      <c r="F109" s="189">
        <v>1</v>
      </c>
      <c r="G109" s="189"/>
      <c r="H109" s="189">
        <v>18</v>
      </c>
      <c r="I109" s="189">
        <v>18</v>
      </c>
      <c r="J109" s="189">
        <v>0</v>
      </c>
      <c r="K109" s="189">
        <v>0</v>
      </c>
    </row>
    <row r="110" spans="1:11" ht="15" customHeight="1">
      <c r="A110" s="131">
        <v>85</v>
      </c>
      <c r="B110" s="135" t="s">
        <v>157</v>
      </c>
      <c r="C110" s="192">
        <v>63</v>
      </c>
      <c r="D110" s="192">
        <v>61</v>
      </c>
      <c r="E110" s="192">
        <v>1</v>
      </c>
      <c r="F110" s="192">
        <v>1</v>
      </c>
      <c r="G110" s="190"/>
      <c r="H110" s="192">
        <v>18</v>
      </c>
      <c r="I110" s="192">
        <v>18</v>
      </c>
      <c r="J110" s="192">
        <v>0</v>
      </c>
      <c r="K110" s="192">
        <v>0</v>
      </c>
    </row>
    <row r="111" spans="1:11" ht="15" customHeight="1">
      <c r="A111" s="54" t="s">
        <v>505</v>
      </c>
      <c r="B111" s="58" t="s">
        <v>506</v>
      </c>
      <c r="C111" s="189">
        <v>25</v>
      </c>
      <c r="D111" s="189">
        <v>25</v>
      </c>
      <c r="E111" s="189">
        <v>0</v>
      </c>
      <c r="F111" s="189">
        <v>0</v>
      </c>
      <c r="G111" s="187"/>
      <c r="H111" s="189">
        <v>17</v>
      </c>
      <c r="I111" s="189">
        <v>16</v>
      </c>
      <c r="J111" s="189">
        <v>1</v>
      </c>
      <c r="K111" s="189">
        <v>0</v>
      </c>
    </row>
    <row r="112" spans="1:11" ht="15" customHeight="1">
      <c r="A112" s="420">
        <v>86</v>
      </c>
      <c r="B112" s="293" t="s">
        <v>473</v>
      </c>
      <c r="C112" s="192">
        <v>18</v>
      </c>
      <c r="D112" s="192">
        <v>18</v>
      </c>
      <c r="E112" s="192">
        <v>0</v>
      </c>
      <c r="F112" s="192">
        <v>0</v>
      </c>
      <c r="G112" s="192"/>
      <c r="H112" s="192">
        <v>17</v>
      </c>
      <c r="I112" s="192">
        <v>16</v>
      </c>
      <c r="J112" s="192">
        <v>1</v>
      </c>
      <c r="K112" s="192">
        <v>0</v>
      </c>
    </row>
    <row r="113" spans="1:11" ht="15" customHeight="1">
      <c r="A113" s="420">
        <v>87</v>
      </c>
      <c r="B113" s="293" t="s">
        <v>474</v>
      </c>
      <c r="C113" s="192">
        <v>3</v>
      </c>
      <c r="D113" s="192">
        <v>3</v>
      </c>
      <c r="E113" s="192">
        <v>0</v>
      </c>
      <c r="F113" s="192">
        <v>0</v>
      </c>
      <c r="G113" s="192"/>
      <c r="H113" s="192">
        <v>0</v>
      </c>
      <c r="I113" s="192">
        <v>0</v>
      </c>
      <c r="J113" s="192">
        <v>0</v>
      </c>
      <c r="K113" s="192">
        <v>0</v>
      </c>
    </row>
    <row r="114" spans="1:11" ht="15" customHeight="1">
      <c r="A114" s="420">
        <v>88</v>
      </c>
      <c r="B114" s="293" t="s">
        <v>475</v>
      </c>
      <c r="C114" s="192">
        <v>4</v>
      </c>
      <c r="D114" s="192">
        <v>4</v>
      </c>
      <c r="E114" s="192">
        <v>0</v>
      </c>
      <c r="F114" s="192">
        <v>0</v>
      </c>
      <c r="G114" s="192"/>
      <c r="H114" s="192">
        <v>0</v>
      </c>
      <c r="I114" s="192">
        <v>0</v>
      </c>
      <c r="J114" s="192">
        <v>0</v>
      </c>
      <c r="K114" s="192">
        <v>0</v>
      </c>
    </row>
    <row r="115" spans="1:11" ht="15" customHeight="1">
      <c r="A115" s="126" t="s">
        <v>507</v>
      </c>
      <c r="B115" s="134" t="s">
        <v>508</v>
      </c>
      <c r="C115" s="189">
        <v>79</v>
      </c>
      <c r="D115" s="189">
        <v>77</v>
      </c>
      <c r="E115" s="189">
        <v>2</v>
      </c>
      <c r="F115" s="189">
        <v>0</v>
      </c>
      <c r="G115" s="189"/>
      <c r="H115" s="189">
        <v>6</v>
      </c>
      <c r="I115" s="189">
        <v>6</v>
      </c>
      <c r="J115" s="189">
        <v>0</v>
      </c>
      <c r="K115" s="189">
        <v>0</v>
      </c>
    </row>
    <row r="116" spans="1:11" ht="15" customHeight="1">
      <c r="A116" s="420">
        <v>90</v>
      </c>
      <c r="B116" s="293" t="s">
        <v>476</v>
      </c>
      <c r="C116" s="192">
        <v>24</v>
      </c>
      <c r="D116" s="192">
        <v>23</v>
      </c>
      <c r="E116" s="192">
        <v>1</v>
      </c>
      <c r="F116" s="192">
        <v>0</v>
      </c>
      <c r="G116" s="192"/>
      <c r="H116" s="192">
        <v>1</v>
      </c>
      <c r="I116" s="192">
        <v>1</v>
      </c>
      <c r="J116" s="192">
        <v>0</v>
      </c>
      <c r="K116" s="192">
        <v>0</v>
      </c>
    </row>
    <row r="117" spans="1:11" ht="24.75" customHeight="1">
      <c r="A117" s="420">
        <v>91</v>
      </c>
      <c r="B117" s="91" t="s">
        <v>215</v>
      </c>
      <c r="C117" s="192">
        <v>2</v>
      </c>
      <c r="D117" s="192">
        <v>2</v>
      </c>
      <c r="E117" s="192">
        <v>0</v>
      </c>
      <c r="F117" s="192">
        <v>0</v>
      </c>
      <c r="G117" s="192"/>
      <c r="H117" s="192">
        <v>0</v>
      </c>
      <c r="I117" s="192">
        <v>0</v>
      </c>
      <c r="J117" s="192">
        <v>0</v>
      </c>
      <c r="K117" s="192">
        <v>0</v>
      </c>
    </row>
    <row r="118" spans="1:11" ht="15" customHeight="1">
      <c r="A118" s="420">
        <v>92</v>
      </c>
      <c r="B118" s="293" t="s">
        <v>477</v>
      </c>
      <c r="C118" s="192">
        <v>4</v>
      </c>
      <c r="D118" s="192">
        <v>4</v>
      </c>
      <c r="E118" s="192">
        <v>0</v>
      </c>
      <c r="F118" s="192">
        <v>0</v>
      </c>
      <c r="G118" s="192"/>
      <c r="H118" s="192">
        <v>0</v>
      </c>
      <c r="I118" s="192">
        <v>0</v>
      </c>
      <c r="J118" s="192">
        <v>0</v>
      </c>
      <c r="K118" s="192">
        <v>0</v>
      </c>
    </row>
    <row r="119" spans="1:11" ht="15" customHeight="1">
      <c r="A119" s="421">
        <v>93</v>
      </c>
      <c r="B119" s="132" t="s">
        <v>478</v>
      </c>
      <c r="C119" s="192">
        <v>49</v>
      </c>
      <c r="D119" s="192">
        <v>48</v>
      </c>
      <c r="E119" s="192">
        <v>1</v>
      </c>
      <c r="F119" s="192">
        <v>0</v>
      </c>
      <c r="G119" s="190"/>
      <c r="H119" s="192">
        <v>5</v>
      </c>
      <c r="I119" s="192">
        <v>5</v>
      </c>
      <c r="J119" s="192">
        <v>0</v>
      </c>
      <c r="K119" s="192">
        <v>0</v>
      </c>
    </row>
    <row r="120" spans="1:11" ht="15" customHeight="1">
      <c r="A120" s="126" t="s">
        <v>509</v>
      </c>
      <c r="B120" s="130" t="s">
        <v>510</v>
      </c>
      <c r="C120" s="189">
        <v>131</v>
      </c>
      <c r="D120" s="189">
        <v>128</v>
      </c>
      <c r="E120" s="189">
        <v>2</v>
      </c>
      <c r="F120" s="189">
        <v>1</v>
      </c>
      <c r="G120" s="299"/>
      <c r="H120" s="189">
        <v>30</v>
      </c>
      <c r="I120" s="189">
        <v>28</v>
      </c>
      <c r="J120" s="189">
        <v>2</v>
      </c>
      <c r="K120" s="189">
        <v>0</v>
      </c>
    </row>
    <row r="121" spans="1:11" ht="15" customHeight="1">
      <c r="A121" s="420">
        <v>94</v>
      </c>
      <c r="B121" s="293" t="s">
        <v>479</v>
      </c>
      <c r="C121" s="192">
        <v>1</v>
      </c>
      <c r="D121" s="192">
        <v>0</v>
      </c>
      <c r="E121" s="192">
        <v>1</v>
      </c>
      <c r="F121" s="192">
        <v>0</v>
      </c>
      <c r="G121" s="192"/>
      <c r="H121" s="192">
        <v>0</v>
      </c>
      <c r="I121" s="192">
        <v>0</v>
      </c>
      <c r="J121" s="192">
        <v>0</v>
      </c>
      <c r="K121" s="192">
        <v>0</v>
      </c>
    </row>
    <row r="122" spans="1:11" ht="24.75" customHeight="1">
      <c r="A122" s="420">
        <v>95</v>
      </c>
      <c r="B122" s="91" t="s">
        <v>216</v>
      </c>
      <c r="C122" s="192">
        <v>32</v>
      </c>
      <c r="D122" s="192">
        <v>31</v>
      </c>
      <c r="E122" s="192">
        <v>0</v>
      </c>
      <c r="F122" s="192">
        <v>1</v>
      </c>
      <c r="G122" s="192"/>
      <c r="H122" s="192">
        <v>7</v>
      </c>
      <c r="I122" s="192">
        <v>7</v>
      </c>
      <c r="J122" s="192">
        <v>0</v>
      </c>
      <c r="K122" s="192">
        <v>0</v>
      </c>
    </row>
    <row r="123" spans="1:11" ht="15" customHeight="1">
      <c r="A123" s="421">
        <v>96</v>
      </c>
      <c r="B123" s="301" t="s">
        <v>480</v>
      </c>
      <c r="C123" s="192">
        <v>98</v>
      </c>
      <c r="D123" s="192">
        <v>97</v>
      </c>
      <c r="E123" s="192">
        <v>1</v>
      </c>
      <c r="F123" s="192">
        <v>0</v>
      </c>
      <c r="G123" s="190"/>
      <c r="H123" s="192">
        <v>23</v>
      </c>
      <c r="I123" s="192">
        <v>21</v>
      </c>
      <c r="J123" s="192">
        <v>2</v>
      </c>
      <c r="K123" s="192">
        <v>0</v>
      </c>
    </row>
    <row r="124" spans="1:11" ht="15" customHeight="1">
      <c r="A124" s="59" t="s">
        <v>526</v>
      </c>
      <c r="B124" s="130" t="s">
        <v>217</v>
      </c>
      <c r="C124" s="189">
        <v>0</v>
      </c>
      <c r="D124" s="189">
        <v>0</v>
      </c>
      <c r="E124" s="189">
        <v>0</v>
      </c>
      <c r="F124" s="189">
        <v>0</v>
      </c>
      <c r="G124" s="189"/>
      <c r="H124" s="189">
        <v>0</v>
      </c>
      <c r="I124" s="189">
        <v>0</v>
      </c>
      <c r="J124" s="189">
        <v>0</v>
      </c>
      <c r="K124" s="189">
        <v>0</v>
      </c>
    </row>
    <row r="125" spans="1:11" ht="15" customHeight="1">
      <c r="A125" s="131">
        <v>97</v>
      </c>
      <c r="B125" s="132" t="s">
        <v>335</v>
      </c>
      <c r="C125" s="192">
        <v>0</v>
      </c>
      <c r="D125" s="192">
        <v>0</v>
      </c>
      <c r="E125" s="192">
        <v>0</v>
      </c>
      <c r="F125" s="192">
        <v>0</v>
      </c>
      <c r="G125" s="190"/>
      <c r="H125" s="192">
        <v>0</v>
      </c>
      <c r="I125" s="192">
        <v>0</v>
      </c>
      <c r="J125" s="192">
        <v>0</v>
      </c>
      <c r="K125" s="192">
        <v>0</v>
      </c>
    </row>
    <row r="126" spans="1:11" ht="15" customHeight="1">
      <c r="A126" s="54" t="s">
        <v>527</v>
      </c>
      <c r="B126" s="55" t="s">
        <v>159</v>
      </c>
      <c r="C126" s="189">
        <v>0</v>
      </c>
      <c r="D126" s="189">
        <v>0</v>
      </c>
      <c r="E126" s="189">
        <v>0</v>
      </c>
      <c r="F126" s="189">
        <v>0</v>
      </c>
      <c r="G126" s="187"/>
      <c r="H126" s="189">
        <v>1</v>
      </c>
      <c r="I126" s="189">
        <v>1</v>
      </c>
      <c r="J126" s="189">
        <v>0</v>
      </c>
      <c r="K126" s="189">
        <v>0</v>
      </c>
    </row>
    <row r="127" spans="1:11" ht="15" customHeight="1">
      <c r="A127" s="129">
        <v>99</v>
      </c>
      <c r="B127" s="91" t="s">
        <v>159</v>
      </c>
      <c r="C127" s="192">
        <v>0</v>
      </c>
      <c r="D127" s="192">
        <v>0</v>
      </c>
      <c r="E127" s="192">
        <v>0</v>
      </c>
      <c r="F127" s="192">
        <v>0</v>
      </c>
      <c r="G127" s="192"/>
      <c r="H127" s="192">
        <v>1</v>
      </c>
      <c r="I127" s="192">
        <v>1</v>
      </c>
      <c r="J127" s="192">
        <v>0</v>
      </c>
      <c r="K127" s="192">
        <v>0</v>
      </c>
    </row>
    <row r="128" spans="1:11" ht="9" customHeight="1">
      <c r="A128" s="61"/>
      <c r="B128" s="77"/>
      <c r="C128" s="92"/>
      <c r="D128" s="92"/>
      <c r="E128" s="92"/>
      <c r="F128" s="92"/>
      <c r="G128" s="92"/>
      <c r="H128" s="92"/>
      <c r="I128" s="92"/>
      <c r="J128" s="92"/>
      <c r="K128" s="92"/>
    </row>
    <row r="129" spans="1:11" ht="23.5" customHeight="1">
      <c r="A129" s="520" t="s">
        <v>780</v>
      </c>
      <c r="B129" s="521"/>
      <c r="C129" s="521"/>
      <c r="D129" s="521"/>
      <c r="E129" s="521"/>
      <c r="F129" s="521"/>
      <c r="G129" s="521"/>
      <c r="H129" s="521"/>
      <c r="I129" s="521"/>
      <c r="J129" s="521"/>
      <c r="K129" s="522"/>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493" t="s">
        <v>345</v>
      </c>
      <c r="B1" s="501"/>
      <c r="C1" s="501"/>
      <c r="D1" s="519"/>
      <c r="E1" s="519"/>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2"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35" t="s">
        <v>788</v>
      </c>
      <c r="B6" s="535"/>
      <c r="C6" s="535"/>
      <c r="D6" s="535"/>
      <c r="E6" s="62"/>
      <c r="F6" s="63"/>
      <c r="G6" s="525"/>
      <c r="H6" s="525"/>
      <c r="I6" s="525"/>
      <c r="J6" s="525"/>
    </row>
    <row r="7" spans="1:18" ht="22" customHeight="1">
      <c r="A7" s="531"/>
      <c r="B7" s="533" t="s">
        <v>347</v>
      </c>
      <c r="C7" s="533"/>
      <c r="D7" s="533"/>
      <c r="E7" s="533"/>
      <c r="F7" s="64"/>
      <c r="G7" s="533" t="s">
        <v>348</v>
      </c>
      <c r="H7" s="533"/>
      <c r="I7" s="533"/>
      <c r="J7" s="533"/>
    </row>
    <row r="8" spans="1:18" ht="22" customHeight="1">
      <c r="A8" s="514"/>
      <c r="B8" s="65" t="s">
        <v>349</v>
      </c>
      <c r="C8" s="65" t="s">
        <v>350</v>
      </c>
      <c r="D8" s="65" t="s">
        <v>351</v>
      </c>
      <c r="E8" s="65" t="s">
        <v>706</v>
      </c>
      <c r="F8" s="23"/>
      <c r="G8" s="65" t="s">
        <v>349</v>
      </c>
      <c r="H8" s="65" t="s">
        <v>350</v>
      </c>
      <c r="I8" s="65" t="s">
        <v>351</v>
      </c>
      <c r="J8" s="65" t="s">
        <v>706</v>
      </c>
    </row>
    <row r="9" spans="1:18" s="105" customFormat="1" ht="27" customHeight="1">
      <c r="A9" s="66" t="s">
        <v>352</v>
      </c>
      <c r="B9" s="438">
        <v>80114</v>
      </c>
      <c r="C9" s="438">
        <v>79458</v>
      </c>
      <c r="D9" s="438">
        <v>560</v>
      </c>
      <c r="E9" s="438">
        <v>96</v>
      </c>
      <c r="F9" s="439"/>
      <c r="G9" s="438">
        <v>12098</v>
      </c>
      <c r="H9" s="438">
        <v>11950</v>
      </c>
      <c r="I9" s="438">
        <v>130</v>
      </c>
      <c r="J9" s="438">
        <v>18</v>
      </c>
      <c r="K9" s="163"/>
      <c r="L9" s="163"/>
      <c r="M9" s="163"/>
      <c r="N9" s="163"/>
      <c r="O9" s="163"/>
      <c r="P9" s="163"/>
      <c r="Q9" s="163"/>
      <c r="R9" s="163"/>
    </row>
    <row r="10" spans="1:18" s="105" customFormat="1" ht="6" customHeight="1">
      <c r="A10" s="66"/>
      <c r="B10" s="438"/>
      <c r="C10" s="438"/>
      <c r="D10" s="438"/>
      <c r="E10" s="438"/>
      <c r="F10" s="438"/>
      <c r="G10" s="438"/>
      <c r="H10" s="438"/>
      <c r="I10" s="438"/>
      <c r="J10" s="438"/>
    </row>
    <row r="11" spans="1:18" ht="15" customHeight="1">
      <c r="A11" s="67" t="s">
        <v>511</v>
      </c>
      <c r="B11" s="440">
        <v>91</v>
      </c>
      <c r="C11" s="440">
        <v>89</v>
      </c>
      <c r="D11" s="440">
        <v>2</v>
      </c>
      <c r="E11" s="440">
        <v>0</v>
      </c>
      <c r="F11" s="441"/>
      <c r="G11" s="440">
        <v>11</v>
      </c>
      <c r="H11" s="440">
        <v>10</v>
      </c>
      <c r="I11" s="440">
        <v>0</v>
      </c>
      <c r="J11" s="440">
        <v>1</v>
      </c>
      <c r="K11" s="163"/>
      <c r="L11" s="163"/>
      <c r="M11" s="163"/>
      <c r="N11" s="163"/>
      <c r="O11" s="163"/>
      <c r="P11" s="163"/>
      <c r="Q11" s="163"/>
      <c r="R11" s="163"/>
    </row>
    <row r="12" spans="1:18" s="105" customFormat="1" ht="15" customHeight="1">
      <c r="A12" s="67" t="s">
        <v>512</v>
      </c>
      <c r="B12" s="440">
        <v>914</v>
      </c>
      <c r="C12" s="440">
        <v>912</v>
      </c>
      <c r="D12" s="440">
        <v>2</v>
      </c>
      <c r="E12" s="440">
        <v>0</v>
      </c>
      <c r="F12" s="442"/>
      <c r="G12" s="440">
        <v>130</v>
      </c>
      <c r="H12" s="440">
        <v>128</v>
      </c>
      <c r="I12" s="440">
        <v>2</v>
      </c>
      <c r="J12" s="440">
        <v>0</v>
      </c>
      <c r="K12" s="163"/>
      <c r="L12" s="163"/>
      <c r="M12" s="163"/>
      <c r="N12" s="163"/>
      <c r="O12" s="163"/>
      <c r="P12" s="163"/>
      <c r="Q12" s="163"/>
      <c r="R12" s="163"/>
    </row>
    <row r="13" spans="1:18" ht="15" customHeight="1">
      <c r="A13" s="67" t="s">
        <v>513</v>
      </c>
      <c r="B13" s="440">
        <v>5415</v>
      </c>
      <c r="C13" s="440">
        <v>5389</v>
      </c>
      <c r="D13" s="440">
        <v>25</v>
      </c>
      <c r="E13" s="440">
        <v>1</v>
      </c>
      <c r="F13" s="441"/>
      <c r="G13" s="440">
        <v>943</v>
      </c>
      <c r="H13" s="440">
        <v>933</v>
      </c>
      <c r="I13" s="440">
        <v>9</v>
      </c>
      <c r="J13" s="440">
        <v>1</v>
      </c>
      <c r="K13" s="163"/>
      <c r="L13" s="163"/>
      <c r="M13" s="163"/>
      <c r="N13" s="163"/>
      <c r="O13" s="163"/>
      <c r="P13" s="163"/>
      <c r="Q13" s="163"/>
      <c r="R13" s="163"/>
    </row>
    <row r="14" spans="1:18" ht="15" customHeight="1">
      <c r="A14" s="67" t="s">
        <v>514</v>
      </c>
      <c r="B14" s="440">
        <v>6827</v>
      </c>
      <c r="C14" s="440">
        <v>6799</v>
      </c>
      <c r="D14" s="440">
        <v>27</v>
      </c>
      <c r="E14" s="440">
        <v>1</v>
      </c>
      <c r="F14" s="441"/>
      <c r="G14" s="440">
        <v>1434</v>
      </c>
      <c r="H14" s="440">
        <v>1418</v>
      </c>
      <c r="I14" s="440">
        <v>14</v>
      </c>
      <c r="J14" s="440">
        <v>2</v>
      </c>
      <c r="K14" s="163"/>
      <c r="L14" s="163"/>
      <c r="M14" s="163"/>
      <c r="N14" s="163"/>
      <c r="O14" s="163"/>
      <c r="P14" s="163"/>
      <c r="Q14" s="163"/>
      <c r="R14" s="163"/>
    </row>
    <row r="15" spans="1:18" ht="15" customHeight="1">
      <c r="A15" s="67" t="s">
        <v>515</v>
      </c>
      <c r="B15" s="440">
        <v>8019</v>
      </c>
      <c r="C15" s="440">
        <v>7979</v>
      </c>
      <c r="D15" s="440">
        <v>38</v>
      </c>
      <c r="E15" s="440">
        <v>2</v>
      </c>
      <c r="F15" s="441"/>
      <c r="G15" s="440">
        <v>1527</v>
      </c>
      <c r="H15" s="440">
        <v>1514</v>
      </c>
      <c r="I15" s="440">
        <v>11</v>
      </c>
      <c r="J15" s="440">
        <v>2</v>
      </c>
      <c r="K15" s="163"/>
      <c r="L15" s="163"/>
      <c r="M15" s="163"/>
      <c r="N15" s="163"/>
      <c r="O15" s="163"/>
      <c r="P15" s="163"/>
      <c r="Q15" s="163"/>
      <c r="R15" s="163"/>
    </row>
    <row r="16" spans="1:18" ht="15" customHeight="1">
      <c r="A16" s="67" t="s">
        <v>516</v>
      </c>
      <c r="B16" s="440">
        <v>9445</v>
      </c>
      <c r="C16" s="440">
        <v>9393</v>
      </c>
      <c r="D16" s="440">
        <v>47</v>
      </c>
      <c r="E16" s="440">
        <v>5</v>
      </c>
      <c r="F16" s="441"/>
      <c r="G16" s="440">
        <v>1409</v>
      </c>
      <c r="H16" s="440">
        <v>1397</v>
      </c>
      <c r="I16" s="440">
        <v>12</v>
      </c>
      <c r="J16" s="440">
        <v>0</v>
      </c>
      <c r="K16" s="163"/>
      <c r="L16" s="163"/>
      <c r="M16" s="163"/>
      <c r="N16" s="163"/>
      <c r="O16" s="163"/>
      <c r="P16" s="163"/>
      <c r="Q16" s="163"/>
      <c r="R16" s="163"/>
    </row>
    <row r="17" spans="1:18" ht="15" customHeight="1">
      <c r="A17" s="67" t="s">
        <v>517</v>
      </c>
      <c r="B17" s="440">
        <v>11727</v>
      </c>
      <c r="C17" s="440">
        <v>11654</v>
      </c>
      <c r="D17" s="440">
        <v>67</v>
      </c>
      <c r="E17" s="440">
        <v>6</v>
      </c>
      <c r="F17" s="441"/>
      <c r="G17" s="440">
        <v>1556</v>
      </c>
      <c r="H17" s="440">
        <v>1545</v>
      </c>
      <c r="I17" s="440">
        <v>9</v>
      </c>
      <c r="J17" s="440">
        <v>2</v>
      </c>
      <c r="K17" s="163"/>
      <c r="L17" s="163"/>
      <c r="M17" s="163"/>
      <c r="N17" s="163"/>
      <c r="O17" s="163"/>
      <c r="P17" s="163"/>
      <c r="Q17" s="163"/>
      <c r="R17" s="163"/>
    </row>
    <row r="18" spans="1:18" ht="15" customHeight="1">
      <c r="A18" s="67" t="s">
        <v>518</v>
      </c>
      <c r="B18" s="440">
        <v>12472</v>
      </c>
      <c r="C18" s="440">
        <v>12375</v>
      </c>
      <c r="D18" s="440">
        <v>85</v>
      </c>
      <c r="E18" s="440">
        <v>12</v>
      </c>
      <c r="F18" s="441"/>
      <c r="G18" s="440">
        <v>1616</v>
      </c>
      <c r="H18" s="440">
        <v>1593</v>
      </c>
      <c r="I18" s="440">
        <v>22</v>
      </c>
      <c r="J18" s="440">
        <v>1</v>
      </c>
      <c r="K18" s="163"/>
      <c r="L18" s="163"/>
      <c r="M18" s="163"/>
      <c r="N18" s="163"/>
      <c r="O18" s="163"/>
      <c r="P18" s="163"/>
      <c r="Q18" s="163"/>
      <c r="R18" s="163"/>
    </row>
    <row r="19" spans="1:18" ht="15" customHeight="1">
      <c r="A19" s="67" t="s">
        <v>519</v>
      </c>
      <c r="B19" s="440">
        <v>10936</v>
      </c>
      <c r="C19" s="440">
        <v>10816</v>
      </c>
      <c r="D19" s="440">
        <v>96</v>
      </c>
      <c r="E19" s="440">
        <v>24</v>
      </c>
      <c r="F19" s="441"/>
      <c r="G19" s="440">
        <v>1483</v>
      </c>
      <c r="H19" s="440">
        <v>1461</v>
      </c>
      <c r="I19" s="440">
        <v>21</v>
      </c>
      <c r="J19" s="440">
        <v>1</v>
      </c>
      <c r="K19" s="163"/>
      <c r="L19" s="163"/>
      <c r="M19" s="163"/>
      <c r="N19" s="163"/>
      <c r="O19" s="163"/>
      <c r="P19" s="163"/>
      <c r="Q19" s="163"/>
      <c r="R19" s="163"/>
    </row>
    <row r="20" spans="1:18" ht="15" customHeight="1">
      <c r="A20" s="67" t="s">
        <v>202</v>
      </c>
      <c r="B20" s="440">
        <v>8701</v>
      </c>
      <c r="C20" s="440">
        <v>8585</v>
      </c>
      <c r="D20" s="440">
        <v>97</v>
      </c>
      <c r="E20" s="440">
        <v>19</v>
      </c>
      <c r="F20" s="441"/>
      <c r="G20" s="440">
        <v>1151</v>
      </c>
      <c r="H20" s="440">
        <v>1130</v>
      </c>
      <c r="I20" s="440">
        <v>15</v>
      </c>
      <c r="J20" s="440">
        <v>6</v>
      </c>
      <c r="K20" s="163"/>
      <c r="L20" s="163"/>
      <c r="M20" s="163"/>
      <c r="N20" s="163"/>
      <c r="O20" s="163"/>
      <c r="P20" s="163"/>
      <c r="Q20" s="163"/>
      <c r="R20" s="163"/>
    </row>
    <row r="21" spans="1:18" ht="15" customHeight="1">
      <c r="A21" s="67" t="s">
        <v>203</v>
      </c>
      <c r="B21" s="440">
        <v>5054</v>
      </c>
      <c r="C21" s="440">
        <v>4963</v>
      </c>
      <c r="D21" s="440">
        <v>70</v>
      </c>
      <c r="E21" s="440">
        <v>21</v>
      </c>
      <c r="F21" s="441"/>
      <c r="G21" s="440">
        <v>728</v>
      </c>
      <c r="H21" s="440">
        <v>713</v>
      </c>
      <c r="I21" s="440">
        <v>14</v>
      </c>
      <c r="J21" s="440">
        <v>1</v>
      </c>
      <c r="K21" s="163"/>
      <c r="L21" s="163"/>
      <c r="M21" s="163"/>
      <c r="N21" s="163"/>
      <c r="O21" s="163"/>
      <c r="P21" s="163"/>
      <c r="Q21" s="163"/>
      <c r="R21" s="163"/>
    </row>
    <row r="22" spans="1:18" ht="15" customHeight="1">
      <c r="A22" s="67" t="s">
        <v>520</v>
      </c>
      <c r="B22" s="440">
        <v>513</v>
      </c>
      <c r="C22" s="440">
        <v>504</v>
      </c>
      <c r="D22" s="440">
        <v>4</v>
      </c>
      <c r="E22" s="440">
        <v>5</v>
      </c>
      <c r="F22" s="441"/>
      <c r="G22" s="440">
        <v>110</v>
      </c>
      <c r="H22" s="440">
        <v>108</v>
      </c>
      <c r="I22" s="440">
        <v>1</v>
      </c>
      <c r="J22" s="440">
        <v>1</v>
      </c>
      <c r="K22" s="163"/>
      <c r="L22" s="163"/>
      <c r="M22" s="163"/>
      <c r="N22" s="163"/>
      <c r="O22" s="163"/>
      <c r="P22" s="163"/>
      <c r="Q22" s="163"/>
      <c r="R22" s="163"/>
    </row>
    <row r="23" spans="1:18" s="105" customFormat="1" ht="12" customHeight="1">
      <c r="A23" s="68"/>
      <c r="B23" s="439"/>
      <c r="C23" s="439"/>
      <c r="D23" s="439"/>
      <c r="E23" s="439"/>
      <c r="F23" s="439"/>
      <c r="G23" s="439"/>
      <c r="H23" s="439"/>
      <c r="I23" s="439"/>
      <c r="J23" s="439"/>
      <c r="L23" s="167"/>
      <c r="M23" s="167"/>
      <c r="N23" s="167"/>
      <c r="O23" s="167"/>
      <c r="P23" s="167"/>
      <c r="Q23" s="167"/>
      <c r="R23" s="167"/>
    </row>
    <row r="24" spans="1:18" ht="12" customHeight="1">
      <c r="A24" s="69" t="s">
        <v>521</v>
      </c>
      <c r="B24" s="438">
        <v>57460</v>
      </c>
      <c r="C24" s="438">
        <v>56904</v>
      </c>
      <c r="D24" s="438">
        <v>465</v>
      </c>
      <c r="E24" s="438">
        <v>91</v>
      </c>
      <c r="F24" s="443"/>
      <c r="G24" s="438">
        <v>5445</v>
      </c>
      <c r="H24" s="438">
        <v>5363</v>
      </c>
      <c r="I24" s="438">
        <v>67</v>
      </c>
      <c r="J24" s="438">
        <v>15</v>
      </c>
      <c r="L24" s="2"/>
      <c r="M24" s="2"/>
      <c r="N24" s="2"/>
      <c r="O24" s="2"/>
      <c r="P24" s="2"/>
      <c r="Q24" s="2"/>
      <c r="R24" s="2"/>
    </row>
    <row r="25" spans="1:18" ht="6" customHeight="1">
      <c r="A25" s="69"/>
      <c r="B25" s="438"/>
      <c r="C25" s="438"/>
      <c r="D25" s="438"/>
      <c r="E25" s="438"/>
      <c r="F25" s="438"/>
      <c r="G25" s="438"/>
      <c r="H25" s="438"/>
      <c r="I25" s="438"/>
      <c r="J25" s="438"/>
      <c r="L25" s="168"/>
      <c r="M25" s="168"/>
      <c r="N25" s="168"/>
      <c r="O25" s="168"/>
      <c r="P25" s="168"/>
      <c r="Q25" s="168"/>
      <c r="R25" s="168"/>
    </row>
    <row r="26" spans="1:18" ht="15" customHeight="1">
      <c r="A26" s="67" t="s">
        <v>511</v>
      </c>
      <c r="B26" s="440">
        <v>79</v>
      </c>
      <c r="C26" s="440">
        <v>77</v>
      </c>
      <c r="D26" s="440">
        <v>2</v>
      </c>
      <c r="E26" s="440">
        <v>0</v>
      </c>
      <c r="F26" s="441"/>
      <c r="G26" s="440">
        <v>10</v>
      </c>
      <c r="H26" s="440">
        <v>9</v>
      </c>
      <c r="I26" s="440">
        <v>0</v>
      </c>
      <c r="J26" s="440">
        <v>1</v>
      </c>
      <c r="L26" s="167"/>
      <c r="M26" s="167"/>
      <c r="N26" s="167"/>
      <c r="O26" s="167"/>
      <c r="P26" s="167"/>
      <c r="Q26" s="167"/>
      <c r="R26" s="167"/>
    </row>
    <row r="27" spans="1:18" ht="15" customHeight="1">
      <c r="A27" s="67" t="s">
        <v>512</v>
      </c>
      <c r="B27" s="440">
        <v>722</v>
      </c>
      <c r="C27" s="440">
        <v>720</v>
      </c>
      <c r="D27" s="440">
        <v>2</v>
      </c>
      <c r="E27" s="440">
        <v>0</v>
      </c>
      <c r="F27" s="441"/>
      <c r="G27" s="440">
        <v>77</v>
      </c>
      <c r="H27" s="440">
        <v>77</v>
      </c>
      <c r="I27" s="440">
        <v>0</v>
      </c>
      <c r="J27" s="440">
        <v>0</v>
      </c>
      <c r="L27" s="167"/>
      <c r="M27" s="167"/>
      <c r="N27" s="167"/>
      <c r="O27" s="167"/>
      <c r="P27" s="167"/>
      <c r="Q27" s="167"/>
      <c r="R27" s="167"/>
    </row>
    <row r="28" spans="1:18" ht="15" customHeight="1">
      <c r="A28" s="67" t="s">
        <v>513</v>
      </c>
      <c r="B28" s="440">
        <v>4075</v>
      </c>
      <c r="C28" s="440">
        <v>4055</v>
      </c>
      <c r="D28" s="440">
        <v>19</v>
      </c>
      <c r="E28" s="440">
        <v>1</v>
      </c>
      <c r="F28" s="441"/>
      <c r="G28" s="440">
        <v>500</v>
      </c>
      <c r="H28" s="440">
        <v>494</v>
      </c>
      <c r="I28" s="440">
        <v>5</v>
      </c>
      <c r="J28" s="440">
        <v>1</v>
      </c>
      <c r="L28" s="167"/>
      <c r="M28" s="167"/>
      <c r="N28" s="167"/>
      <c r="O28" s="167"/>
      <c r="P28" s="167"/>
      <c r="Q28" s="167"/>
      <c r="R28" s="167"/>
    </row>
    <row r="29" spans="1:18" s="105" customFormat="1" ht="15" customHeight="1">
      <c r="A29" s="67" t="s">
        <v>514</v>
      </c>
      <c r="B29" s="440">
        <v>4978</v>
      </c>
      <c r="C29" s="440">
        <v>4951</v>
      </c>
      <c r="D29" s="440">
        <v>26</v>
      </c>
      <c r="E29" s="440">
        <v>1</v>
      </c>
      <c r="F29" s="441"/>
      <c r="G29" s="440">
        <v>660</v>
      </c>
      <c r="H29" s="440">
        <v>651</v>
      </c>
      <c r="I29" s="440">
        <v>7</v>
      </c>
      <c r="J29" s="440">
        <v>2</v>
      </c>
      <c r="K29" s="72"/>
      <c r="L29" s="167"/>
      <c r="M29" s="167"/>
      <c r="N29" s="167"/>
      <c r="O29" s="167"/>
      <c r="P29" s="167"/>
      <c r="Q29" s="167"/>
      <c r="R29" s="167"/>
    </row>
    <row r="30" spans="1:18" ht="15" customHeight="1">
      <c r="A30" s="67" t="s">
        <v>515</v>
      </c>
      <c r="B30" s="440">
        <v>5882</v>
      </c>
      <c r="C30" s="440">
        <v>5849</v>
      </c>
      <c r="D30" s="440">
        <v>31</v>
      </c>
      <c r="E30" s="440">
        <v>2</v>
      </c>
      <c r="F30" s="442"/>
      <c r="G30" s="440">
        <v>751</v>
      </c>
      <c r="H30" s="440">
        <v>743</v>
      </c>
      <c r="I30" s="440">
        <v>6</v>
      </c>
      <c r="J30" s="440">
        <v>2</v>
      </c>
      <c r="L30" s="167"/>
      <c r="M30" s="167"/>
      <c r="N30" s="167"/>
      <c r="O30" s="167"/>
      <c r="P30" s="167"/>
      <c r="Q30" s="167"/>
      <c r="R30" s="167"/>
    </row>
    <row r="31" spans="1:18" s="105" customFormat="1" ht="15" customHeight="1">
      <c r="A31" s="67" t="s">
        <v>516</v>
      </c>
      <c r="B31" s="440">
        <v>7012</v>
      </c>
      <c r="C31" s="440">
        <v>6965</v>
      </c>
      <c r="D31" s="440">
        <v>42</v>
      </c>
      <c r="E31" s="440">
        <v>5</v>
      </c>
      <c r="F31" s="441"/>
      <c r="G31" s="440">
        <v>665</v>
      </c>
      <c r="H31" s="440">
        <v>659</v>
      </c>
      <c r="I31" s="440">
        <v>6</v>
      </c>
      <c r="J31" s="440">
        <v>0</v>
      </c>
      <c r="L31" s="167"/>
      <c r="M31" s="167"/>
      <c r="N31" s="167"/>
      <c r="O31" s="167"/>
      <c r="P31" s="167"/>
      <c r="Q31" s="167"/>
      <c r="R31" s="167"/>
    </row>
    <row r="32" spans="1:18" ht="15" customHeight="1">
      <c r="A32" s="67" t="s">
        <v>517</v>
      </c>
      <c r="B32" s="440">
        <v>8580</v>
      </c>
      <c r="C32" s="440">
        <v>8521</v>
      </c>
      <c r="D32" s="440">
        <v>53</v>
      </c>
      <c r="E32" s="440">
        <v>6</v>
      </c>
      <c r="F32" s="442"/>
      <c r="G32" s="440">
        <v>717</v>
      </c>
      <c r="H32" s="440">
        <v>711</v>
      </c>
      <c r="I32" s="440">
        <v>6</v>
      </c>
      <c r="J32" s="440">
        <v>0</v>
      </c>
      <c r="L32" s="167"/>
      <c r="M32" s="167"/>
      <c r="N32" s="167"/>
      <c r="O32" s="167"/>
      <c r="P32" s="167"/>
      <c r="Q32" s="167"/>
      <c r="R32" s="167"/>
    </row>
    <row r="33" spans="1:18" s="105" customFormat="1" ht="15" customHeight="1">
      <c r="A33" s="67" t="s">
        <v>518</v>
      </c>
      <c r="B33" s="440">
        <v>9066</v>
      </c>
      <c r="C33" s="440">
        <v>8977</v>
      </c>
      <c r="D33" s="440">
        <v>77</v>
      </c>
      <c r="E33" s="440">
        <v>12</v>
      </c>
      <c r="F33" s="441"/>
      <c r="G33" s="440">
        <v>734</v>
      </c>
      <c r="H33" s="440">
        <v>722</v>
      </c>
      <c r="I33" s="440">
        <v>11</v>
      </c>
      <c r="J33" s="440">
        <v>1</v>
      </c>
      <c r="L33" s="167"/>
      <c r="M33" s="167"/>
      <c r="N33" s="167"/>
      <c r="O33" s="167"/>
      <c r="P33" s="167"/>
      <c r="Q33" s="167"/>
      <c r="R33" s="167"/>
    </row>
    <row r="34" spans="1:18" ht="15" customHeight="1">
      <c r="A34" s="67" t="s">
        <v>519</v>
      </c>
      <c r="B34" s="440">
        <v>7617</v>
      </c>
      <c r="C34" s="440">
        <v>7520</v>
      </c>
      <c r="D34" s="440">
        <v>74</v>
      </c>
      <c r="E34" s="440">
        <v>23</v>
      </c>
      <c r="F34" s="442"/>
      <c r="G34" s="440">
        <v>597</v>
      </c>
      <c r="H34" s="440">
        <v>583</v>
      </c>
      <c r="I34" s="440">
        <v>13</v>
      </c>
      <c r="J34" s="440">
        <v>1</v>
      </c>
      <c r="L34" s="167"/>
      <c r="M34" s="167"/>
      <c r="N34" s="167"/>
      <c r="O34" s="167"/>
      <c r="P34" s="167"/>
      <c r="Q34" s="167"/>
      <c r="R34" s="167"/>
    </row>
    <row r="35" spans="1:18" ht="15" customHeight="1">
      <c r="A35" s="67" t="s">
        <v>202</v>
      </c>
      <c r="B35" s="440">
        <v>5830</v>
      </c>
      <c r="C35" s="440">
        <v>5735</v>
      </c>
      <c r="D35" s="440">
        <v>77</v>
      </c>
      <c r="E35" s="440">
        <v>18</v>
      </c>
      <c r="F35" s="441"/>
      <c r="G35" s="440">
        <v>454</v>
      </c>
      <c r="H35" s="440">
        <v>439</v>
      </c>
      <c r="I35" s="440">
        <v>9</v>
      </c>
      <c r="J35" s="440">
        <v>6</v>
      </c>
      <c r="K35" s="105"/>
      <c r="L35" s="167"/>
      <c r="M35" s="167"/>
      <c r="N35" s="167"/>
      <c r="O35" s="167"/>
      <c r="P35" s="167"/>
      <c r="Q35" s="167"/>
      <c r="R35" s="167"/>
    </row>
    <row r="36" spans="1:18" ht="15" customHeight="1">
      <c r="A36" s="67" t="s">
        <v>203</v>
      </c>
      <c r="B36" s="440">
        <v>3336</v>
      </c>
      <c r="C36" s="440">
        <v>3258</v>
      </c>
      <c r="D36" s="440">
        <v>60</v>
      </c>
      <c r="E36" s="440">
        <v>18</v>
      </c>
      <c r="F36" s="441"/>
      <c r="G36" s="440">
        <v>240</v>
      </c>
      <c r="H36" s="440">
        <v>235</v>
      </c>
      <c r="I36" s="440">
        <v>4</v>
      </c>
      <c r="J36" s="440">
        <v>1</v>
      </c>
      <c r="K36" s="163"/>
      <c r="L36" s="163"/>
      <c r="M36" s="163"/>
      <c r="N36" s="163"/>
      <c r="O36" s="163"/>
      <c r="P36" s="163"/>
      <c r="Q36" s="163"/>
      <c r="R36" s="163"/>
    </row>
    <row r="37" spans="1:18" ht="15" customHeight="1">
      <c r="A37" s="67" t="s">
        <v>520</v>
      </c>
      <c r="B37" s="440">
        <v>283</v>
      </c>
      <c r="C37" s="440">
        <v>276</v>
      </c>
      <c r="D37" s="440">
        <v>2</v>
      </c>
      <c r="E37" s="440">
        <v>5</v>
      </c>
      <c r="F37" s="441"/>
      <c r="G37" s="440">
        <v>40</v>
      </c>
      <c r="H37" s="440">
        <v>40</v>
      </c>
      <c r="I37" s="440">
        <v>0</v>
      </c>
      <c r="J37" s="440">
        <v>0</v>
      </c>
      <c r="L37" s="167"/>
      <c r="M37" s="167"/>
      <c r="N37" s="167"/>
      <c r="O37" s="167"/>
      <c r="P37" s="167"/>
      <c r="Q37" s="167"/>
      <c r="R37" s="167"/>
    </row>
    <row r="38" spans="1:18" s="105" customFormat="1" ht="12" customHeight="1">
      <c r="A38" s="68"/>
      <c r="B38" s="439"/>
      <c r="C38" s="439"/>
      <c r="D38" s="439"/>
      <c r="E38" s="439"/>
      <c r="F38" s="439"/>
      <c r="G38" s="439"/>
      <c r="H38" s="439"/>
      <c r="I38" s="439"/>
      <c r="J38" s="439"/>
      <c r="K38" s="72"/>
      <c r="L38" s="2"/>
      <c r="M38" s="2"/>
      <c r="N38" s="2"/>
      <c r="O38" s="2"/>
      <c r="P38" s="2"/>
      <c r="Q38" s="2"/>
      <c r="R38" s="2"/>
    </row>
    <row r="39" spans="1:18" ht="12" customHeight="1">
      <c r="A39" s="69" t="s">
        <v>522</v>
      </c>
      <c r="B39" s="438">
        <v>22654</v>
      </c>
      <c r="C39" s="438">
        <v>22554</v>
      </c>
      <c r="D39" s="438">
        <v>95</v>
      </c>
      <c r="E39" s="438">
        <v>5</v>
      </c>
      <c r="F39" s="439"/>
      <c r="G39" s="438">
        <v>6653</v>
      </c>
      <c r="H39" s="438">
        <v>6587</v>
      </c>
      <c r="I39" s="438">
        <v>63</v>
      </c>
      <c r="J39" s="438">
        <v>3</v>
      </c>
      <c r="L39" s="168"/>
      <c r="M39" s="168"/>
      <c r="N39" s="168"/>
      <c r="O39" s="168"/>
      <c r="P39" s="168"/>
      <c r="Q39" s="168"/>
      <c r="R39" s="168"/>
    </row>
    <row r="40" spans="1:18" ht="6" customHeight="1">
      <c r="A40" s="69"/>
      <c r="B40" s="438"/>
      <c r="C40" s="438"/>
      <c r="D40" s="438"/>
      <c r="E40" s="438"/>
      <c r="F40" s="438"/>
      <c r="G40" s="438"/>
      <c r="H40" s="438"/>
      <c r="I40" s="438"/>
      <c r="J40" s="438"/>
      <c r="L40" s="167"/>
      <c r="M40" s="167"/>
      <c r="N40" s="167"/>
      <c r="O40" s="167"/>
      <c r="P40" s="167"/>
      <c r="Q40" s="167"/>
      <c r="R40" s="167"/>
    </row>
    <row r="41" spans="1:18" s="105" customFormat="1" ht="15" customHeight="1">
      <c r="A41" s="67" t="s">
        <v>511</v>
      </c>
      <c r="B41" s="440">
        <v>12</v>
      </c>
      <c r="C41" s="440">
        <v>12</v>
      </c>
      <c r="D41" s="440">
        <v>0</v>
      </c>
      <c r="E41" s="440">
        <v>0</v>
      </c>
      <c r="F41" s="441"/>
      <c r="G41" s="440">
        <v>1</v>
      </c>
      <c r="H41" s="440">
        <v>1</v>
      </c>
      <c r="I41" s="440">
        <v>0</v>
      </c>
      <c r="J41" s="440">
        <v>0</v>
      </c>
      <c r="K41" s="169"/>
      <c r="L41" s="167"/>
      <c r="M41" s="167"/>
      <c r="N41" s="167"/>
      <c r="O41" s="167"/>
      <c r="P41" s="167"/>
      <c r="Q41" s="167"/>
      <c r="R41" s="167"/>
    </row>
    <row r="42" spans="1:18" ht="15" customHeight="1">
      <c r="A42" s="67" t="s">
        <v>512</v>
      </c>
      <c r="B42" s="440">
        <v>192</v>
      </c>
      <c r="C42" s="440">
        <v>192</v>
      </c>
      <c r="D42" s="440">
        <v>0</v>
      </c>
      <c r="E42" s="440">
        <v>0</v>
      </c>
      <c r="F42" s="443"/>
      <c r="G42" s="440">
        <v>53</v>
      </c>
      <c r="H42" s="440">
        <v>51</v>
      </c>
      <c r="I42" s="440">
        <v>2</v>
      </c>
      <c r="J42" s="440">
        <v>0</v>
      </c>
      <c r="L42" s="167"/>
      <c r="M42" s="167"/>
      <c r="N42" s="167"/>
      <c r="O42" s="167"/>
      <c r="P42" s="167"/>
      <c r="Q42" s="167"/>
      <c r="R42" s="167"/>
    </row>
    <row r="43" spans="1:18" ht="15" customHeight="1">
      <c r="A43" s="67" t="s">
        <v>513</v>
      </c>
      <c r="B43" s="440">
        <v>1340</v>
      </c>
      <c r="C43" s="440">
        <v>1334</v>
      </c>
      <c r="D43" s="440">
        <v>6</v>
      </c>
      <c r="E43" s="440">
        <v>0</v>
      </c>
      <c r="F43" s="439"/>
      <c r="G43" s="440">
        <v>443</v>
      </c>
      <c r="H43" s="440">
        <v>439</v>
      </c>
      <c r="I43" s="440">
        <v>4</v>
      </c>
      <c r="J43" s="440">
        <v>0</v>
      </c>
      <c r="L43" s="167"/>
      <c r="M43" s="167"/>
      <c r="N43" s="167"/>
      <c r="O43" s="167"/>
      <c r="P43" s="167"/>
      <c r="Q43" s="167"/>
      <c r="R43" s="167"/>
    </row>
    <row r="44" spans="1:18" ht="15" customHeight="1">
      <c r="A44" s="67" t="s">
        <v>514</v>
      </c>
      <c r="B44" s="440">
        <v>1849</v>
      </c>
      <c r="C44" s="440">
        <v>1848</v>
      </c>
      <c r="D44" s="440">
        <v>1</v>
      </c>
      <c r="E44" s="440">
        <v>0</v>
      </c>
      <c r="F44" s="443"/>
      <c r="G44" s="440">
        <v>774</v>
      </c>
      <c r="H44" s="440">
        <v>767</v>
      </c>
      <c r="I44" s="440">
        <v>7</v>
      </c>
      <c r="J44" s="440">
        <v>0</v>
      </c>
      <c r="L44" s="167"/>
      <c r="M44" s="167"/>
      <c r="N44" s="167"/>
      <c r="O44" s="167"/>
      <c r="P44" s="167"/>
      <c r="Q44" s="167"/>
      <c r="R44" s="167"/>
    </row>
    <row r="45" spans="1:18" ht="15" customHeight="1">
      <c r="A45" s="67" t="s">
        <v>515</v>
      </c>
      <c r="B45" s="440">
        <v>2137</v>
      </c>
      <c r="C45" s="440">
        <v>2130</v>
      </c>
      <c r="D45" s="440">
        <v>7</v>
      </c>
      <c r="E45" s="440">
        <v>0</v>
      </c>
      <c r="F45" s="443"/>
      <c r="G45" s="440">
        <v>776</v>
      </c>
      <c r="H45" s="440">
        <v>771</v>
      </c>
      <c r="I45" s="440">
        <v>5</v>
      </c>
      <c r="J45" s="440">
        <v>0</v>
      </c>
      <c r="L45" s="167"/>
      <c r="M45" s="167"/>
      <c r="N45" s="167"/>
      <c r="O45" s="167"/>
      <c r="P45" s="167"/>
      <c r="Q45" s="167"/>
      <c r="R45" s="167"/>
    </row>
    <row r="46" spans="1:18" ht="15" customHeight="1">
      <c r="A46" s="67" t="s">
        <v>516</v>
      </c>
      <c r="B46" s="440">
        <v>2433</v>
      </c>
      <c r="C46" s="440">
        <v>2428</v>
      </c>
      <c r="D46" s="440">
        <v>5</v>
      </c>
      <c r="E46" s="440">
        <v>0</v>
      </c>
      <c r="F46" s="443"/>
      <c r="G46" s="440">
        <v>744</v>
      </c>
      <c r="H46" s="440">
        <v>738</v>
      </c>
      <c r="I46" s="440">
        <v>6</v>
      </c>
      <c r="J46" s="440">
        <v>0</v>
      </c>
      <c r="L46" s="167"/>
      <c r="M46" s="167"/>
      <c r="N46" s="167"/>
      <c r="O46" s="167"/>
      <c r="P46" s="167"/>
      <c r="Q46" s="167"/>
      <c r="R46" s="167"/>
    </row>
    <row r="47" spans="1:18" ht="15" customHeight="1">
      <c r="A47" s="67" t="s">
        <v>517</v>
      </c>
      <c r="B47" s="440">
        <v>3147</v>
      </c>
      <c r="C47" s="440">
        <v>3133</v>
      </c>
      <c r="D47" s="440">
        <v>14</v>
      </c>
      <c r="E47" s="440">
        <v>0</v>
      </c>
      <c r="F47" s="443"/>
      <c r="G47" s="440">
        <v>839</v>
      </c>
      <c r="H47" s="440">
        <v>834</v>
      </c>
      <c r="I47" s="440">
        <v>3</v>
      </c>
      <c r="J47" s="440">
        <v>2</v>
      </c>
      <c r="L47" s="167"/>
      <c r="M47" s="167"/>
      <c r="N47" s="167"/>
      <c r="O47" s="167"/>
      <c r="P47" s="167"/>
      <c r="Q47" s="167"/>
      <c r="R47" s="167"/>
    </row>
    <row r="48" spans="1:18" s="105" customFormat="1" ht="15" customHeight="1">
      <c r="A48" s="67" t="s">
        <v>518</v>
      </c>
      <c r="B48" s="440">
        <v>3406</v>
      </c>
      <c r="C48" s="440">
        <v>3398</v>
      </c>
      <c r="D48" s="440">
        <v>8</v>
      </c>
      <c r="E48" s="440">
        <v>0</v>
      </c>
      <c r="F48" s="443"/>
      <c r="G48" s="440">
        <v>882</v>
      </c>
      <c r="H48" s="440">
        <v>871</v>
      </c>
      <c r="I48" s="440">
        <v>11</v>
      </c>
      <c r="J48" s="440">
        <v>0</v>
      </c>
      <c r="L48" s="167"/>
      <c r="M48" s="167"/>
      <c r="N48" s="167"/>
      <c r="O48" s="167"/>
      <c r="P48" s="167"/>
      <c r="Q48" s="167"/>
      <c r="R48" s="167"/>
    </row>
    <row r="49" spans="1:18" ht="15" customHeight="1">
      <c r="A49" s="67" t="s">
        <v>519</v>
      </c>
      <c r="B49" s="440">
        <v>3319</v>
      </c>
      <c r="C49" s="440">
        <v>3296</v>
      </c>
      <c r="D49" s="440">
        <v>22</v>
      </c>
      <c r="E49" s="440">
        <v>1</v>
      </c>
      <c r="F49" s="443"/>
      <c r="G49" s="440">
        <v>886</v>
      </c>
      <c r="H49" s="440">
        <v>878</v>
      </c>
      <c r="I49" s="440">
        <v>8</v>
      </c>
      <c r="J49" s="440">
        <v>0</v>
      </c>
      <c r="L49" s="167"/>
      <c r="M49" s="167"/>
      <c r="N49" s="167"/>
      <c r="O49" s="167"/>
      <c r="P49" s="167"/>
      <c r="Q49" s="167"/>
      <c r="R49" s="167"/>
    </row>
    <row r="50" spans="1:18" ht="15" customHeight="1">
      <c r="A50" s="67" t="s">
        <v>202</v>
      </c>
      <c r="B50" s="440">
        <v>2871</v>
      </c>
      <c r="C50" s="440">
        <v>2850</v>
      </c>
      <c r="D50" s="440">
        <v>20</v>
      </c>
      <c r="E50" s="440">
        <v>1</v>
      </c>
      <c r="F50" s="439"/>
      <c r="G50" s="440">
        <v>697</v>
      </c>
      <c r="H50" s="440">
        <v>691</v>
      </c>
      <c r="I50" s="440">
        <v>6</v>
      </c>
      <c r="J50" s="440">
        <v>0</v>
      </c>
      <c r="L50" s="167"/>
      <c r="M50" s="167"/>
      <c r="N50" s="167"/>
      <c r="O50" s="167"/>
      <c r="P50" s="167"/>
      <c r="Q50" s="167"/>
      <c r="R50" s="167"/>
    </row>
    <row r="51" spans="1:18" ht="15" customHeight="1">
      <c r="A51" s="67" t="s">
        <v>203</v>
      </c>
      <c r="B51" s="440">
        <v>1718</v>
      </c>
      <c r="C51" s="440">
        <v>1705</v>
      </c>
      <c r="D51" s="440">
        <v>10</v>
      </c>
      <c r="E51" s="440">
        <v>3</v>
      </c>
      <c r="F51" s="441"/>
      <c r="G51" s="440">
        <v>488</v>
      </c>
      <c r="H51" s="440">
        <v>478</v>
      </c>
      <c r="I51" s="440">
        <v>10</v>
      </c>
      <c r="J51" s="440">
        <v>0</v>
      </c>
      <c r="K51" s="163"/>
      <c r="L51" s="163"/>
      <c r="M51" s="163"/>
      <c r="N51" s="163"/>
      <c r="O51" s="163"/>
      <c r="P51" s="163"/>
      <c r="Q51" s="163"/>
      <c r="R51" s="163"/>
    </row>
    <row r="52" spans="1:18" ht="15" customHeight="1">
      <c r="A52" s="67" t="s">
        <v>520</v>
      </c>
      <c r="B52" s="440">
        <v>230</v>
      </c>
      <c r="C52" s="440">
        <v>228</v>
      </c>
      <c r="D52" s="440">
        <v>2</v>
      </c>
      <c r="E52" s="440">
        <v>0</v>
      </c>
      <c r="F52" s="443"/>
      <c r="G52" s="440">
        <v>70</v>
      </c>
      <c r="H52" s="440">
        <v>68</v>
      </c>
      <c r="I52" s="440">
        <v>1</v>
      </c>
      <c r="J52" s="440">
        <v>1</v>
      </c>
    </row>
    <row r="53" spans="1:18" ht="11.25" customHeight="1">
      <c r="A53" s="70"/>
      <c r="B53" s="70"/>
      <c r="C53" s="70"/>
      <c r="D53" s="70"/>
      <c r="E53" s="70"/>
      <c r="F53" s="70"/>
      <c r="G53" s="70"/>
      <c r="H53" s="70"/>
      <c r="I53" s="70"/>
      <c r="J53" s="70"/>
    </row>
    <row r="54" spans="1:18" ht="4.5" customHeight="1">
      <c r="K54" s="2"/>
    </row>
    <row r="55" spans="1:18" ht="20.25" customHeight="1">
      <c r="A55" s="508" t="s">
        <v>766</v>
      </c>
      <c r="B55" s="534"/>
      <c r="C55" s="534"/>
      <c r="D55" s="534"/>
      <c r="E55" s="534"/>
      <c r="F55" s="534"/>
      <c r="G55" s="534"/>
      <c r="H55" s="534"/>
      <c r="I55" s="534"/>
      <c r="J55" s="534"/>
      <c r="K55" s="170"/>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53125" defaultRowHeight="24.75" customHeight="1"/>
  <cols>
    <col min="1" max="1" width="2.81640625" style="2" customWidth="1"/>
    <col min="2" max="2" width="48.54296875" style="2" customWidth="1"/>
    <col min="3" max="6" width="9.7265625" style="2" customWidth="1"/>
    <col min="7" max="7" width="1.54296875" style="2" customWidth="1"/>
    <col min="8" max="11" width="9.7265625" style="2" customWidth="1"/>
    <col min="12" max="15" width="11.453125" style="2"/>
    <col min="16" max="16" width="2.1796875" style="2" customWidth="1"/>
    <col min="17" max="16384" width="11.453125" style="2"/>
  </cols>
  <sheetData>
    <row r="1" spans="1:12" s="72" customFormat="1" ht="15.75" customHeight="1">
      <c r="A1" s="493" t="s">
        <v>345</v>
      </c>
      <c r="B1" s="501"/>
      <c r="C1" s="501"/>
      <c r="D1" s="519"/>
      <c r="E1" s="519"/>
      <c r="F1" s="166"/>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2"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8" t="s">
        <v>788</v>
      </c>
      <c r="B6" s="539"/>
      <c r="C6" s="43"/>
      <c r="D6" s="43"/>
      <c r="E6" s="43"/>
      <c r="H6" s="525"/>
      <c r="I6" s="525"/>
      <c r="J6" s="525"/>
      <c r="K6" s="525"/>
    </row>
    <row r="7" spans="1:12" s="72" customFormat="1" ht="21.75" customHeight="1">
      <c r="A7" s="45"/>
      <c r="B7" s="526"/>
      <c r="C7" s="528" t="s">
        <v>347</v>
      </c>
      <c r="D7" s="528"/>
      <c r="E7" s="528"/>
      <c r="F7" s="528"/>
      <c r="G7" s="46"/>
      <c r="H7" s="528" t="s">
        <v>348</v>
      </c>
      <c r="I7" s="528"/>
      <c r="J7" s="528"/>
      <c r="K7" s="528"/>
    </row>
    <row r="8" spans="1:12" s="72" customFormat="1" ht="21.75" customHeight="1">
      <c r="A8" s="47"/>
      <c r="B8" s="527"/>
      <c r="C8" s="48" t="s">
        <v>349</v>
      </c>
      <c r="D8" s="48" t="s">
        <v>350</v>
      </c>
      <c r="E8" s="48" t="s">
        <v>351</v>
      </c>
      <c r="F8" s="65" t="s">
        <v>706</v>
      </c>
      <c r="G8" s="49"/>
      <c r="H8" s="48" t="s">
        <v>349</v>
      </c>
      <c r="I8" s="48" t="s">
        <v>350</v>
      </c>
      <c r="J8" s="48" t="s">
        <v>351</v>
      </c>
      <c r="K8" s="65" t="s">
        <v>706</v>
      </c>
    </row>
    <row r="9" spans="1:12" s="44" customFormat="1" ht="26.25" customHeight="1">
      <c r="A9" s="83"/>
      <c r="B9" s="89" t="s">
        <v>352</v>
      </c>
      <c r="C9" s="183">
        <v>80114</v>
      </c>
      <c r="D9" s="183">
        <v>79458</v>
      </c>
      <c r="E9" s="183">
        <v>560</v>
      </c>
      <c r="F9" s="183">
        <v>96</v>
      </c>
      <c r="G9" s="444"/>
      <c r="H9" s="183">
        <v>12098</v>
      </c>
      <c r="I9" s="183">
        <v>11950</v>
      </c>
      <c r="J9" s="183">
        <v>130</v>
      </c>
      <c r="K9" s="183">
        <v>18</v>
      </c>
      <c r="L9" s="164"/>
    </row>
    <row r="10" spans="1:12" s="44" customFormat="1" ht="26.25" customHeight="1">
      <c r="A10" s="83"/>
      <c r="B10" s="89"/>
      <c r="C10" s="183"/>
      <c r="D10" s="183"/>
      <c r="E10" s="183"/>
      <c r="F10" s="183"/>
      <c r="G10" s="444"/>
      <c r="H10" s="183"/>
      <c r="I10" s="183"/>
      <c r="J10" s="183"/>
      <c r="K10" s="183"/>
      <c r="L10" s="164"/>
    </row>
    <row r="11" spans="1:12" s="44" customFormat="1" ht="15" customHeight="1">
      <c r="A11" s="93" t="s">
        <v>481</v>
      </c>
      <c r="B11" s="50" t="s">
        <v>45</v>
      </c>
      <c r="C11" s="186">
        <v>469</v>
      </c>
      <c r="D11" s="186">
        <v>455</v>
      </c>
      <c r="E11" s="186">
        <v>10</v>
      </c>
      <c r="F11" s="186">
        <v>4</v>
      </c>
      <c r="G11" s="186"/>
      <c r="H11" s="186">
        <v>125</v>
      </c>
      <c r="I11" s="186">
        <v>123</v>
      </c>
      <c r="J11" s="186">
        <v>2</v>
      </c>
      <c r="K11" s="186">
        <v>0</v>
      </c>
    </row>
    <row r="12" spans="1:12" s="44" customFormat="1" ht="27" customHeight="1">
      <c r="A12" s="93" t="s">
        <v>483</v>
      </c>
      <c r="B12" s="50" t="s">
        <v>219</v>
      </c>
      <c r="C12" s="186">
        <v>1919</v>
      </c>
      <c r="D12" s="186">
        <v>1903</v>
      </c>
      <c r="E12" s="186">
        <v>13</v>
      </c>
      <c r="F12" s="186">
        <v>3</v>
      </c>
      <c r="G12" s="186"/>
      <c r="H12" s="186">
        <v>965</v>
      </c>
      <c r="I12" s="186">
        <v>954</v>
      </c>
      <c r="J12" s="186">
        <v>11</v>
      </c>
      <c r="K12" s="186">
        <v>0</v>
      </c>
    </row>
    <row r="13" spans="1:12" s="44" customFormat="1" ht="15" customHeight="1">
      <c r="A13" s="93" t="s">
        <v>485</v>
      </c>
      <c r="B13" s="50" t="s">
        <v>46</v>
      </c>
      <c r="C13" s="186">
        <v>551</v>
      </c>
      <c r="D13" s="186">
        <v>541</v>
      </c>
      <c r="E13" s="186">
        <v>8</v>
      </c>
      <c r="F13" s="186">
        <v>2</v>
      </c>
      <c r="G13" s="186"/>
      <c r="H13" s="186">
        <v>348</v>
      </c>
      <c r="I13" s="186">
        <v>343</v>
      </c>
      <c r="J13" s="186">
        <v>3</v>
      </c>
      <c r="K13" s="186">
        <v>2</v>
      </c>
    </row>
    <row r="14" spans="1:12" s="44" customFormat="1" ht="15" customHeight="1">
      <c r="A14" s="94" t="s">
        <v>48</v>
      </c>
      <c r="B14" s="50" t="s">
        <v>47</v>
      </c>
      <c r="C14" s="186">
        <v>2975</v>
      </c>
      <c r="D14" s="186">
        <v>2954</v>
      </c>
      <c r="E14" s="186">
        <v>20</v>
      </c>
      <c r="F14" s="186">
        <v>1</v>
      </c>
      <c r="G14" s="186"/>
      <c r="H14" s="186">
        <v>799</v>
      </c>
      <c r="I14" s="186">
        <v>790</v>
      </c>
      <c r="J14" s="186">
        <v>7</v>
      </c>
      <c r="K14" s="186">
        <v>2</v>
      </c>
    </row>
    <row r="15" spans="1:12" s="44" customFormat="1" ht="15" customHeight="1">
      <c r="A15" s="93" t="s">
        <v>487</v>
      </c>
      <c r="B15" s="50" t="s">
        <v>49</v>
      </c>
      <c r="C15" s="186">
        <v>1347</v>
      </c>
      <c r="D15" s="186">
        <v>1338</v>
      </c>
      <c r="E15" s="186">
        <v>7</v>
      </c>
      <c r="F15" s="186">
        <v>2</v>
      </c>
      <c r="G15" s="186"/>
      <c r="H15" s="186">
        <v>701</v>
      </c>
      <c r="I15" s="186">
        <v>691</v>
      </c>
      <c r="J15" s="186">
        <v>10</v>
      </c>
      <c r="K15" s="186">
        <v>0</v>
      </c>
    </row>
    <row r="16" spans="1:12" s="44" customFormat="1" ht="15" customHeight="1">
      <c r="A16" s="93" t="s">
        <v>489</v>
      </c>
      <c r="B16" s="50" t="s">
        <v>50</v>
      </c>
      <c r="C16" s="186">
        <v>743</v>
      </c>
      <c r="D16" s="186">
        <v>737</v>
      </c>
      <c r="E16" s="186">
        <v>4</v>
      </c>
      <c r="F16" s="186">
        <v>2</v>
      </c>
      <c r="G16" s="186"/>
      <c r="H16" s="186">
        <v>875</v>
      </c>
      <c r="I16" s="186">
        <v>866</v>
      </c>
      <c r="J16" s="186">
        <v>9</v>
      </c>
      <c r="K16" s="186">
        <v>0</v>
      </c>
    </row>
    <row r="17" spans="1:11" s="44" customFormat="1" ht="15" customHeight="1">
      <c r="A17" s="93" t="s">
        <v>491</v>
      </c>
      <c r="B17" s="50" t="s">
        <v>51</v>
      </c>
      <c r="C17" s="186">
        <v>8161</v>
      </c>
      <c r="D17" s="186">
        <v>8121</v>
      </c>
      <c r="E17" s="186">
        <v>34</v>
      </c>
      <c r="F17" s="186">
        <v>6</v>
      </c>
      <c r="G17" s="186"/>
      <c r="H17" s="186">
        <v>2115</v>
      </c>
      <c r="I17" s="186">
        <v>2093</v>
      </c>
      <c r="J17" s="186">
        <v>22</v>
      </c>
      <c r="K17" s="186">
        <v>0</v>
      </c>
    </row>
    <row r="18" spans="1:11" s="44" customFormat="1" ht="27" customHeight="1">
      <c r="A18" s="93" t="s">
        <v>493</v>
      </c>
      <c r="B18" s="50" t="s">
        <v>218</v>
      </c>
      <c r="C18" s="186">
        <v>5539</v>
      </c>
      <c r="D18" s="186">
        <v>5514</v>
      </c>
      <c r="E18" s="186">
        <v>22</v>
      </c>
      <c r="F18" s="186">
        <v>3</v>
      </c>
      <c r="G18" s="186"/>
      <c r="H18" s="186">
        <v>1123</v>
      </c>
      <c r="I18" s="186">
        <v>1111</v>
      </c>
      <c r="J18" s="186">
        <v>11</v>
      </c>
      <c r="K18" s="186">
        <v>1</v>
      </c>
    </row>
    <row r="19" spans="1:11" s="44" customFormat="1" ht="15" customHeight="1">
      <c r="A19" s="93" t="s">
        <v>495</v>
      </c>
      <c r="B19" s="50" t="s">
        <v>52</v>
      </c>
      <c r="C19" s="186">
        <v>1679</v>
      </c>
      <c r="D19" s="186">
        <v>1665</v>
      </c>
      <c r="E19" s="186">
        <v>12</v>
      </c>
      <c r="F19" s="186">
        <v>2</v>
      </c>
      <c r="G19" s="186"/>
      <c r="H19" s="186">
        <v>266</v>
      </c>
      <c r="I19" s="186">
        <v>261</v>
      </c>
      <c r="J19" s="186">
        <v>3</v>
      </c>
      <c r="K19" s="186">
        <v>2</v>
      </c>
    </row>
    <row r="20" spans="1:11" s="44" customFormat="1" ht="27" customHeight="1">
      <c r="A20" s="93" t="s">
        <v>497</v>
      </c>
      <c r="B20" s="50" t="s">
        <v>220</v>
      </c>
      <c r="C20" s="186">
        <v>2298</v>
      </c>
      <c r="D20" s="186">
        <v>2265</v>
      </c>
      <c r="E20" s="186">
        <v>26</v>
      </c>
      <c r="F20" s="186">
        <v>7</v>
      </c>
      <c r="G20" s="186"/>
      <c r="H20" s="186">
        <v>80</v>
      </c>
      <c r="I20" s="186">
        <v>80</v>
      </c>
      <c r="J20" s="186">
        <v>0</v>
      </c>
      <c r="K20" s="186">
        <v>0</v>
      </c>
    </row>
    <row r="21" spans="1:11" s="44" customFormat="1" ht="27" customHeight="1">
      <c r="A21" s="93" t="s">
        <v>499</v>
      </c>
      <c r="B21" s="50" t="s">
        <v>221</v>
      </c>
      <c r="C21" s="186">
        <v>9286</v>
      </c>
      <c r="D21" s="186">
        <v>9177</v>
      </c>
      <c r="E21" s="186">
        <v>98</v>
      </c>
      <c r="F21" s="186">
        <v>11</v>
      </c>
      <c r="G21" s="186"/>
      <c r="H21" s="186">
        <v>419</v>
      </c>
      <c r="I21" s="186">
        <v>414</v>
      </c>
      <c r="J21" s="186">
        <v>5</v>
      </c>
      <c r="K21" s="186">
        <v>0</v>
      </c>
    </row>
    <row r="22" spans="1:11" s="44" customFormat="1" ht="24.75" customHeight="1">
      <c r="A22" s="93" t="s">
        <v>523</v>
      </c>
      <c r="B22" s="50" t="s">
        <v>222</v>
      </c>
      <c r="C22" s="186">
        <v>11673</v>
      </c>
      <c r="D22" s="186">
        <v>11586</v>
      </c>
      <c r="E22" s="186">
        <v>77</v>
      </c>
      <c r="F22" s="186">
        <v>10</v>
      </c>
      <c r="G22" s="186"/>
      <c r="H22" s="186">
        <v>882</v>
      </c>
      <c r="I22" s="186">
        <v>871</v>
      </c>
      <c r="J22" s="186">
        <v>7</v>
      </c>
      <c r="K22" s="186">
        <v>4</v>
      </c>
    </row>
    <row r="23" spans="1:11" s="44" customFormat="1" ht="27" customHeight="1">
      <c r="A23" s="93" t="s">
        <v>501</v>
      </c>
      <c r="B23" s="50" t="s">
        <v>223</v>
      </c>
      <c r="C23" s="186">
        <v>4481</v>
      </c>
      <c r="D23" s="186">
        <v>4450</v>
      </c>
      <c r="E23" s="186">
        <v>26</v>
      </c>
      <c r="F23" s="186">
        <v>5</v>
      </c>
      <c r="G23" s="186"/>
      <c r="H23" s="186">
        <v>357</v>
      </c>
      <c r="I23" s="186">
        <v>354</v>
      </c>
      <c r="J23" s="186">
        <v>2</v>
      </c>
      <c r="K23" s="186">
        <v>1</v>
      </c>
    </row>
    <row r="24" spans="1:11" s="44" customFormat="1" ht="15" customHeight="1">
      <c r="A24" s="93" t="s">
        <v>503</v>
      </c>
      <c r="B24" s="50" t="s">
        <v>53</v>
      </c>
      <c r="C24" s="186">
        <v>6909</v>
      </c>
      <c r="D24" s="186">
        <v>6794</v>
      </c>
      <c r="E24" s="186">
        <v>93</v>
      </c>
      <c r="F24" s="186">
        <v>22</v>
      </c>
      <c r="G24" s="186"/>
      <c r="H24" s="186">
        <v>455</v>
      </c>
      <c r="I24" s="186">
        <v>448</v>
      </c>
      <c r="J24" s="186">
        <v>7</v>
      </c>
      <c r="K24" s="186">
        <v>0</v>
      </c>
    </row>
    <row r="25" spans="1:11" s="44" customFormat="1" ht="24.75" customHeight="1">
      <c r="A25" s="93" t="s">
        <v>524</v>
      </c>
      <c r="B25" s="50" t="s">
        <v>224</v>
      </c>
      <c r="C25" s="186">
        <v>8380</v>
      </c>
      <c r="D25" s="186">
        <v>8339</v>
      </c>
      <c r="E25" s="186">
        <v>34</v>
      </c>
      <c r="F25" s="186">
        <v>7</v>
      </c>
      <c r="G25" s="186"/>
      <c r="H25" s="186">
        <v>1457</v>
      </c>
      <c r="I25" s="186">
        <v>1436</v>
      </c>
      <c r="J25" s="186">
        <v>19</v>
      </c>
      <c r="K25" s="186">
        <v>2</v>
      </c>
    </row>
    <row r="26" spans="1:11" s="44" customFormat="1" ht="24.75" customHeight="1">
      <c r="A26" s="93" t="s">
        <v>525</v>
      </c>
      <c r="B26" s="50" t="s">
        <v>225</v>
      </c>
      <c r="C26" s="186">
        <v>13704</v>
      </c>
      <c r="D26" s="186">
        <v>13619</v>
      </c>
      <c r="E26" s="186">
        <v>76</v>
      </c>
      <c r="F26" s="186">
        <v>9</v>
      </c>
      <c r="G26" s="186"/>
      <c r="H26" s="186">
        <v>1131</v>
      </c>
      <c r="I26" s="186">
        <v>1115</v>
      </c>
      <c r="J26" s="186">
        <v>12</v>
      </c>
      <c r="K26" s="186">
        <v>4</v>
      </c>
    </row>
    <row r="27" spans="1:11" ht="9" customHeight="1"/>
    <row r="28" spans="1:11" ht="20.25" customHeight="1">
      <c r="A28" s="536" t="s">
        <v>767</v>
      </c>
      <c r="B28" s="537"/>
      <c r="C28" s="537"/>
      <c r="D28" s="537"/>
      <c r="E28" s="537"/>
      <c r="F28" s="537"/>
      <c r="G28" s="537"/>
      <c r="H28" s="537"/>
      <c r="I28" s="537"/>
      <c r="J28" s="537"/>
      <c r="K28" s="537"/>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93" t="s">
        <v>345</v>
      </c>
      <c r="B1" s="519"/>
      <c r="C1" s="519"/>
      <c r="D1" s="519"/>
      <c r="E1" s="172"/>
      <c r="F1" s="162"/>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2"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788</v>
      </c>
      <c r="B6" s="81"/>
      <c r="C6" s="81"/>
      <c r="D6" s="81"/>
      <c r="G6" s="525"/>
      <c r="H6" s="525"/>
      <c r="I6" s="525"/>
      <c r="J6" s="525"/>
    </row>
    <row r="7" spans="1:11" s="72" customFormat="1" ht="21.75" customHeight="1">
      <c r="A7" s="526"/>
      <c r="B7" s="528" t="s">
        <v>347</v>
      </c>
      <c r="C7" s="528"/>
      <c r="D7" s="528"/>
      <c r="E7" s="528"/>
      <c r="F7" s="46"/>
      <c r="G7" s="528" t="s">
        <v>348</v>
      </c>
      <c r="H7" s="528"/>
      <c r="I7" s="528"/>
      <c r="J7" s="528"/>
    </row>
    <row r="8" spans="1:11" s="72" customFormat="1" ht="21.75" customHeight="1">
      <c r="A8" s="527"/>
      <c r="B8" s="48" t="s">
        <v>349</v>
      </c>
      <c r="C8" s="48" t="s">
        <v>350</v>
      </c>
      <c r="D8" s="48" t="s">
        <v>351</v>
      </c>
      <c r="E8" s="65" t="s">
        <v>706</v>
      </c>
      <c r="F8" s="49"/>
      <c r="G8" s="48" t="s">
        <v>349</v>
      </c>
      <c r="H8" s="48" t="s">
        <v>350</v>
      </c>
      <c r="I8" s="48" t="s">
        <v>351</v>
      </c>
      <c r="J8" s="65" t="s">
        <v>706</v>
      </c>
    </row>
    <row r="9" spans="1:11" s="44" customFormat="1" ht="21" customHeight="1">
      <c r="A9" s="89" t="s">
        <v>352</v>
      </c>
      <c r="B9" s="183">
        <v>80114</v>
      </c>
      <c r="C9" s="183">
        <v>79458</v>
      </c>
      <c r="D9" s="183">
        <v>560</v>
      </c>
      <c r="E9" s="183">
        <v>96</v>
      </c>
      <c r="F9" s="193"/>
      <c r="G9" s="183">
        <v>12098</v>
      </c>
      <c r="H9" s="183">
        <v>11950</v>
      </c>
      <c r="I9" s="183">
        <v>130</v>
      </c>
      <c r="J9" s="183">
        <v>18</v>
      </c>
      <c r="K9" s="164"/>
    </row>
    <row r="10" spans="1:11" s="44" customFormat="1" ht="7" customHeight="1">
      <c r="A10" s="89"/>
      <c r="B10" s="183"/>
      <c r="C10" s="183"/>
      <c r="D10" s="183"/>
      <c r="E10" s="183"/>
      <c r="F10" s="193"/>
      <c r="G10" s="183"/>
      <c r="H10" s="183"/>
      <c r="I10" s="183"/>
      <c r="J10" s="183"/>
      <c r="K10" s="164"/>
    </row>
    <row r="11" spans="1:11" s="44" customFormat="1" ht="12" customHeight="1">
      <c r="A11" s="89" t="s">
        <v>12</v>
      </c>
      <c r="B11" s="186"/>
      <c r="C11" s="186"/>
      <c r="D11" s="186"/>
      <c r="E11" s="186"/>
      <c r="F11" s="194"/>
      <c r="G11" s="186"/>
      <c r="H11" s="186"/>
      <c r="I11" s="186"/>
      <c r="J11" s="186"/>
    </row>
    <row r="12" spans="1:11" s="44" customFormat="1" ht="12" customHeight="1">
      <c r="A12" s="50" t="s">
        <v>11</v>
      </c>
      <c r="B12" s="186">
        <v>66347</v>
      </c>
      <c r="C12" s="186">
        <v>65930</v>
      </c>
      <c r="D12" s="186">
        <v>365</v>
      </c>
      <c r="E12" s="186">
        <v>52</v>
      </c>
      <c r="F12" s="194"/>
      <c r="G12" s="186"/>
      <c r="H12" s="186"/>
      <c r="I12" s="186"/>
      <c r="J12" s="186"/>
    </row>
    <row r="13" spans="1:11" s="44" customFormat="1" ht="12" customHeight="1">
      <c r="A13" s="50" t="s">
        <v>54</v>
      </c>
      <c r="B13" s="186">
        <v>4580</v>
      </c>
      <c r="C13" s="186">
        <v>4497</v>
      </c>
      <c r="D13" s="186">
        <v>75</v>
      </c>
      <c r="E13" s="186">
        <v>8</v>
      </c>
      <c r="F13" s="194"/>
      <c r="G13" s="186"/>
      <c r="H13" s="186"/>
      <c r="I13" s="186"/>
      <c r="J13" s="186"/>
    </row>
    <row r="14" spans="1:11" s="44" customFormat="1" ht="12" customHeight="1">
      <c r="A14" s="91" t="s">
        <v>769</v>
      </c>
      <c r="B14" s="186">
        <v>9187</v>
      </c>
      <c r="C14" s="186">
        <v>9031</v>
      </c>
      <c r="D14" s="186">
        <v>120</v>
      </c>
      <c r="E14" s="186">
        <v>36</v>
      </c>
      <c r="F14" s="194"/>
      <c r="G14" s="186"/>
      <c r="H14" s="186"/>
      <c r="I14" s="186"/>
      <c r="J14" s="186"/>
    </row>
    <row r="15" spans="1:11" s="44" customFormat="1" ht="15" customHeight="1">
      <c r="A15" s="50"/>
      <c r="B15" s="186"/>
      <c r="C15" s="186"/>
      <c r="D15" s="186"/>
      <c r="E15" s="186"/>
      <c r="F15" s="194"/>
      <c r="G15" s="186"/>
      <c r="H15" s="186"/>
      <c r="I15" s="186"/>
      <c r="J15" s="186"/>
    </row>
    <row r="16" spans="1:11" s="44" customFormat="1" ht="12" customHeight="1">
      <c r="A16" s="89" t="s">
        <v>13</v>
      </c>
      <c r="B16" s="186"/>
      <c r="C16" s="186"/>
      <c r="D16" s="186"/>
      <c r="E16" s="186"/>
      <c r="F16" s="194"/>
      <c r="G16" s="186"/>
      <c r="H16" s="186"/>
      <c r="I16" s="186"/>
      <c r="J16" s="186"/>
    </row>
    <row r="17" spans="1:11" s="44" customFormat="1" ht="12" customHeight="1">
      <c r="A17" s="100" t="s">
        <v>55</v>
      </c>
      <c r="B17" s="183">
        <v>30796</v>
      </c>
      <c r="C17" s="183">
        <v>30580</v>
      </c>
      <c r="D17" s="183">
        <v>195</v>
      </c>
      <c r="E17" s="183">
        <v>21</v>
      </c>
      <c r="F17" s="195"/>
      <c r="G17" s="183"/>
      <c r="H17" s="183"/>
      <c r="I17" s="183"/>
      <c r="J17" s="183"/>
      <c r="K17" s="96"/>
    </row>
    <row r="18" spans="1:11" s="44" customFormat="1" ht="12" customHeight="1">
      <c r="A18" s="101" t="s">
        <v>56</v>
      </c>
      <c r="B18" s="186">
        <v>19704</v>
      </c>
      <c r="C18" s="186">
        <v>19580</v>
      </c>
      <c r="D18" s="186">
        <v>115</v>
      </c>
      <c r="E18" s="186">
        <v>9</v>
      </c>
      <c r="F18" s="196"/>
      <c r="G18" s="186"/>
      <c r="H18" s="186"/>
      <c r="I18" s="186"/>
      <c r="J18" s="186"/>
      <c r="K18" s="171"/>
    </row>
    <row r="19" spans="1:11" s="44" customFormat="1" ht="12" customHeight="1">
      <c r="A19" s="101" t="s">
        <v>57</v>
      </c>
      <c r="B19" s="186">
        <v>2869</v>
      </c>
      <c r="C19" s="186">
        <v>2846</v>
      </c>
      <c r="D19" s="186">
        <v>18</v>
      </c>
      <c r="E19" s="186">
        <v>5</v>
      </c>
      <c r="F19" s="196"/>
      <c r="G19" s="186"/>
      <c r="H19" s="186"/>
      <c r="I19" s="186"/>
      <c r="J19" s="186"/>
      <c r="K19" s="171"/>
    </row>
    <row r="20" spans="1:11" s="44" customFormat="1" ht="12" customHeight="1">
      <c r="A20" s="101" t="s">
        <v>58</v>
      </c>
      <c r="B20" s="186">
        <v>7528</v>
      </c>
      <c r="C20" s="186">
        <v>7475</v>
      </c>
      <c r="D20" s="186">
        <v>46</v>
      </c>
      <c r="E20" s="186">
        <v>7</v>
      </c>
      <c r="F20" s="196"/>
      <c r="G20" s="186"/>
      <c r="H20" s="186"/>
      <c r="I20" s="186"/>
      <c r="J20" s="186"/>
      <c r="K20" s="171"/>
    </row>
    <row r="21" spans="1:11" s="44" customFormat="1" ht="12" customHeight="1">
      <c r="A21" s="101" t="s">
        <v>59</v>
      </c>
      <c r="B21" s="186">
        <v>695</v>
      </c>
      <c r="C21" s="186">
        <v>679</v>
      </c>
      <c r="D21" s="186">
        <v>16</v>
      </c>
      <c r="E21" s="186">
        <v>0</v>
      </c>
      <c r="F21" s="196"/>
      <c r="G21" s="186"/>
      <c r="H21" s="186"/>
      <c r="I21" s="186"/>
      <c r="J21" s="186"/>
      <c r="K21" s="171"/>
    </row>
    <row r="22" spans="1:11" s="44" customFormat="1" ht="7" customHeight="1">
      <c r="A22" s="101"/>
      <c r="B22" s="197"/>
      <c r="C22" s="197"/>
      <c r="D22" s="197"/>
      <c r="E22" s="197"/>
      <c r="F22" s="196"/>
      <c r="G22" s="197"/>
      <c r="H22" s="197"/>
      <c r="I22" s="197"/>
      <c r="J22" s="197"/>
      <c r="K22" s="171"/>
    </row>
    <row r="23" spans="1:11" s="44" customFormat="1" ht="12" customHeight="1">
      <c r="A23" s="100" t="s">
        <v>60</v>
      </c>
      <c r="B23" s="183">
        <v>8322</v>
      </c>
      <c r="C23" s="183">
        <v>8224</v>
      </c>
      <c r="D23" s="183">
        <v>86</v>
      </c>
      <c r="E23" s="183">
        <v>12</v>
      </c>
      <c r="F23" s="195"/>
      <c r="G23" s="183"/>
      <c r="H23" s="183"/>
      <c r="I23" s="183"/>
      <c r="J23" s="183"/>
      <c r="K23" s="96"/>
    </row>
    <row r="24" spans="1:11" s="44" customFormat="1" ht="12" customHeight="1">
      <c r="A24" s="101" t="s">
        <v>61</v>
      </c>
      <c r="B24" s="186">
        <v>5308</v>
      </c>
      <c r="C24" s="186">
        <v>5256</v>
      </c>
      <c r="D24" s="186">
        <v>46</v>
      </c>
      <c r="E24" s="186">
        <v>6</v>
      </c>
      <c r="F24" s="196"/>
      <c r="G24" s="186"/>
      <c r="H24" s="186"/>
      <c r="I24" s="186"/>
      <c r="J24" s="186"/>
      <c r="K24" s="171"/>
    </row>
    <row r="25" spans="1:11" s="44" customFormat="1" ht="12" customHeight="1">
      <c r="A25" s="101" t="s">
        <v>62</v>
      </c>
      <c r="B25" s="186">
        <v>2093</v>
      </c>
      <c r="C25" s="186">
        <v>2060</v>
      </c>
      <c r="D25" s="186">
        <v>28</v>
      </c>
      <c r="E25" s="186">
        <v>5</v>
      </c>
      <c r="F25" s="196"/>
      <c r="G25" s="186"/>
      <c r="H25" s="186"/>
      <c r="I25" s="186"/>
      <c r="J25" s="186"/>
      <c r="K25" s="171"/>
    </row>
    <row r="26" spans="1:11" s="44" customFormat="1" ht="12" customHeight="1">
      <c r="A26" s="101" t="s">
        <v>63</v>
      </c>
      <c r="B26" s="186">
        <v>302</v>
      </c>
      <c r="C26" s="186">
        <v>295</v>
      </c>
      <c r="D26" s="186">
        <v>6</v>
      </c>
      <c r="E26" s="186">
        <v>1</v>
      </c>
      <c r="F26" s="196"/>
      <c r="G26" s="186"/>
      <c r="H26" s="186"/>
      <c r="I26" s="186"/>
      <c r="J26" s="186"/>
      <c r="K26" s="171"/>
    </row>
    <row r="27" spans="1:11" s="44" customFormat="1" ht="12" customHeight="1">
      <c r="A27" s="101" t="s">
        <v>64</v>
      </c>
      <c r="B27" s="186">
        <v>45</v>
      </c>
      <c r="C27" s="186">
        <v>45</v>
      </c>
      <c r="D27" s="186">
        <v>0</v>
      </c>
      <c r="E27" s="186">
        <v>0</v>
      </c>
      <c r="F27" s="196"/>
      <c r="G27" s="186"/>
      <c r="H27" s="186"/>
      <c r="I27" s="186"/>
      <c r="J27" s="186"/>
      <c r="K27" s="171"/>
    </row>
    <row r="28" spans="1:11" s="44" customFormat="1" ht="12" customHeight="1">
      <c r="A28" s="101" t="s">
        <v>65</v>
      </c>
      <c r="B28" s="186">
        <v>11</v>
      </c>
      <c r="C28" s="186">
        <v>11</v>
      </c>
      <c r="D28" s="186">
        <v>0</v>
      </c>
      <c r="E28" s="186">
        <v>0</v>
      </c>
      <c r="F28" s="196"/>
      <c r="G28" s="186"/>
      <c r="H28" s="186"/>
      <c r="I28" s="186"/>
      <c r="J28" s="186"/>
      <c r="K28" s="171"/>
    </row>
    <row r="29" spans="1:11" s="44" customFormat="1" ht="12" customHeight="1">
      <c r="A29" s="101" t="s">
        <v>535</v>
      </c>
      <c r="B29" s="186">
        <v>1</v>
      </c>
      <c r="C29" s="186">
        <v>1</v>
      </c>
      <c r="D29" s="186">
        <v>0</v>
      </c>
      <c r="E29" s="186">
        <v>0</v>
      </c>
      <c r="F29" s="196"/>
      <c r="G29" s="186"/>
      <c r="H29" s="186"/>
      <c r="I29" s="186"/>
      <c r="J29" s="186"/>
      <c r="K29" s="171"/>
    </row>
    <row r="30" spans="1:11" s="44" customFormat="1" ht="12" customHeight="1">
      <c r="A30" s="101" t="s">
        <v>66</v>
      </c>
      <c r="B30" s="186">
        <v>562</v>
      </c>
      <c r="C30" s="186">
        <v>556</v>
      </c>
      <c r="D30" s="186">
        <v>6</v>
      </c>
      <c r="E30" s="186">
        <v>0</v>
      </c>
      <c r="F30" s="196"/>
      <c r="G30" s="186"/>
      <c r="H30" s="186"/>
      <c r="I30" s="186"/>
      <c r="J30" s="186"/>
      <c r="K30" s="171"/>
    </row>
    <row r="31" spans="1:11" s="44" customFormat="1" ht="7" customHeight="1">
      <c r="A31" s="101"/>
      <c r="B31" s="197"/>
      <c r="C31" s="197"/>
      <c r="D31" s="197"/>
      <c r="E31" s="197"/>
      <c r="F31" s="196"/>
      <c r="G31" s="197"/>
      <c r="H31" s="197"/>
      <c r="I31" s="197"/>
      <c r="J31" s="197"/>
      <c r="K31" s="171"/>
    </row>
    <row r="32" spans="1:11" ht="12" customHeight="1">
      <c r="A32" s="100" t="s">
        <v>539</v>
      </c>
      <c r="B32" s="183">
        <v>5629</v>
      </c>
      <c r="C32" s="183">
        <v>5571</v>
      </c>
      <c r="D32" s="183">
        <v>49</v>
      </c>
      <c r="E32" s="183">
        <v>9</v>
      </c>
      <c r="F32" s="195"/>
      <c r="G32" s="183"/>
      <c r="H32" s="183"/>
      <c r="I32" s="183"/>
      <c r="J32" s="183"/>
      <c r="K32" s="96"/>
    </row>
    <row r="33" spans="1:11" ht="12" customHeight="1">
      <c r="A33" s="101" t="s">
        <v>67</v>
      </c>
      <c r="B33" s="186">
        <v>775</v>
      </c>
      <c r="C33" s="186">
        <v>767</v>
      </c>
      <c r="D33" s="186">
        <v>5</v>
      </c>
      <c r="E33" s="186">
        <v>3</v>
      </c>
      <c r="F33" s="196"/>
      <c r="G33" s="186"/>
      <c r="H33" s="186"/>
      <c r="I33" s="186"/>
      <c r="J33" s="186"/>
      <c r="K33" s="171"/>
    </row>
    <row r="34" spans="1:11" ht="12" customHeight="1">
      <c r="A34" s="255" t="s">
        <v>68</v>
      </c>
      <c r="B34" s="186">
        <v>1437</v>
      </c>
      <c r="C34" s="186">
        <v>1422</v>
      </c>
      <c r="D34" s="186">
        <v>11</v>
      </c>
      <c r="E34" s="186">
        <v>4</v>
      </c>
      <c r="F34" s="196"/>
      <c r="G34" s="186"/>
      <c r="H34" s="186"/>
      <c r="I34" s="186"/>
      <c r="J34" s="186"/>
      <c r="K34" s="171"/>
    </row>
    <row r="35" spans="1:11" ht="12" customHeight="1">
      <c r="A35" s="101" t="s">
        <v>543</v>
      </c>
      <c r="B35" s="186">
        <v>1790</v>
      </c>
      <c r="C35" s="186">
        <v>1774</v>
      </c>
      <c r="D35" s="186">
        <v>16</v>
      </c>
      <c r="E35" s="186">
        <v>0</v>
      </c>
      <c r="F35" s="196"/>
      <c r="G35" s="186"/>
      <c r="H35" s="186"/>
      <c r="I35" s="186"/>
      <c r="J35" s="186"/>
      <c r="K35" s="171"/>
    </row>
    <row r="36" spans="1:11" ht="12" customHeight="1">
      <c r="A36" s="101" t="s">
        <v>69</v>
      </c>
      <c r="B36" s="186">
        <v>664</v>
      </c>
      <c r="C36" s="186">
        <v>655</v>
      </c>
      <c r="D36" s="186">
        <v>7</v>
      </c>
      <c r="E36" s="186">
        <v>2</v>
      </c>
      <c r="F36" s="196"/>
      <c r="G36" s="186"/>
      <c r="H36" s="186"/>
      <c r="I36" s="186"/>
      <c r="J36" s="186"/>
      <c r="K36" s="171"/>
    </row>
    <row r="37" spans="1:11" ht="12" customHeight="1">
      <c r="A37" s="101" t="s">
        <v>70</v>
      </c>
      <c r="B37" s="186">
        <v>52</v>
      </c>
      <c r="C37" s="186">
        <v>47</v>
      </c>
      <c r="D37" s="186">
        <v>5</v>
      </c>
      <c r="E37" s="186">
        <v>0</v>
      </c>
      <c r="F37" s="196"/>
      <c r="G37" s="186"/>
      <c r="H37" s="186"/>
      <c r="I37" s="186"/>
      <c r="J37" s="186"/>
      <c r="K37" s="171"/>
    </row>
    <row r="38" spans="1:11" ht="12" customHeight="1">
      <c r="A38" s="101" t="s">
        <v>548</v>
      </c>
      <c r="B38" s="186">
        <v>669</v>
      </c>
      <c r="C38" s="186">
        <v>667</v>
      </c>
      <c r="D38" s="186">
        <v>2</v>
      </c>
      <c r="E38" s="186">
        <v>0</v>
      </c>
      <c r="F38" s="196"/>
      <c r="G38" s="186"/>
      <c r="H38" s="186"/>
      <c r="I38" s="186"/>
      <c r="J38" s="186"/>
      <c r="K38" s="171"/>
    </row>
    <row r="39" spans="1:11" ht="12" customHeight="1">
      <c r="A39" s="101" t="s">
        <v>563</v>
      </c>
      <c r="B39" s="186">
        <v>242</v>
      </c>
      <c r="C39" s="186">
        <v>239</v>
      </c>
      <c r="D39" s="186">
        <v>3</v>
      </c>
      <c r="E39" s="186">
        <v>0</v>
      </c>
      <c r="F39" s="196"/>
      <c r="G39" s="186"/>
      <c r="H39" s="186"/>
      <c r="I39" s="186"/>
      <c r="J39" s="186"/>
      <c r="K39" s="171"/>
    </row>
    <row r="40" spans="1:11" ht="7" customHeight="1">
      <c r="A40" s="101"/>
      <c r="B40" s="197"/>
      <c r="C40" s="197"/>
      <c r="D40" s="197"/>
      <c r="E40" s="197"/>
      <c r="F40" s="196"/>
      <c r="G40" s="197"/>
      <c r="H40" s="197"/>
      <c r="I40" s="197"/>
      <c r="J40" s="197"/>
      <c r="K40" s="171"/>
    </row>
    <row r="41" spans="1:11" ht="12" customHeight="1">
      <c r="A41" s="100" t="s">
        <v>552</v>
      </c>
      <c r="B41" s="183">
        <v>13280</v>
      </c>
      <c r="C41" s="183">
        <v>13205</v>
      </c>
      <c r="D41" s="183">
        <v>56</v>
      </c>
      <c r="E41" s="183">
        <v>19</v>
      </c>
      <c r="F41" s="195"/>
      <c r="G41" s="183">
        <v>204</v>
      </c>
      <c r="H41" s="183">
        <v>202</v>
      </c>
      <c r="I41" s="183">
        <v>2</v>
      </c>
      <c r="J41" s="183">
        <v>0</v>
      </c>
      <c r="K41" s="96"/>
    </row>
    <row r="42" spans="1:11" ht="12" customHeight="1">
      <c r="A42" s="101" t="s">
        <v>71</v>
      </c>
      <c r="B42" s="186">
        <v>1616</v>
      </c>
      <c r="C42" s="186">
        <v>1593</v>
      </c>
      <c r="D42" s="186">
        <v>12</v>
      </c>
      <c r="E42" s="186">
        <v>11</v>
      </c>
      <c r="F42" s="196"/>
      <c r="G42" s="186">
        <v>43</v>
      </c>
      <c r="H42" s="186">
        <v>41</v>
      </c>
      <c r="I42" s="186">
        <v>2</v>
      </c>
      <c r="J42" s="186">
        <v>0</v>
      </c>
      <c r="K42" s="171"/>
    </row>
    <row r="43" spans="1:11" ht="12" customHeight="1">
      <c r="A43" s="101" t="s">
        <v>72</v>
      </c>
      <c r="B43" s="186">
        <v>1989</v>
      </c>
      <c r="C43" s="186">
        <v>1983</v>
      </c>
      <c r="D43" s="186">
        <v>4</v>
      </c>
      <c r="E43" s="186">
        <v>2</v>
      </c>
      <c r="F43" s="196"/>
      <c r="G43" s="186">
        <v>49</v>
      </c>
      <c r="H43" s="186">
        <v>49</v>
      </c>
      <c r="I43" s="186">
        <v>0</v>
      </c>
      <c r="J43" s="186">
        <v>0</v>
      </c>
      <c r="K43" s="171"/>
    </row>
    <row r="44" spans="1:11" ht="12" customHeight="1">
      <c r="A44" s="235" t="s">
        <v>557</v>
      </c>
      <c r="B44" s="186">
        <v>3735</v>
      </c>
      <c r="C44" s="186">
        <v>3718</v>
      </c>
      <c r="D44" s="186">
        <v>16</v>
      </c>
      <c r="E44" s="186">
        <v>1</v>
      </c>
      <c r="F44" s="196"/>
      <c r="G44" s="186">
        <v>58</v>
      </c>
      <c r="H44" s="186">
        <v>58</v>
      </c>
      <c r="I44" s="186">
        <v>0</v>
      </c>
      <c r="J44" s="186">
        <v>0</v>
      </c>
      <c r="K44" s="171"/>
    </row>
    <row r="45" spans="1:11" s="6" customFormat="1" ht="24.75" customHeight="1">
      <c r="A45" s="101" t="s">
        <v>579</v>
      </c>
      <c r="B45" s="223">
        <v>5018</v>
      </c>
      <c r="C45" s="223">
        <v>4993</v>
      </c>
      <c r="D45" s="223">
        <v>20</v>
      </c>
      <c r="E45" s="223">
        <v>5</v>
      </c>
      <c r="F45" s="196"/>
      <c r="G45" s="223">
        <v>35</v>
      </c>
      <c r="H45" s="223">
        <v>35</v>
      </c>
      <c r="I45" s="223">
        <v>0</v>
      </c>
      <c r="J45" s="223">
        <v>0</v>
      </c>
      <c r="K45" s="171"/>
    </row>
    <row r="46" spans="1:11" ht="12" customHeight="1">
      <c r="A46" s="101" t="s">
        <v>564</v>
      </c>
      <c r="B46" s="186">
        <v>922</v>
      </c>
      <c r="C46" s="186">
        <v>918</v>
      </c>
      <c r="D46" s="186">
        <v>4</v>
      </c>
      <c r="E46" s="186">
        <v>0</v>
      </c>
      <c r="F46" s="196"/>
      <c r="G46" s="186">
        <v>19</v>
      </c>
      <c r="H46" s="186">
        <v>19</v>
      </c>
      <c r="I46" s="186">
        <v>0</v>
      </c>
      <c r="J46" s="186">
        <v>0</v>
      </c>
      <c r="K46" s="171"/>
    </row>
    <row r="47" spans="1:11" ht="7" customHeight="1">
      <c r="A47" s="101"/>
      <c r="B47" s="197"/>
      <c r="C47" s="197"/>
      <c r="D47" s="197"/>
      <c r="E47" s="197"/>
      <c r="F47" s="196"/>
      <c r="G47" s="197"/>
      <c r="H47" s="197"/>
      <c r="I47" s="197"/>
      <c r="J47" s="197"/>
      <c r="K47" s="171"/>
    </row>
    <row r="48" spans="1:11" ht="12" customHeight="1">
      <c r="A48" s="100" t="s">
        <v>73</v>
      </c>
      <c r="B48" s="183">
        <v>5163</v>
      </c>
      <c r="C48" s="183">
        <v>5145</v>
      </c>
      <c r="D48" s="183">
        <v>16</v>
      </c>
      <c r="E48" s="183">
        <v>2</v>
      </c>
      <c r="F48" s="195"/>
      <c r="G48" s="183"/>
      <c r="H48" s="183"/>
      <c r="I48" s="183"/>
      <c r="J48" s="183"/>
      <c r="K48" s="96"/>
    </row>
    <row r="49" spans="1:11" ht="12" customHeight="1">
      <c r="A49" s="235" t="s">
        <v>565</v>
      </c>
      <c r="B49" s="186">
        <v>4922</v>
      </c>
      <c r="C49" s="186">
        <v>4905</v>
      </c>
      <c r="D49" s="186">
        <v>15</v>
      </c>
      <c r="E49" s="186">
        <v>2</v>
      </c>
      <c r="F49" s="196"/>
      <c r="G49" s="186"/>
      <c r="H49" s="186"/>
      <c r="I49" s="186"/>
      <c r="J49" s="186"/>
      <c r="K49" s="171"/>
    </row>
    <row r="50" spans="1:11" ht="12" customHeight="1">
      <c r="A50" s="101" t="s">
        <v>82</v>
      </c>
      <c r="B50" s="186">
        <v>241</v>
      </c>
      <c r="C50" s="186">
        <v>240</v>
      </c>
      <c r="D50" s="186">
        <v>1</v>
      </c>
      <c r="E50" s="186">
        <v>0</v>
      </c>
      <c r="F50" s="196"/>
      <c r="G50" s="186"/>
      <c r="H50" s="186"/>
      <c r="I50" s="186"/>
      <c r="J50" s="186"/>
      <c r="K50" s="171"/>
    </row>
    <row r="51" spans="1:11" ht="7" customHeight="1">
      <c r="A51" s="101"/>
      <c r="B51" s="197"/>
      <c r="C51" s="197"/>
      <c r="D51" s="197"/>
      <c r="E51" s="197"/>
      <c r="F51" s="196"/>
      <c r="G51" s="197"/>
      <c r="H51" s="197"/>
      <c r="I51" s="197"/>
      <c r="J51" s="197"/>
      <c r="K51" s="171"/>
    </row>
    <row r="52" spans="1:11" ht="12" customHeight="1">
      <c r="A52" s="236" t="s">
        <v>567</v>
      </c>
      <c r="B52" s="183">
        <v>10126</v>
      </c>
      <c r="C52" s="183">
        <v>10001</v>
      </c>
      <c r="D52" s="183">
        <v>98</v>
      </c>
      <c r="E52" s="183">
        <v>27</v>
      </c>
      <c r="F52" s="195"/>
      <c r="G52" s="183">
        <v>10877</v>
      </c>
      <c r="H52" s="183">
        <v>10737</v>
      </c>
      <c r="I52" s="183">
        <v>122</v>
      </c>
      <c r="J52" s="183">
        <v>18</v>
      </c>
      <c r="K52" s="96"/>
    </row>
    <row r="53" spans="1:11" s="6" customFormat="1" ht="24.75" customHeight="1">
      <c r="A53" s="101" t="s">
        <v>580</v>
      </c>
      <c r="B53" s="223">
        <v>7493</v>
      </c>
      <c r="C53" s="223">
        <v>7422</v>
      </c>
      <c r="D53" s="223">
        <v>61</v>
      </c>
      <c r="E53" s="223">
        <v>10</v>
      </c>
      <c r="F53" s="196"/>
      <c r="G53" s="223">
        <v>7273</v>
      </c>
      <c r="H53" s="223">
        <v>7190</v>
      </c>
      <c r="I53" s="223">
        <v>76</v>
      </c>
      <c r="J53" s="223">
        <v>7</v>
      </c>
      <c r="K53" s="171"/>
    </row>
    <row r="54" spans="1:11" ht="12" customHeight="1">
      <c r="A54" s="101" t="s">
        <v>83</v>
      </c>
      <c r="B54" s="186">
        <v>1968</v>
      </c>
      <c r="C54" s="186">
        <v>1918</v>
      </c>
      <c r="D54" s="186">
        <v>34</v>
      </c>
      <c r="E54" s="186">
        <v>16</v>
      </c>
      <c r="F54" s="196"/>
      <c r="G54" s="186">
        <v>3446</v>
      </c>
      <c r="H54" s="186">
        <v>3391</v>
      </c>
      <c r="I54" s="186">
        <v>44</v>
      </c>
      <c r="J54" s="186">
        <v>11</v>
      </c>
      <c r="K54" s="171"/>
    </row>
    <row r="55" spans="1:11" ht="12" customHeight="1">
      <c r="A55" s="101" t="s">
        <v>96</v>
      </c>
      <c r="B55" s="186">
        <v>392</v>
      </c>
      <c r="C55" s="186">
        <v>388</v>
      </c>
      <c r="D55" s="186">
        <v>3</v>
      </c>
      <c r="E55" s="186">
        <v>1</v>
      </c>
      <c r="F55" s="196"/>
      <c r="G55" s="186">
        <v>45</v>
      </c>
      <c r="H55" s="186">
        <v>43</v>
      </c>
      <c r="I55" s="186">
        <v>2</v>
      </c>
      <c r="J55" s="186">
        <v>0</v>
      </c>
      <c r="K55" s="171"/>
    </row>
    <row r="56" spans="1:11" ht="12" customHeight="1">
      <c r="A56" s="101" t="s">
        <v>569</v>
      </c>
      <c r="B56" s="186">
        <v>273</v>
      </c>
      <c r="C56" s="186">
        <v>273</v>
      </c>
      <c r="D56" s="186">
        <v>0</v>
      </c>
      <c r="E56" s="186">
        <v>0</v>
      </c>
      <c r="F56" s="196"/>
      <c r="G56" s="186">
        <v>113</v>
      </c>
      <c r="H56" s="186">
        <v>113</v>
      </c>
      <c r="I56" s="186">
        <v>0</v>
      </c>
      <c r="J56" s="186">
        <v>0</v>
      </c>
      <c r="K56" s="171"/>
    </row>
    <row r="57" spans="1:11" ht="7" customHeight="1">
      <c r="A57" s="101"/>
      <c r="B57" s="197"/>
      <c r="C57" s="197"/>
      <c r="D57" s="197"/>
      <c r="E57" s="197"/>
      <c r="F57" s="196"/>
      <c r="G57" s="197"/>
      <c r="H57" s="197"/>
      <c r="I57" s="197"/>
      <c r="J57" s="197"/>
      <c r="K57" s="171"/>
    </row>
    <row r="58" spans="1:11" ht="12" customHeight="1">
      <c r="A58" s="100" t="s">
        <v>97</v>
      </c>
      <c r="B58" s="183">
        <v>3615</v>
      </c>
      <c r="C58" s="183">
        <v>3584</v>
      </c>
      <c r="D58" s="183">
        <v>29</v>
      </c>
      <c r="E58" s="183">
        <v>2</v>
      </c>
      <c r="F58" s="195"/>
      <c r="G58" s="183">
        <v>442</v>
      </c>
      <c r="H58" s="183">
        <v>440</v>
      </c>
      <c r="I58" s="183">
        <v>2</v>
      </c>
      <c r="J58" s="183">
        <v>0</v>
      </c>
      <c r="K58" s="96"/>
    </row>
    <row r="59" spans="1:11" ht="12" customHeight="1">
      <c r="A59" s="101" t="s">
        <v>98</v>
      </c>
      <c r="B59" s="186">
        <v>2441</v>
      </c>
      <c r="C59" s="186">
        <v>2420</v>
      </c>
      <c r="D59" s="186">
        <v>19</v>
      </c>
      <c r="E59" s="186">
        <v>2</v>
      </c>
      <c r="F59" s="196"/>
      <c r="G59" s="186">
        <v>165</v>
      </c>
      <c r="H59" s="186">
        <v>163</v>
      </c>
      <c r="I59" s="186">
        <v>2</v>
      </c>
      <c r="J59" s="186">
        <v>0</v>
      </c>
      <c r="K59" s="171"/>
    </row>
    <row r="60" spans="1:11" ht="12" customHeight="1">
      <c r="A60" s="101" t="s">
        <v>99</v>
      </c>
      <c r="B60" s="186">
        <v>1009</v>
      </c>
      <c r="C60" s="186">
        <v>1000</v>
      </c>
      <c r="D60" s="186">
        <v>9</v>
      </c>
      <c r="E60" s="186">
        <v>0</v>
      </c>
      <c r="F60" s="196"/>
      <c r="G60" s="186">
        <v>252</v>
      </c>
      <c r="H60" s="186">
        <v>252</v>
      </c>
      <c r="I60" s="186">
        <v>0</v>
      </c>
      <c r="J60" s="186">
        <v>0</v>
      </c>
      <c r="K60" s="171"/>
    </row>
    <row r="61" spans="1:11" ht="12" customHeight="1">
      <c r="A61" s="101" t="s">
        <v>100</v>
      </c>
      <c r="B61" s="186">
        <v>165</v>
      </c>
      <c r="C61" s="186">
        <v>164</v>
      </c>
      <c r="D61" s="186">
        <v>1</v>
      </c>
      <c r="E61" s="186">
        <v>0</v>
      </c>
      <c r="F61" s="196"/>
      <c r="G61" s="186">
        <v>25</v>
      </c>
      <c r="H61" s="186">
        <v>25</v>
      </c>
      <c r="I61" s="186">
        <v>0</v>
      </c>
      <c r="J61" s="186">
        <v>0</v>
      </c>
      <c r="K61" s="171"/>
    </row>
    <row r="62" spans="1:11" ht="7" customHeight="1">
      <c r="A62" s="101"/>
      <c r="B62" s="197"/>
      <c r="C62" s="197"/>
      <c r="D62" s="197"/>
      <c r="E62" s="197"/>
      <c r="F62" s="197"/>
      <c r="G62" s="197"/>
      <c r="H62" s="197"/>
      <c r="I62" s="197"/>
      <c r="J62" s="197"/>
      <c r="K62" s="171"/>
    </row>
    <row r="63" spans="1:11" ht="12" customHeight="1">
      <c r="A63" s="100" t="s">
        <v>101</v>
      </c>
      <c r="B63" s="183">
        <v>1702</v>
      </c>
      <c r="C63" s="183">
        <v>1689</v>
      </c>
      <c r="D63" s="183">
        <v>13</v>
      </c>
      <c r="E63" s="183">
        <v>0</v>
      </c>
      <c r="F63" s="198"/>
      <c r="G63" s="183"/>
      <c r="H63" s="183"/>
      <c r="I63" s="183"/>
      <c r="J63" s="183"/>
      <c r="K63" s="96"/>
    </row>
    <row r="64" spans="1:11" ht="12" customHeight="1">
      <c r="A64" s="101" t="s">
        <v>102</v>
      </c>
      <c r="B64" s="186">
        <v>717</v>
      </c>
      <c r="C64" s="186">
        <v>715</v>
      </c>
      <c r="D64" s="186">
        <v>2</v>
      </c>
      <c r="E64" s="186">
        <v>0</v>
      </c>
      <c r="F64" s="197"/>
      <c r="G64" s="186"/>
      <c r="H64" s="186"/>
      <c r="I64" s="186"/>
      <c r="J64" s="186"/>
      <c r="K64" s="171"/>
    </row>
    <row r="65" spans="1:11" ht="12" customHeight="1">
      <c r="A65" s="101" t="s">
        <v>103</v>
      </c>
      <c r="B65" s="186">
        <v>915</v>
      </c>
      <c r="C65" s="186">
        <v>905</v>
      </c>
      <c r="D65" s="186">
        <v>10</v>
      </c>
      <c r="E65" s="186">
        <v>0</v>
      </c>
      <c r="F65" s="197"/>
      <c r="G65" s="186"/>
      <c r="H65" s="186"/>
      <c r="I65" s="186"/>
      <c r="J65" s="186"/>
      <c r="K65" s="171"/>
    </row>
    <row r="66" spans="1:11" ht="12" customHeight="1">
      <c r="A66" s="101" t="s">
        <v>104</v>
      </c>
      <c r="B66" s="186">
        <v>70</v>
      </c>
      <c r="C66" s="186">
        <v>69</v>
      </c>
      <c r="D66" s="186">
        <v>1</v>
      </c>
      <c r="E66" s="186">
        <v>0</v>
      </c>
      <c r="F66" s="197"/>
      <c r="G66" s="186"/>
      <c r="H66" s="186"/>
      <c r="I66" s="186"/>
      <c r="J66" s="186"/>
      <c r="K66" s="171"/>
    </row>
    <row r="67" spans="1:11" ht="7" customHeight="1">
      <c r="A67" s="101"/>
      <c r="B67" s="183"/>
      <c r="C67" s="183"/>
      <c r="D67" s="183"/>
      <c r="E67" s="183"/>
      <c r="F67" s="197"/>
      <c r="G67" s="183"/>
      <c r="H67" s="183"/>
      <c r="I67" s="183"/>
      <c r="J67" s="183"/>
      <c r="K67" s="171"/>
    </row>
    <row r="68" spans="1:11" ht="12" customHeight="1">
      <c r="A68" s="100" t="s">
        <v>105</v>
      </c>
      <c r="B68" s="183">
        <v>212</v>
      </c>
      <c r="C68" s="183">
        <v>206</v>
      </c>
      <c r="D68" s="183">
        <v>4</v>
      </c>
      <c r="E68" s="183">
        <v>2</v>
      </c>
      <c r="F68" s="198"/>
      <c r="G68" s="183"/>
      <c r="H68" s="183"/>
      <c r="I68" s="183"/>
      <c r="J68" s="183"/>
      <c r="K68" s="96"/>
    </row>
    <row r="69" spans="1:11" ht="12" customHeight="1">
      <c r="A69" s="101" t="s">
        <v>106</v>
      </c>
      <c r="B69" s="186">
        <v>44</v>
      </c>
      <c r="C69" s="186">
        <v>41</v>
      </c>
      <c r="D69" s="186">
        <v>1</v>
      </c>
      <c r="E69" s="186">
        <v>2</v>
      </c>
      <c r="F69" s="197"/>
      <c r="G69" s="186"/>
      <c r="H69" s="186"/>
      <c r="I69" s="186"/>
      <c r="J69" s="186"/>
      <c r="K69" s="171"/>
    </row>
    <row r="70" spans="1:11" ht="12" customHeight="1">
      <c r="A70" s="101" t="s">
        <v>107</v>
      </c>
      <c r="B70" s="186">
        <v>40</v>
      </c>
      <c r="C70" s="186">
        <v>38</v>
      </c>
      <c r="D70" s="186">
        <v>2</v>
      </c>
      <c r="E70" s="186">
        <v>0</v>
      </c>
      <c r="F70" s="197"/>
      <c r="G70" s="186"/>
      <c r="H70" s="186"/>
      <c r="I70" s="186"/>
      <c r="J70" s="186"/>
      <c r="K70" s="171"/>
    </row>
    <row r="71" spans="1:11" ht="12" customHeight="1">
      <c r="A71" s="101" t="s">
        <v>108</v>
      </c>
      <c r="B71" s="186">
        <v>100</v>
      </c>
      <c r="C71" s="186">
        <v>100</v>
      </c>
      <c r="D71" s="186">
        <v>0</v>
      </c>
      <c r="E71" s="186">
        <v>0</v>
      </c>
      <c r="F71" s="197"/>
      <c r="G71" s="186"/>
      <c r="H71" s="186"/>
      <c r="I71" s="186"/>
      <c r="J71" s="186"/>
      <c r="K71" s="171"/>
    </row>
    <row r="72" spans="1:11" ht="12" customHeight="1">
      <c r="A72" s="101" t="s">
        <v>109</v>
      </c>
      <c r="B72" s="186">
        <v>28</v>
      </c>
      <c r="C72" s="186">
        <v>27</v>
      </c>
      <c r="D72" s="186">
        <v>1</v>
      </c>
      <c r="E72" s="186">
        <v>0</v>
      </c>
      <c r="F72" s="196"/>
      <c r="G72" s="186"/>
      <c r="H72" s="186"/>
      <c r="I72" s="186"/>
      <c r="J72" s="186"/>
      <c r="K72" s="171"/>
    </row>
    <row r="73" spans="1:11" ht="7" customHeight="1">
      <c r="A73" s="101"/>
      <c r="B73" s="183"/>
      <c r="C73" s="183"/>
      <c r="D73" s="183"/>
      <c r="E73" s="183"/>
      <c r="F73" s="197"/>
      <c r="G73" s="183"/>
      <c r="H73" s="183"/>
      <c r="I73" s="183"/>
      <c r="J73" s="183"/>
      <c r="K73" s="171"/>
    </row>
    <row r="74" spans="1:11" ht="12" customHeight="1">
      <c r="A74" s="100" t="s">
        <v>110</v>
      </c>
      <c r="B74" s="183">
        <v>126</v>
      </c>
      <c r="C74" s="183">
        <v>125</v>
      </c>
      <c r="D74" s="183">
        <v>1</v>
      </c>
      <c r="E74" s="183">
        <v>0</v>
      </c>
      <c r="F74" s="198"/>
      <c r="G74" s="183">
        <v>31</v>
      </c>
      <c r="H74" s="183">
        <v>31</v>
      </c>
      <c r="I74" s="183">
        <v>0</v>
      </c>
      <c r="J74" s="183">
        <v>0</v>
      </c>
      <c r="K74" s="96"/>
    </row>
    <row r="75" spans="1:11" ht="12" customHeight="1">
      <c r="A75" s="235" t="s">
        <v>571</v>
      </c>
      <c r="B75" s="186">
        <v>39</v>
      </c>
      <c r="C75" s="186">
        <v>38</v>
      </c>
      <c r="D75" s="186">
        <v>1</v>
      </c>
      <c r="E75" s="186">
        <v>0</v>
      </c>
      <c r="F75" s="197"/>
      <c r="G75" s="186">
        <v>28</v>
      </c>
      <c r="H75" s="186">
        <v>28</v>
      </c>
      <c r="I75" s="186">
        <v>0</v>
      </c>
      <c r="J75" s="186">
        <v>0</v>
      </c>
      <c r="K75" s="171"/>
    </row>
    <row r="76" spans="1:11" ht="12" customHeight="1">
      <c r="A76" s="101" t="s">
        <v>111</v>
      </c>
      <c r="B76" s="186">
        <v>67</v>
      </c>
      <c r="C76" s="186">
        <v>67</v>
      </c>
      <c r="D76" s="186">
        <v>0</v>
      </c>
      <c r="E76" s="186">
        <v>0</v>
      </c>
      <c r="F76" s="197"/>
      <c r="G76" s="186">
        <v>0</v>
      </c>
      <c r="H76" s="186">
        <v>0</v>
      </c>
      <c r="I76" s="186">
        <v>0</v>
      </c>
      <c r="J76" s="186">
        <v>0</v>
      </c>
      <c r="K76" s="171"/>
    </row>
    <row r="77" spans="1:11" ht="12" customHeight="1">
      <c r="A77" s="101" t="s">
        <v>112</v>
      </c>
      <c r="B77" s="186">
        <v>5</v>
      </c>
      <c r="C77" s="186">
        <v>5</v>
      </c>
      <c r="D77" s="186">
        <v>0</v>
      </c>
      <c r="E77" s="186">
        <v>0</v>
      </c>
      <c r="F77" s="196"/>
      <c r="G77" s="186">
        <v>0</v>
      </c>
      <c r="H77" s="186">
        <v>0</v>
      </c>
      <c r="I77" s="186">
        <v>0</v>
      </c>
      <c r="J77" s="186">
        <v>0</v>
      </c>
      <c r="K77" s="171"/>
    </row>
    <row r="78" spans="1:11" ht="12" customHeight="1">
      <c r="A78" s="101" t="s">
        <v>624</v>
      </c>
      <c r="B78" s="186">
        <v>15</v>
      </c>
      <c r="C78" s="186">
        <v>15</v>
      </c>
      <c r="D78" s="186">
        <v>0</v>
      </c>
      <c r="E78" s="186">
        <v>0</v>
      </c>
      <c r="F78" s="197"/>
      <c r="G78" s="186">
        <v>3</v>
      </c>
      <c r="H78" s="186">
        <v>3</v>
      </c>
      <c r="I78" s="186">
        <v>0</v>
      </c>
      <c r="J78" s="186">
        <v>0</v>
      </c>
      <c r="K78" s="171"/>
    </row>
    <row r="79" spans="1:11" ht="7" customHeight="1">
      <c r="A79" s="101"/>
      <c r="B79" s="197"/>
      <c r="C79" s="197"/>
      <c r="D79" s="197"/>
      <c r="E79" s="197"/>
      <c r="F79" s="197"/>
      <c r="G79" s="197"/>
      <c r="H79" s="197"/>
      <c r="I79" s="197"/>
      <c r="J79" s="197"/>
      <c r="K79" s="171"/>
    </row>
    <row r="80" spans="1:11" ht="12" customHeight="1">
      <c r="A80" s="236" t="s">
        <v>572</v>
      </c>
      <c r="B80" s="183">
        <v>399</v>
      </c>
      <c r="C80" s="183">
        <v>389</v>
      </c>
      <c r="D80" s="183">
        <v>8</v>
      </c>
      <c r="E80" s="183">
        <v>2</v>
      </c>
      <c r="F80" s="198"/>
      <c r="G80" s="183">
        <v>2</v>
      </c>
      <c r="H80" s="183">
        <v>2</v>
      </c>
      <c r="I80" s="183">
        <v>0</v>
      </c>
      <c r="J80" s="183">
        <v>0</v>
      </c>
      <c r="K80" s="96"/>
    </row>
    <row r="81" spans="1:11" ht="12" customHeight="1">
      <c r="A81" s="101" t="s">
        <v>115</v>
      </c>
      <c r="B81" s="186">
        <v>246</v>
      </c>
      <c r="C81" s="186">
        <v>237</v>
      </c>
      <c r="D81" s="186">
        <v>7</v>
      </c>
      <c r="E81" s="186">
        <v>2</v>
      </c>
      <c r="F81" s="197"/>
      <c r="G81" s="186">
        <v>1</v>
      </c>
      <c r="H81" s="186">
        <v>1</v>
      </c>
      <c r="I81" s="186">
        <v>0</v>
      </c>
      <c r="J81" s="186">
        <v>0</v>
      </c>
      <c r="K81" s="171"/>
    </row>
    <row r="82" spans="1:11" s="6" customFormat="1" ht="24.75" customHeight="1">
      <c r="A82" s="101" t="s">
        <v>574</v>
      </c>
      <c r="B82" s="223">
        <v>146</v>
      </c>
      <c r="C82" s="223">
        <v>146</v>
      </c>
      <c r="D82" s="223">
        <v>0</v>
      </c>
      <c r="E82" s="223">
        <v>0</v>
      </c>
      <c r="F82" s="196"/>
      <c r="G82" s="223">
        <v>1</v>
      </c>
      <c r="H82" s="223">
        <v>1</v>
      </c>
      <c r="I82" s="223">
        <v>0</v>
      </c>
      <c r="J82" s="223">
        <v>0</v>
      </c>
      <c r="K82" s="171"/>
    </row>
    <row r="83" spans="1:11" ht="12" customHeight="1">
      <c r="A83" s="101" t="s">
        <v>582</v>
      </c>
      <c r="B83" s="186">
        <v>7</v>
      </c>
      <c r="C83" s="186">
        <v>6</v>
      </c>
      <c r="D83" s="186">
        <v>1</v>
      </c>
      <c r="E83" s="186">
        <v>0</v>
      </c>
      <c r="F83" s="196"/>
      <c r="G83" s="186">
        <v>0</v>
      </c>
      <c r="H83" s="186">
        <v>0</v>
      </c>
      <c r="I83" s="186">
        <v>0</v>
      </c>
      <c r="J83" s="186">
        <v>0</v>
      </c>
      <c r="K83" s="171"/>
    </row>
    <row r="84" spans="1:11" ht="7" customHeight="1">
      <c r="A84" s="101"/>
      <c r="B84" s="197"/>
      <c r="C84" s="197"/>
      <c r="D84" s="197"/>
      <c r="E84" s="197"/>
      <c r="F84" s="197"/>
      <c r="G84" s="197"/>
      <c r="H84" s="197"/>
      <c r="I84" s="197"/>
      <c r="J84" s="197"/>
      <c r="K84" s="171"/>
    </row>
    <row r="85" spans="1:11" ht="12" customHeight="1">
      <c r="A85" s="236" t="s">
        <v>576</v>
      </c>
      <c r="B85" s="183">
        <v>16</v>
      </c>
      <c r="C85" s="183">
        <v>16</v>
      </c>
      <c r="D85" s="183">
        <v>0</v>
      </c>
      <c r="E85" s="183">
        <v>0</v>
      </c>
      <c r="F85" s="198"/>
      <c r="G85" s="183"/>
      <c r="H85" s="183"/>
      <c r="I85" s="183"/>
      <c r="J85" s="183"/>
      <c r="K85" s="96"/>
    </row>
    <row r="86" spans="1:11" ht="12" customHeight="1">
      <c r="A86" s="101" t="s">
        <v>113</v>
      </c>
      <c r="B86" s="186">
        <v>7</v>
      </c>
      <c r="C86" s="186">
        <v>7</v>
      </c>
      <c r="D86" s="186">
        <v>0</v>
      </c>
      <c r="E86" s="186">
        <v>0</v>
      </c>
      <c r="F86" s="197"/>
      <c r="G86" s="186"/>
      <c r="H86" s="186"/>
      <c r="I86" s="186"/>
      <c r="J86" s="186"/>
      <c r="K86" s="171"/>
    </row>
    <row r="87" spans="1:11" ht="12" customHeight="1">
      <c r="A87" s="101" t="s">
        <v>114</v>
      </c>
      <c r="B87" s="186">
        <v>0</v>
      </c>
      <c r="C87" s="186">
        <v>0</v>
      </c>
      <c r="D87" s="186">
        <v>0</v>
      </c>
      <c r="E87" s="186">
        <v>0</v>
      </c>
      <c r="F87" s="196"/>
      <c r="G87" s="186"/>
      <c r="H87" s="186"/>
      <c r="I87" s="186"/>
      <c r="J87" s="186"/>
      <c r="K87" s="171"/>
    </row>
    <row r="88" spans="1:11" ht="12" customHeight="1">
      <c r="A88" s="101" t="s">
        <v>581</v>
      </c>
      <c r="B88" s="186">
        <v>9</v>
      </c>
      <c r="C88" s="186">
        <v>9</v>
      </c>
      <c r="D88" s="186">
        <v>0</v>
      </c>
      <c r="E88" s="186">
        <v>0</v>
      </c>
      <c r="F88" s="196"/>
      <c r="G88" s="186"/>
      <c r="H88" s="186"/>
      <c r="I88" s="186"/>
      <c r="J88" s="186"/>
      <c r="K88" s="171"/>
    </row>
    <row r="89" spans="1:11" ht="7" customHeight="1">
      <c r="A89" s="101"/>
      <c r="B89" s="198"/>
      <c r="C89" s="198"/>
      <c r="D89" s="198"/>
      <c r="E89" s="198"/>
      <c r="F89" s="199"/>
      <c r="G89" s="198"/>
      <c r="H89" s="198"/>
      <c r="I89" s="198"/>
      <c r="J89" s="198"/>
      <c r="K89" s="171"/>
    </row>
    <row r="90" spans="1:11" ht="12" customHeight="1">
      <c r="A90" s="100" t="s">
        <v>149</v>
      </c>
      <c r="B90" s="183">
        <v>486</v>
      </c>
      <c r="C90" s="183">
        <v>483</v>
      </c>
      <c r="D90" s="183">
        <v>3</v>
      </c>
      <c r="E90" s="183">
        <v>0</v>
      </c>
      <c r="F90" s="196"/>
      <c r="G90" s="183">
        <v>482</v>
      </c>
      <c r="H90" s="183">
        <v>480</v>
      </c>
      <c r="I90" s="183">
        <v>2</v>
      </c>
      <c r="J90" s="183">
        <v>0</v>
      </c>
      <c r="K90" s="96"/>
    </row>
    <row r="91" spans="1:11" ht="7" customHeight="1">
      <c r="A91" s="100"/>
      <c r="B91" s="183"/>
      <c r="C91" s="183"/>
      <c r="D91" s="183"/>
      <c r="E91" s="183"/>
      <c r="F91" s="196"/>
      <c r="G91" s="183"/>
      <c r="H91" s="183"/>
      <c r="I91" s="183"/>
      <c r="J91" s="183"/>
      <c r="K91" s="96"/>
    </row>
    <row r="92" spans="1:11" ht="12" customHeight="1">
      <c r="A92" s="100" t="s">
        <v>534</v>
      </c>
      <c r="B92" s="183">
        <v>242</v>
      </c>
      <c r="C92" s="183">
        <v>240</v>
      </c>
      <c r="D92" s="183">
        <v>2</v>
      </c>
      <c r="E92" s="183">
        <v>0</v>
      </c>
      <c r="F92" s="196"/>
      <c r="G92" s="183">
        <v>60</v>
      </c>
      <c r="H92" s="183">
        <v>58</v>
      </c>
      <c r="I92" s="183">
        <v>2</v>
      </c>
      <c r="J92" s="183">
        <v>0</v>
      </c>
      <c r="K92" s="96"/>
    </row>
    <row r="93" spans="1:11" ht="7.5" customHeight="1">
      <c r="A93" s="100"/>
      <c r="B93" s="95"/>
      <c r="C93" s="99"/>
      <c r="D93" s="99"/>
      <c r="E93" s="99"/>
      <c r="F93" s="98"/>
      <c r="G93" s="99"/>
      <c r="H93" s="96"/>
      <c r="I93" s="96"/>
      <c r="J93" s="96"/>
      <c r="K93" s="96"/>
    </row>
    <row r="94" spans="1:11" s="72" customFormat="1" ht="12" customHeight="1">
      <c r="A94" s="536" t="s">
        <v>767</v>
      </c>
      <c r="B94" s="537"/>
      <c r="C94" s="537"/>
      <c r="D94" s="537"/>
      <c r="E94" s="537"/>
      <c r="F94" s="537"/>
      <c r="G94" s="537"/>
      <c r="H94" s="537"/>
      <c r="I94" s="537"/>
      <c r="J94" s="537"/>
    </row>
    <row r="95" spans="1:11" ht="23" customHeight="1">
      <c r="A95" s="540" t="s">
        <v>768</v>
      </c>
      <c r="B95" s="541"/>
      <c r="C95" s="541"/>
      <c r="D95" s="541"/>
      <c r="E95" s="541"/>
      <c r="F95" s="541"/>
      <c r="G95" s="541"/>
      <c r="H95" s="541"/>
      <c r="I95" s="541"/>
      <c r="J95" s="541"/>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93" t="s">
        <v>345</v>
      </c>
      <c r="B1" s="519"/>
      <c r="C1" s="519"/>
      <c r="D1" s="519"/>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2"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788</v>
      </c>
      <c r="B6" s="147"/>
      <c r="C6" s="147"/>
      <c r="D6" s="147"/>
      <c r="G6" s="543"/>
      <c r="H6" s="525"/>
      <c r="I6" s="525"/>
      <c r="J6" s="525"/>
    </row>
    <row r="7" spans="1:11" s="72" customFormat="1" ht="21.75" customHeight="1">
      <c r="A7" s="526"/>
      <c r="B7" s="528" t="s">
        <v>347</v>
      </c>
      <c r="C7" s="528"/>
      <c r="D7" s="528"/>
      <c r="E7" s="528"/>
      <c r="F7" s="46"/>
      <c r="G7" s="528" t="s">
        <v>348</v>
      </c>
      <c r="H7" s="528"/>
      <c r="I7" s="528"/>
      <c r="J7" s="528"/>
    </row>
    <row r="8" spans="1:11" s="72" customFormat="1" ht="21.75" customHeight="1">
      <c r="A8" s="527"/>
      <c r="B8" s="48" t="s">
        <v>349</v>
      </c>
      <c r="C8" s="48" t="s">
        <v>350</v>
      </c>
      <c r="D8" s="48" t="s">
        <v>351</v>
      </c>
      <c r="E8" s="65" t="s">
        <v>706</v>
      </c>
      <c r="F8" s="49"/>
      <c r="G8" s="48" t="s">
        <v>349</v>
      </c>
      <c r="H8" s="48" t="s">
        <v>350</v>
      </c>
      <c r="I8" s="48" t="s">
        <v>351</v>
      </c>
      <c r="J8" s="65" t="s">
        <v>706</v>
      </c>
    </row>
    <row r="9" spans="1:11" s="44" customFormat="1" ht="21" customHeight="1">
      <c r="A9" s="249" t="s">
        <v>352</v>
      </c>
      <c r="B9" s="183">
        <v>80114</v>
      </c>
      <c r="C9" s="183">
        <v>79458</v>
      </c>
      <c r="D9" s="183">
        <v>560</v>
      </c>
      <c r="E9" s="183">
        <v>96</v>
      </c>
      <c r="F9" s="193"/>
      <c r="G9" s="183">
        <v>12098</v>
      </c>
      <c r="H9" s="183">
        <v>11950</v>
      </c>
      <c r="I9" s="183">
        <v>130</v>
      </c>
      <c r="J9" s="183">
        <v>18</v>
      </c>
      <c r="K9" s="164"/>
    </row>
    <row r="10" spans="1:11" s="44" customFormat="1" ht="9" customHeight="1">
      <c r="A10" s="91"/>
      <c r="B10" s="186"/>
      <c r="C10" s="186"/>
      <c r="D10" s="186"/>
      <c r="E10" s="186"/>
      <c r="F10" s="194"/>
      <c r="G10" s="186"/>
      <c r="H10" s="186"/>
      <c r="I10" s="186"/>
      <c r="J10" s="186"/>
    </row>
    <row r="11" spans="1:11" s="44" customFormat="1" ht="12" customHeight="1">
      <c r="A11" s="95" t="s">
        <v>116</v>
      </c>
      <c r="B11" s="210">
        <v>3240</v>
      </c>
      <c r="C11" s="210">
        <v>3183</v>
      </c>
      <c r="D11" s="210">
        <v>54</v>
      </c>
      <c r="E11" s="210">
        <v>3</v>
      </c>
      <c r="F11" s="211"/>
      <c r="G11" s="210"/>
      <c r="H11" s="210"/>
      <c r="I11" s="210"/>
      <c r="J11" s="210"/>
      <c r="K11" s="96"/>
    </row>
    <row r="12" spans="1:11" s="44" customFormat="1" ht="12" customHeight="1">
      <c r="A12" s="97" t="s">
        <v>117</v>
      </c>
      <c r="B12" s="212">
        <v>417</v>
      </c>
      <c r="C12" s="212">
        <v>410</v>
      </c>
      <c r="D12" s="212">
        <v>6</v>
      </c>
      <c r="E12" s="212">
        <v>1</v>
      </c>
      <c r="F12" s="213"/>
      <c r="G12" s="212"/>
      <c r="H12" s="212"/>
      <c r="I12" s="212"/>
      <c r="J12" s="212"/>
      <c r="K12" s="171"/>
    </row>
    <row r="13" spans="1:11" s="44" customFormat="1" ht="12" customHeight="1">
      <c r="A13" s="97" t="s">
        <v>118</v>
      </c>
      <c r="B13" s="212">
        <v>746</v>
      </c>
      <c r="C13" s="212">
        <v>737</v>
      </c>
      <c r="D13" s="212">
        <v>9</v>
      </c>
      <c r="E13" s="212">
        <v>0</v>
      </c>
      <c r="F13" s="213"/>
      <c r="G13" s="212"/>
      <c r="H13" s="212"/>
      <c r="I13" s="212"/>
      <c r="J13" s="212"/>
      <c r="K13" s="171"/>
    </row>
    <row r="14" spans="1:11" s="44" customFormat="1" ht="12" customHeight="1">
      <c r="A14" s="97" t="s">
        <v>119</v>
      </c>
      <c r="B14" s="212">
        <v>1247</v>
      </c>
      <c r="C14" s="212">
        <v>1222</v>
      </c>
      <c r="D14" s="212">
        <v>23</v>
      </c>
      <c r="E14" s="212">
        <v>2</v>
      </c>
      <c r="F14" s="213"/>
      <c r="G14" s="212"/>
      <c r="H14" s="212"/>
      <c r="I14" s="212"/>
      <c r="J14" s="212"/>
      <c r="K14" s="171"/>
    </row>
    <row r="15" spans="1:11" s="44" customFormat="1" ht="12" customHeight="1">
      <c r="A15" s="97" t="s">
        <v>120</v>
      </c>
      <c r="B15" s="212">
        <v>830</v>
      </c>
      <c r="C15" s="212">
        <v>814</v>
      </c>
      <c r="D15" s="212">
        <v>16</v>
      </c>
      <c r="E15" s="212">
        <v>0</v>
      </c>
      <c r="F15" s="213"/>
      <c r="G15" s="212"/>
      <c r="H15" s="212"/>
      <c r="I15" s="212"/>
      <c r="J15" s="212"/>
      <c r="K15" s="171"/>
    </row>
    <row r="16" spans="1:11" s="44" customFormat="1" ht="12" customHeight="1">
      <c r="A16" s="97"/>
      <c r="B16" s="212"/>
      <c r="C16" s="212"/>
      <c r="D16" s="212"/>
      <c r="E16" s="212"/>
      <c r="F16" s="213"/>
      <c r="G16" s="212"/>
      <c r="H16" s="212"/>
      <c r="I16" s="212"/>
      <c r="J16" s="212"/>
      <c r="K16" s="171"/>
    </row>
    <row r="17" spans="1:11" s="44" customFormat="1" ht="12" customHeight="1">
      <c r="A17" s="95" t="s">
        <v>121</v>
      </c>
      <c r="B17" s="210">
        <v>10249</v>
      </c>
      <c r="C17" s="210">
        <v>10163</v>
      </c>
      <c r="D17" s="210">
        <v>81</v>
      </c>
      <c r="E17" s="210">
        <v>5</v>
      </c>
      <c r="F17" s="211"/>
      <c r="G17" s="210"/>
      <c r="H17" s="210"/>
      <c r="I17" s="210"/>
      <c r="J17" s="210"/>
      <c r="K17" s="96"/>
    </row>
    <row r="18" spans="1:11" s="44" customFormat="1" ht="12" customHeight="1">
      <c r="A18" s="97" t="s">
        <v>122</v>
      </c>
      <c r="B18" s="212">
        <v>7096</v>
      </c>
      <c r="C18" s="212">
        <v>7043</v>
      </c>
      <c r="D18" s="212">
        <v>50</v>
      </c>
      <c r="E18" s="212">
        <v>3</v>
      </c>
      <c r="F18" s="213"/>
      <c r="G18" s="212"/>
      <c r="H18" s="212"/>
      <c r="I18" s="212"/>
      <c r="J18" s="212"/>
      <c r="K18" s="171"/>
    </row>
    <row r="19" spans="1:11" s="44" customFormat="1" ht="12" customHeight="1">
      <c r="A19" s="97" t="s">
        <v>123</v>
      </c>
      <c r="B19" s="212">
        <v>2730</v>
      </c>
      <c r="C19" s="212">
        <v>2701</v>
      </c>
      <c r="D19" s="212">
        <v>27</v>
      </c>
      <c r="E19" s="212">
        <v>2</v>
      </c>
      <c r="F19" s="213"/>
      <c r="G19" s="212"/>
      <c r="H19" s="212"/>
      <c r="I19" s="212"/>
      <c r="J19" s="212"/>
      <c r="K19" s="171"/>
    </row>
    <row r="20" spans="1:11" s="44" customFormat="1" ht="12" customHeight="1">
      <c r="A20" s="97" t="s">
        <v>124</v>
      </c>
      <c r="B20" s="212">
        <v>423</v>
      </c>
      <c r="C20" s="212">
        <v>419</v>
      </c>
      <c r="D20" s="212">
        <v>4</v>
      </c>
      <c r="E20" s="212">
        <v>0</v>
      </c>
      <c r="F20" s="213"/>
      <c r="G20" s="212"/>
      <c r="H20" s="212"/>
      <c r="I20" s="212"/>
      <c r="J20" s="212"/>
      <c r="K20" s="171"/>
    </row>
    <row r="21" spans="1:11" s="44" customFormat="1" ht="12" customHeight="1">
      <c r="A21" s="97"/>
      <c r="B21" s="212"/>
      <c r="C21" s="212"/>
      <c r="D21" s="212"/>
      <c r="E21" s="212"/>
      <c r="F21" s="213"/>
      <c r="G21" s="212"/>
      <c r="H21" s="212"/>
      <c r="I21" s="212"/>
      <c r="J21" s="212"/>
      <c r="K21" s="171"/>
    </row>
    <row r="22" spans="1:11" s="44" customFormat="1" ht="12" customHeight="1">
      <c r="A22" s="236" t="s">
        <v>538</v>
      </c>
      <c r="B22" s="210">
        <v>5085</v>
      </c>
      <c r="C22" s="210">
        <v>4984</v>
      </c>
      <c r="D22" s="210">
        <v>82</v>
      </c>
      <c r="E22" s="210">
        <v>19</v>
      </c>
      <c r="F22" s="213"/>
      <c r="G22" s="210">
        <v>7595</v>
      </c>
      <c r="H22" s="210">
        <v>7495</v>
      </c>
      <c r="I22" s="210">
        <v>88</v>
      </c>
      <c r="J22" s="210">
        <v>12</v>
      </c>
      <c r="K22" s="171"/>
    </row>
    <row r="23" spans="1:11" s="44" customFormat="1" ht="12" customHeight="1">
      <c r="A23" s="97" t="s">
        <v>542</v>
      </c>
      <c r="B23" s="212">
        <v>4204</v>
      </c>
      <c r="C23" s="212">
        <v>4111</v>
      </c>
      <c r="D23" s="212">
        <v>74</v>
      </c>
      <c r="E23" s="212">
        <v>19</v>
      </c>
      <c r="F23" s="213"/>
      <c r="G23" s="212">
        <v>6384</v>
      </c>
      <c r="H23" s="212">
        <v>6295</v>
      </c>
      <c r="I23" s="212">
        <v>78</v>
      </c>
      <c r="J23" s="212">
        <v>11</v>
      </c>
      <c r="K23" s="171"/>
    </row>
    <row r="24" spans="1:11" s="44" customFormat="1" ht="12" customHeight="1">
      <c r="A24" s="235" t="s">
        <v>547</v>
      </c>
      <c r="B24" s="212">
        <v>451</v>
      </c>
      <c r="C24" s="212">
        <v>448</v>
      </c>
      <c r="D24" s="212">
        <v>3</v>
      </c>
      <c r="E24" s="212">
        <v>0</v>
      </c>
      <c r="F24" s="213"/>
      <c r="G24" s="212">
        <v>563</v>
      </c>
      <c r="H24" s="212">
        <v>558</v>
      </c>
      <c r="I24" s="212">
        <v>5</v>
      </c>
      <c r="J24" s="212">
        <v>0</v>
      </c>
      <c r="K24" s="171"/>
    </row>
    <row r="25" spans="1:11" s="44" customFormat="1" ht="12" customHeight="1">
      <c r="A25" s="97" t="s">
        <v>128</v>
      </c>
      <c r="B25" s="212">
        <v>278</v>
      </c>
      <c r="C25" s="212">
        <v>274</v>
      </c>
      <c r="D25" s="212">
        <v>4</v>
      </c>
      <c r="E25" s="212">
        <v>0</v>
      </c>
      <c r="F25" s="213"/>
      <c r="G25" s="212">
        <v>556</v>
      </c>
      <c r="H25" s="212">
        <v>551</v>
      </c>
      <c r="I25" s="212">
        <v>4</v>
      </c>
      <c r="J25" s="212">
        <v>1</v>
      </c>
      <c r="K25" s="171"/>
    </row>
    <row r="26" spans="1:11" ht="24.75" customHeight="1">
      <c r="A26" s="101" t="s">
        <v>583</v>
      </c>
      <c r="B26" s="212">
        <v>152</v>
      </c>
      <c r="C26" s="212">
        <v>151</v>
      </c>
      <c r="D26" s="212">
        <v>1</v>
      </c>
      <c r="E26" s="212">
        <v>0</v>
      </c>
      <c r="F26" s="211"/>
      <c r="G26" s="212">
        <v>92</v>
      </c>
      <c r="H26" s="212">
        <v>91</v>
      </c>
      <c r="I26" s="212">
        <v>1</v>
      </c>
      <c r="J26" s="212">
        <v>0</v>
      </c>
      <c r="K26" s="96"/>
    </row>
    <row r="27" spans="1:11" ht="12" customHeight="1">
      <c r="A27" s="97"/>
      <c r="B27" s="212"/>
      <c r="C27" s="212"/>
      <c r="D27" s="212"/>
      <c r="E27" s="212"/>
      <c r="F27" s="213"/>
      <c r="G27" s="212"/>
      <c r="H27" s="212"/>
      <c r="I27" s="212"/>
      <c r="J27" s="212"/>
      <c r="K27" s="171"/>
    </row>
    <row r="28" spans="1:11" ht="12" customHeight="1">
      <c r="A28" s="95" t="s">
        <v>129</v>
      </c>
      <c r="B28" s="210">
        <v>22060</v>
      </c>
      <c r="C28" s="210">
        <v>21951</v>
      </c>
      <c r="D28" s="210">
        <v>98</v>
      </c>
      <c r="E28" s="210">
        <v>11</v>
      </c>
      <c r="F28" s="213"/>
      <c r="G28" s="210"/>
      <c r="H28" s="210"/>
      <c r="I28" s="210"/>
      <c r="J28" s="210"/>
      <c r="K28" s="171"/>
    </row>
    <row r="29" spans="1:11" ht="12" customHeight="1">
      <c r="A29" s="235" t="s">
        <v>551</v>
      </c>
      <c r="B29" s="212">
        <v>17103</v>
      </c>
      <c r="C29" s="212">
        <v>17035</v>
      </c>
      <c r="D29" s="212">
        <v>59</v>
      </c>
      <c r="E29" s="212">
        <v>9</v>
      </c>
      <c r="F29" s="213"/>
      <c r="G29" s="212"/>
      <c r="H29" s="212"/>
      <c r="I29" s="212"/>
      <c r="J29" s="212"/>
      <c r="K29" s="171"/>
    </row>
    <row r="30" spans="1:11" ht="12" customHeight="1">
      <c r="A30" s="97" t="s">
        <v>556</v>
      </c>
      <c r="B30" s="212">
        <v>933</v>
      </c>
      <c r="C30" s="212">
        <v>924</v>
      </c>
      <c r="D30" s="212">
        <v>8</v>
      </c>
      <c r="E30" s="212">
        <v>1</v>
      </c>
      <c r="F30" s="213"/>
      <c r="G30" s="212"/>
      <c r="H30" s="212"/>
      <c r="I30" s="212"/>
      <c r="J30" s="212"/>
      <c r="K30" s="171"/>
    </row>
    <row r="31" spans="1:11" ht="12" customHeight="1">
      <c r="A31" s="97" t="s">
        <v>130</v>
      </c>
      <c r="B31" s="212">
        <v>1310</v>
      </c>
      <c r="C31" s="212">
        <v>1295</v>
      </c>
      <c r="D31" s="212">
        <v>14</v>
      </c>
      <c r="E31" s="212">
        <v>1</v>
      </c>
      <c r="F31" s="213"/>
      <c r="G31" s="212"/>
      <c r="H31" s="212"/>
      <c r="I31" s="212"/>
      <c r="J31" s="212"/>
      <c r="K31" s="171"/>
    </row>
    <row r="32" spans="1:11" ht="12" customHeight="1">
      <c r="A32" s="97" t="s">
        <v>131</v>
      </c>
      <c r="B32" s="212">
        <v>68</v>
      </c>
      <c r="C32" s="212">
        <v>68</v>
      </c>
      <c r="D32" s="212">
        <v>0</v>
      </c>
      <c r="E32" s="212">
        <v>0</v>
      </c>
      <c r="F32" s="213"/>
      <c r="G32" s="212"/>
      <c r="H32" s="212"/>
      <c r="I32" s="212"/>
      <c r="J32" s="212"/>
      <c r="K32" s="171"/>
    </row>
    <row r="33" spans="1:11" ht="12" customHeight="1">
      <c r="A33" s="97" t="s">
        <v>132</v>
      </c>
      <c r="B33" s="212">
        <v>573</v>
      </c>
      <c r="C33" s="212">
        <v>570</v>
      </c>
      <c r="D33" s="212">
        <v>3</v>
      </c>
      <c r="E33" s="212">
        <v>0</v>
      </c>
      <c r="F33" s="213"/>
      <c r="G33" s="212"/>
      <c r="H33" s="212"/>
      <c r="I33" s="212"/>
      <c r="J33" s="212"/>
      <c r="K33" s="171"/>
    </row>
    <row r="34" spans="1:11" ht="12" customHeight="1">
      <c r="A34" s="97" t="s">
        <v>133</v>
      </c>
      <c r="B34" s="212">
        <v>568</v>
      </c>
      <c r="C34" s="212">
        <v>565</v>
      </c>
      <c r="D34" s="212">
        <v>3</v>
      </c>
      <c r="E34" s="212">
        <v>0</v>
      </c>
      <c r="F34" s="213"/>
      <c r="G34" s="212"/>
      <c r="H34" s="212"/>
      <c r="I34" s="212"/>
      <c r="J34" s="212"/>
      <c r="K34" s="171"/>
    </row>
    <row r="35" spans="1:11" ht="12" customHeight="1">
      <c r="A35" s="235" t="s">
        <v>560</v>
      </c>
      <c r="B35" s="212">
        <v>457</v>
      </c>
      <c r="C35" s="212">
        <v>455</v>
      </c>
      <c r="D35" s="212">
        <v>2</v>
      </c>
      <c r="E35" s="212">
        <v>0</v>
      </c>
      <c r="F35" s="211"/>
      <c r="G35" s="212"/>
      <c r="H35" s="212"/>
      <c r="I35" s="212"/>
      <c r="J35" s="212"/>
      <c r="K35" s="96"/>
    </row>
    <row r="36" spans="1:11" ht="12" customHeight="1">
      <c r="A36" s="97" t="s">
        <v>134</v>
      </c>
      <c r="B36" s="212">
        <v>1048</v>
      </c>
      <c r="C36" s="212">
        <v>1039</v>
      </c>
      <c r="D36" s="212">
        <v>9</v>
      </c>
      <c r="E36" s="212">
        <v>0</v>
      </c>
      <c r="F36" s="213"/>
      <c r="G36" s="212"/>
      <c r="H36" s="212"/>
      <c r="I36" s="212"/>
      <c r="J36" s="212"/>
      <c r="K36" s="171"/>
    </row>
    <row r="37" spans="1:11" ht="12" customHeight="1">
      <c r="A37" s="97"/>
      <c r="B37" s="212"/>
      <c r="C37" s="212"/>
      <c r="D37" s="212"/>
      <c r="E37" s="212"/>
      <c r="F37" s="213"/>
      <c r="G37" s="212"/>
      <c r="H37" s="212"/>
      <c r="I37" s="212"/>
      <c r="J37" s="212"/>
      <c r="K37" s="171"/>
    </row>
    <row r="38" spans="1:11" ht="12" customHeight="1">
      <c r="A38" s="95" t="s">
        <v>135</v>
      </c>
      <c r="B38" s="210">
        <v>8960</v>
      </c>
      <c r="C38" s="210">
        <v>8942</v>
      </c>
      <c r="D38" s="210">
        <v>14</v>
      </c>
      <c r="E38" s="210">
        <v>4</v>
      </c>
      <c r="F38" s="213"/>
      <c r="G38" s="210"/>
      <c r="H38" s="210"/>
      <c r="I38" s="210"/>
      <c r="J38" s="210"/>
      <c r="K38" s="171"/>
    </row>
    <row r="39" spans="1:11" ht="12" customHeight="1">
      <c r="A39" s="97" t="s">
        <v>136</v>
      </c>
      <c r="B39" s="212">
        <v>4317</v>
      </c>
      <c r="C39" s="212">
        <v>4309</v>
      </c>
      <c r="D39" s="212">
        <v>8</v>
      </c>
      <c r="E39" s="212">
        <v>0</v>
      </c>
      <c r="F39" s="213"/>
      <c r="G39" s="212"/>
      <c r="H39" s="212"/>
      <c r="I39" s="212"/>
      <c r="J39" s="212"/>
      <c r="K39" s="171"/>
    </row>
    <row r="40" spans="1:11" ht="12" customHeight="1">
      <c r="A40" s="97" t="s">
        <v>137</v>
      </c>
      <c r="B40" s="212">
        <v>2179</v>
      </c>
      <c r="C40" s="212">
        <v>2173</v>
      </c>
      <c r="D40" s="212">
        <v>2</v>
      </c>
      <c r="E40" s="212">
        <v>4</v>
      </c>
      <c r="F40" s="213"/>
      <c r="G40" s="212"/>
      <c r="H40" s="212"/>
      <c r="I40" s="212"/>
      <c r="J40" s="212"/>
      <c r="K40" s="171"/>
    </row>
    <row r="41" spans="1:11" ht="12" customHeight="1">
      <c r="A41" s="97" t="s">
        <v>138</v>
      </c>
      <c r="B41" s="212">
        <v>2257</v>
      </c>
      <c r="C41" s="212">
        <v>2254</v>
      </c>
      <c r="D41" s="212">
        <v>3</v>
      </c>
      <c r="E41" s="212">
        <v>0</v>
      </c>
      <c r="F41" s="213"/>
      <c r="G41" s="212"/>
      <c r="H41" s="212"/>
      <c r="I41" s="212"/>
      <c r="J41" s="212"/>
      <c r="K41" s="171"/>
    </row>
    <row r="42" spans="1:11" ht="12" customHeight="1">
      <c r="A42" s="97" t="s">
        <v>139</v>
      </c>
      <c r="B42" s="212">
        <v>207</v>
      </c>
      <c r="C42" s="212">
        <v>206</v>
      </c>
      <c r="D42" s="212">
        <v>1</v>
      </c>
      <c r="E42" s="212">
        <v>0</v>
      </c>
      <c r="F42" s="211"/>
      <c r="G42" s="212"/>
      <c r="H42" s="212"/>
      <c r="I42" s="212"/>
      <c r="J42" s="212"/>
      <c r="K42" s="96"/>
    </row>
    <row r="43" spans="1:11" ht="12" customHeight="1">
      <c r="A43" s="97"/>
      <c r="B43" s="212"/>
      <c r="C43" s="212"/>
      <c r="D43" s="212"/>
      <c r="E43" s="212"/>
      <c r="F43" s="213"/>
      <c r="G43" s="212"/>
      <c r="H43" s="212"/>
      <c r="I43" s="212"/>
      <c r="J43" s="212"/>
      <c r="K43" s="171"/>
    </row>
    <row r="44" spans="1:11" ht="12" customHeight="1">
      <c r="A44" s="95" t="s">
        <v>140</v>
      </c>
      <c r="B44" s="210">
        <v>27550</v>
      </c>
      <c r="C44" s="210">
        <v>27319</v>
      </c>
      <c r="D44" s="210">
        <v>183</v>
      </c>
      <c r="E44" s="210">
        <v>48</v>
      </c>
      <c r="F44" s="213"/>
      <c r="G44" s="210">
        <v>3911</v>
      </c>
      <c r="H44" s="210">
        <v>3865</v>
      </c>
      <c r="I44" s="210">
        <v>40</v>
      </c>
      <c r="J44" s="210">
        <v>6</v>
      </c>
      <c r="K44" s="171"/>
    </row>
    <row r="45" spans="1:11" s="6" customFormat="1" ht="12" customHeight="1">
      <c r="A45" s="97" t="s">
        <v>141</v>
      </c>
      <c r="B45" s="213">
        <v>19558</v>
      </c>
      <c r="C45" s="213">
        <v>19402</v>
      </c>
      <c r="D45" s="213">
        <v>138</v>
      </c>
      <c r="E45" s="213">
        <v>18</v>
      </c>
      <c r="F45" s="213"/>
      <c r="G45" s="213">
        <v>3601</v>
      </c>
      <c r="H45" s="213">
        <v>3558</v>
      </c>
      <c r="I45" s="213">
        <v>37</v>
      </c>
      <c r="J45" s="213">
        <v>6</v>
      </c>
      <c r="K45" s="171"/>
    </row>
    <row r="46" spans="1:11" ht="12" customHeight="1">
      <c r="A46" s="97" t="s">
        <v>142</v>
      </c>
      <c r="B46" s="212">
        <v>959</v>
      </c>
      <c r="C46" s="212">
        <v>955</v>
      </c>
      <c r="D46" s="212">
        <v>3</v>
      </c>
      <c r="E46" s="212">
        <v>1</v>
      </c>
      <c r="F46" s="211"/>
      <c r="G46" s="212">
        <v>187</v>
      </c>
      <c r="H46" s="212">
        <v>184</v>
      </c>
      <c r="I46" s="212">
        <v>3</v>
      </c>
      <c r="J46" s="212">
        <v>0</v>
      </c>
      <c r="K46" s="96"/>
    </row>
    <row r="47" spans="1:11" ht="12" customHeight="1">
      <c r="A47" s="97" t="s">
        <v>143</v>
      </c>
      <c r="B47" s="212">
        <v>331</v>
      </c>
      <c r="C47" s="212">
        <v>329</v>
      </c>
      <c r="D47" s="212">
        <v>2</v>
      </c>
      <c r="E47" s="212">
        <v>0</v>
      </c>
      <c r="F47" s="213"/>
      <c r="G47" s="212">
        <v>3</v>
      </c>
      <c r="H47" s="212">
        <v>3</v>
      </c>
      <c r="I47" s="212">
        <v>0</v>
      </c>
      <c r="J47" s="212">
        <v>0</v>
      </c>
      <c r="K47" s="171"/>
    </row>
    <row r="48" spans="1:11" ht="12" customHeight="1">
      <c r="A48" s="97" t="s">
        <v>144</v>
      </c>
      <c r="B48" s="212">
        <v>63</v>
      </c>
      <c r="C48" s="212">
        <v>61</v>
      </c>
      <c r="D48" s="212">
        <v>2</v>
      </c>
      <c r="E48" s="212">
        <v>0</v>
      </c>
      <c r="F48" s="213"/>
      <c r="G48" s="212">
        <v>0</v>
      </c>
      <c r="H48" s="212">
        <v>0</v>
      </c>
      <c r="I48" s="212">
        <v>0</v>
      </c>
      <c r="J48" s="212">
        <v>0</v>
      </c>
      <c r="K48" s="171"/>
    </row>
    <row r="49" spans="1:11" ht="12" customHeight="1">
      <c r="A49" s="97" t="s">
        <v>145</v>
      </c>
      <c r="B49" s="212">
        <v>737</v>
      </c>
      <c r="C49" s="212">
        <v>735</v>
      </c>
      <c r="D49" s="212">
        <v>2</v>
      </c>
      <c r="E49" s="212">
        <v>0</v>
      </c>
      <c r="F49" s="213"/>
      <c r="G49" s="212">
        <v>15</v>
      </c>
      <c r="H49" s="212">
        <v>15</v>
      </c>
      <c r="I49" s="212">
        <v>0</v>
      </c>
      <c r="J49" s="212">
        <v>0</v>
      </c>
      <c r="K49" s="171"/>
    </row>
    <row r="50" spans="1:11" ht="12" customHeight="1">
      <c r="A50" s="97" t="s">
        <v>146</v>
      </c>
      <c r="B50" s="212">
        <v>23</v>
      </c>
      <c r="C50" s="212">
        <v>22</v>
      </c>
      <c r="D50" s="212">
        <v>1</v>
      </c>
      <c r="E50" s="212">
        <v>0</v>
      </c>
      <c r="F50" s="213"/>
      <c r="G50" s="212">
        <v>0</v>
      </c>
      <c r="H50" s="212">
        <v>0</v>
      </c>
      <c r="I50" s="212">
        <v>0</v>
      </c>
      <c r="J50" s="212">
        <v>0</v>
      </c>
      <c r="K50" s="171"/>
    </row>
    <row r="51" spans="1:11" ht="12" customHeight="1">
      <c r="A51" s="97" t="s">
        <v>147</v>
      </c>
      <c r="B51" s="212">
        <v>5177</v>
      </c>
      <c r="C51" s="212">
        <v>5116</v>
      </c>
      <c r="D51" s="212">
        <v>32</v>
      </c>
      <c r="E51" s="212">
        <v>29</v>
      </c>
      <c r="F51" s="213"/>
      <c r="G51" s="212">
        <v>52</v>
      </c>
      <c r="H51" s="212">
        <v>52</v>
      </c>
      <c r="I51" s="212">
        <v>0</v>
      </c>
      <c r="J51" s="212">
        <v>0</v>
      </c>
      <c r="K51" s="171"/>
    </row>
    <row r="52" spans="1:11" ht="12" customHeight="1">
      <c r="A52" s="97" t="s">
        <v>148</v>
      </c>
      <c r="B52" s="212">
        <v>702</v>
      </c>
      <c r="C52" s="212">
        <v>699</v>
      </c>
      <c r="D52" s="212">
        <v>3</v>
      </c>
      <c r="E52" s="212">
        <v>0</v>
      </c>
      <c r="F52" s="211"/>
      <c r="G52" s="212">
        <v>53</v>
      </c>
      <c r="H52" s="212">
        <v>53</v>
      </c>
      <c r="I52" s="212">
        <v>0</v>
      </c>
      <c r="J52" s="212">
        <v>0</v>
      </c>
      <c r="K52" s="96"/>
    </row>
    <row r="53" spans="1:11" s="240" customFormat="1" ht="12" customHeight="1">
      <c r="A53" s="97"/>
      <c r="B53" s="244"/>
      <c r="C53" s="244"/>
      <c r="D53" s="244"/>
      <c r="E53" s="244"/>
      <c r="F53" s="244"/>
      <c r="G53" s="244"/>
      <c r="H53" s="244"/>
      <c r="I53" s="244"/>
      <c r="J53" s="244"/>
      <c r="K53" s="239"/>
    </row>
    <row r="54" spans="1:11" ht="12" customHeight="1">
      <c r="A54" s="95" t="s">
        <v>169</v>
      </c>
      <c r="B54" s="210">
        <v>2190</v>
      </c>
      <c r="C54" s="210">
        <v>2145</v>
      </c>
      <c r="D54" s="210">
        <v>39</v>
      </c>
      <c r="E54" s="210">
        <v>6</v>
      </c>
      <c r="F54" s="213"/>
      <c r="G54" s="210">
        <v>236</v>
      </c>
      <c r="H54" s="210">
        <v>234</v>
      </c>
      <c r="I54" s="210">
        <v>2</v>
      </c>
      <c r="J54" s="210">
        <v>0</v>
      </c>
      <c r="K54" s="171"/>
    </row>
    <row r="55" spans="1:11" ht="12" customHeight="1">
      <c r="A55" s="95"/>
      <c r="B55" s="212"/>
      <c r="C55" s="212"/>
      <c r="D55" s="212"/>
      <c r="E55" s="212"/>
      <c r="F55" s="213"/>
      <c r="G55" s="212"/>
      <c r="H55" s="212"/>
      <c r="I55" s="212"/>
      <c r="J55" s="212"/>
      <c r="K55" s="171"/>
    </row>
    <row r="56" spans="1:11" ht="12" customHeight="1">
      <c r="A56" s="102" t="s">
        <v>150</v>
      </c>
      <c r="B56" s="187">
        <v>437</v>
      </c>
      <c r="C56" s="187">
        <v>434</v>
      </c>
      <c r="D56" s="187">
        <v>3</v>
      </c>
      <c r="E56" s="187">
        <v>0</v>
      </c>
      <c r="F56" s="213"/>
      <c r="G56" s="187">
        <v>277</v>
      </c>
      <c r="H56" s="187">
        <v>277</v>
      </c>
      <c r="I56" s="187">
        <v>0</v>
      </c>
      <c r="J56" s="187">
        <v>0</v>
      </c>
      <c r="K56" s="171"/>
    </row>
    <row r="57" spans="1:11" ht="12" customHeight="1">
      <c r="A57" s="102"/>
      <c r="B57" s="187"/>
      <c r="C57" s="187"/>
      <c r="D57" s="187"/>
      <c r="E57" s="187"/>
      <c r="F57" s="213"/>
      <c r="G57" s="187"/>
      <c r="H57" s="187"/>
      <c r="I57" s="187"/>
      <c r="J57" s="187"/>
      <c r="K57" s="171"/>
    </row>
    <row r="58" spans="1:11" ht="12" customHeight="1">
      <c r="A58" s="102" t="s">
        <v>534</v>
      </c>
      <c r="B58" s="187">
        <v>343</v>
      </c>
      <c r="C58" s="187">
        <v>337</v>
      </c>
      <c r="D58" s="187">
        <v>6</v>
      </c>
      <c r="E58" s="187">
        <v>0</v>
      </c>
      <c r="F58" s="213"/>
      <c r="G58" s="187">
        <v>79</v>
      </c>
      <c r="H58" s="187">
        <v>79</v>
      </c>
      <c r="I58" s="187">
        <v>0</v>
      </c>
      <c r="J58" s="187">
        <v>0</v>
      </c>
      <c r="K58" s="171"/>
    </row>
    <row r="59" spans="1:11" ht="9" customHeight="1">
      <c r="A59" s="100"/>
      <c r="B59" s="173"/>
      <c r="C59" s="173"/>
      <c r="D59" s="173"/>
      <c r="E59" s="173"/>
      <c r="F59" s="173"/>
      <c r="G59" s="173"/>
      <c r="H59" s="173"/>
      <c r="I59" s="173"/>
      <c r="J59" s="173"/>
      <c r="K59" s="96"/>
    </row>
    <row r="60" spans="1:11" ht="14.25" customHeight="1">
      <c r="A60" s="542" t="s">
        <v>767</v>
      </c>
      <c r="B60" s="518"/>
      <c r="C60" s="518"/>
      <c r="D60" s="518"/>
      <c r="E60" s="518"/>
      <c r="F60" s="518"/>
      <c r="G60" s="518"/>
      <c r="H60" s="518"/>
      <c r="I60" s="518"/>
      <c r="J60" s="518"/>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6"/>
    </row>
    <row r="70" spans="1:1" ht="15" customHeight="1"/>
    <row r="71" spans="1:1" ht="15" customHeight="1"/>
    <row r="72" spans="1:1" ht="15" customHeight="1"/>
    <row r="73" spans="1:1" ht="15" customHeight="1"/>
    <row r="74" spans="1:1" ht="15" customHeight="1">
      <c r="A74"/>
    </row>
    <row r="75" spans="1:1" ht="15" customHeight="1"/>
    <row r="76" spans="1:1" s="240" customFormat="1" ht="15" customHeight="1">
      <c r="A76" s="248"/>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0" s="72" customFormat="1" ht="15.75" customHeight="1">
      <c r="A1" s="493" t="s">
        <v>345</v>
      </c>
      <c r="B1" s="519"/>
      <c r="C1" s="519"/>
      <c r="D1" s="519"/>
      <c r="E1" s="166"/>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2"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7" t="s">
        <v>788</v>
      </c>
      <c r="B6" s="147"/>
      <c r="C6" s="147"/>
      <c r="D6" s="147"/>
      <c r="G6" s="525"/>
      <c r="H6" s="525"/>
      <c r="I6" s="525"/>
      <c r="J6" s="525"/>
    </row>
    <row r="7" spans="1:10" s="72" customFormat="1" ht="21.75" customHeight="1">
      <c r="A7" s="526"/>
      <c r="B7" s="528" t="s">
        <v>347</v>
      </c>
      <c r="C7" s="528"/>
      <c r="D7" s="528"/>
      <c r="E7" s="528"/>
      <c r="F7" s="46"/>
      <c r="G7" s="528" t="s">
        <v>348</v>
      </c>
      <c r="H7" s="528"/>
      <c r="I7" s="528"/>
      <c r="J7" s="528"/>
    </row>
    <row r="8" spans="1:10" s="72" customFormat="1" ht="21.75" customHeight="1">
      <c r="A8" s="527"/>
      <c r="B8" s="48" t="s">
        <v>349</v>
      </c>
      <c r="C8" s="48" t="s">
        <v>350</v>
      </c>
      <c r="D8" s="48" t="s">
        <v>351</v>
      </c>
      <c r="E8" s="65" t="s">
        <v>706</v>
      </c>
      <c r="F8" s="49"/>
      <c r="G8" s="48" t="s">
        <v>349</v>
      </c>
      <c r="H8" s="48" t="s">
        <v>350</v>
      </c>
      <c r="I8" s="48" t="s">
        <v>351</v>
      </c>
      <c r="J8" s="65" t="s">
        <v>706</v>
      </c>
    </row>
    <row r="9" spans="1:10" s="44" customFormat="1" ht="21" customHeight="1">
      <c r="A9" s="249" t="s">
        <v>352</v>
      </c>
      <c r="B9" s="200">
        <v>80114</v>
      </c>
      <c r="C9" s="200">
        <v>79458</v>
      </c>
      <c r="D9" s="200">
        <v>560</v>
      </c>
      <c r="E9" s="200">
        <v>96</v>
      </c>
      <c r="F9" s="201"/>
      <c r="G9" s="200">
        <v>12098</v>
      </c>
      <c r="H9" s="200">
        <v>11950</v>
      </c>
      <c r="I9" s="200">
        <v>130</v>
      </c>
      <c r="J9" s="200">
        <v>18</v>
      </c>
    </row>
    <row r="10" spans="1:10" s="44" customFormat="1" ht="9" customHeight="1">
      <c r="A10" s="91"/>
      <c r="B10" s="202"/>
      <c r="C10" s="202"/>
      <c r="D10" s="202"/>
      <c r="E10" s="202"/>
      <c r="F10" s="203"/>
      <c r="G10" s="202"/>
      <c r="H10" s="202"/>
      <c r="I10" s="202"/>
      <c r="J10" s="202"/>
    </row>
    <row r="11" spans="1:10" s="44" customFormat="1" ht="12" customHeight="1">
      <c r="A11" s="100" t="s">
        <v>170</v>
      </c>
      <c r="B11" s="204">
        <v>394</v>
      </c>
      <c r="C11" s="204">
        <v>381</v>
      </c>
      <c r="D11" s="204">
        <v>11</v>
      </c>
      <c r="E11" s="204">
        <v>2</v>
      </c>
      <c r="F11" s="205"/>
      <c r="G11" s="204">
        <v>9</v>
      </c>
      <c r="H11" s="204">
        <v>9</v>
      </c>
      <c r="I11" s="204">
        <v>0</v>
      </c>
      <c r="J11" s="204">
        <v>0</v>
      </c>
    </row>
    <row r="12" spans="1:10" s="44" customFormat="1" ht="12" customHeight="1">
      <c r="A12" s="250" t="s">
        <v>537</v>
      </c>
      <c r="B12" s="206">
        <v>61</v>
      </c>
      <c r="C12" s="206">
        <v>58</v>
      </c>
      <c r="D12" s="206">
        <v>3</v>
      </c>
      <c r="E12" s="206">
        <v>0</v>
      </c>
      <c r="F12" s="207"/>
      <c r="G12" s="206">
        <v>4</v>
      </c>
      <c r="H12" s="206">
        <v>4</v>
      </c>
      <c r="I12" s="206">
        <v>0</v>
      </c>
      <c r="J12" s="206">
        <v>0</v>
      </c>
    </row>
    <row r="13" spans="1:10" s="44" customFormat="1" ht="23.25" customHeight="1">
      <c r="A13" s="101" t="s">
        <v>598</v>
      </c>
      <c r="B13" s="253">
        <v>40</v>
      </c>
      <c r="C13" s="253">
        <v>37</v>
      </c>
      <c r="D13" s="253">
        <v>1</v>
      </c>
      <c r="E13" s="253">
        <v>2</v>
      </c>
      <c r="F13" s="254"/>
      <c r="G13" s="253">
        <v>1</v>
      </c>
      <c r="H13" s="253">
        <v>1</v>
      </c>
      <c r="I13" s="253">
        <v>0</v>
      </c>
      <c r="J13" s="253">
        <v>0</v>
      </c>
    </row>
    <row r="14" spans="1:10" s="44" customFormat="1" ht="12" customHeight="1">
      <c r="A14" s="101" t="s">
        <v>171</v>
      </c>
      <c r="B14" s="206">
        <v>40</v>
      </c>
      <c r="C14" s="206">
        <v>39</v>
      </c>
      <c r="D14" s="206">
        <v>1</v>
      </c>
      <c r="E14" s="206">
        <v>0</v>
      </c>
      <c r="F14" s="207"/>
      <c r="G14" s="206">
        <v>0</v>
      </c>
      <c r="H14" s="206">
        <v>0</v>
      </c>
      <c r="I14" s="206">
        <v>0</v>
      </c>
      <c r="J14" s="206">
        <v>0</v>
      </c>
    </row>
    <row r="15" spans="1:10" s="44" customFormat="1" ht="12" customHeight="1">
      <c r="A15" s="101" t="s">
        <v>172</v>
      </c>
      <c r="B15" s="206">
        <v>67</v>
      </c>
      <c r="C15" s="206">
        <v>65</v>
      </c>
      <c r="D15" s="206">
        <v>2</v>
      </c>
      <c r="E15" s="206">
        <v>0</v>
      </c>
      <c r="F15" s="207"/>
      <c r="G15" s="206">
        <v>0</v>
      </c>
      <c r="H15" s="206">
        <v>0</v>
      </c>
      <c r="I15" s="206">
        <v>0</v>
      </c>
      <c r="J15" s="206">
        <v>0</v>
      </c>
    </row>
    <row r="16" spans="1:10" s="44" customFormat="1" ht="12" customHeight="1">
      <c r="A16" s="101" t="s">
        <v>173</v>
      </c>
      <c r="B16" s="206">
        <v>186</v>
      </c>
      <c r="C16" s="206">
        <v>182</v>
      </c>
      <c r="D16" s="206">
        <v>4</v>
      </c>
      <c r="E16" s="206">
        <v>0</v>
      </c>
      <c r="F16" s="207"/>
      <c r="G16" s="206">
        <v>4</v>
      </c>
      <c r="H16" s="206">
        <v>4</v>
      </c>
      <c r="I16" s="206">
        <v>0</v>
      </c>
      <c r="J16" s="206">
        <v>0</v>
      </c>
    </row>
    <row r="17" spans="1:10" s="44" customFormat="1" ht="12" customHeight="1">
      <c r="A17" s="100"/>
      <c r="B17" s="206"/>
      <c r="C17" s="206"/>
      <c r="D17" s="206"/>
      <c r="E17" s="206"/>
      <c r="F17" s="205"/>
      <c r="G17" s="206"/>
      <c r="H17" s="206"/>
      <c r="I17" s="206"/>
      <c r="J17" s="206"/>
    </row>
    <row r="18" spans="1:10" s="44" customFormat="1" ht="12" customHeight="1">
      <c r="A18" s="252" t="s">
        <v>546</v>
      </c>
      <c r="B18" s="204">
        <v>2165</v>
      </c>
      <c r="C18" s="204">
        <v>2154</v>
      </c>
      <c r="D18" s="204">
        <v>10</v>
      </c>
      <c r="E18" s="204">
        <v>1</v>
      </c>
      <c r="F18" s="207"/>
      <c r="G18" s="204">
        <v>12</v>
      </c>
      <c r="H18" s="204">
        <v>12</v>
      </c>
      <c r="I18" s="204">
        <v>0</v>
      </c>
      <c r="J18" s="204">
        <v>0</v>
      </c>
    </row>
    <row r="19" spans="1:10" s="44" customFormat="1" ht="12" customHeight="1">
      <c r="A19" s="101" t="s">
        <v>550</v>
      </c>
      <c r="B19" s="263">
        <v>186</v>
      </c>
      <c r="C19" s="263">
        <v>183</v>
      </c>
      <c r="D19" s="263">
        <v>3</v>
      </c>
      <c r="E19" s="263">
        <v>0</v>
      </c>
      <c r="F19" s="207"/>
      <c r="G19" s="263">
        <v>2</v>
      </c>
      <c r="H19" s="263">
        <v>2</v>
      </c>
      <c r="I19" s="263">
        <v>0</v>
      </c>
      <c r="J19" s="263">
        <v>0</v>
      </c>
    </row>
    <row r="20" spans="1:10" s="44" customFormat="1" ht="12" customHeight="1">
      <c r="A20" s="101" t="s">
        <v>174</v>
      </c>
      <c r="B20" s="263">
        <v>736</v>
      </c>
      <c r="C20" s="263">
        <v>732</v>
      </c>
      <c r="D20" s="263">
        <v>4</v>
      </c>
      <c r="E20" s="263">
        <v>0</v>
      </c>
      <c r="F20" s="207"/>
      <c r="G20" s="263">
        <v>4</v>
      </c>
      <c r="H20" s="263">
        <v>4</v>
      </c>
      <c r="I20" s="263">
        <v>0</v>
      </c>
      <c r="J20" s="263">
        <v>0</v>
      </c>
    </row>
    <row r="21" spans="1:10" s="44" customFormat="1" ht="12" customHeight="1">
      <c r="A21" s="101" t="s">
        <v>175</v>
      </c>
      <c r="B21" s="263">
        <v>102</v>
      </c>
      <c r="C21" s="263">
        <v>101</v>
      </c>
      <c r="D21" s="263">
        <v>0</v>
      </c>
      <c r="E21" s="263">
        <v>1</v>
      </c>
      <c r="F21" s="207"/>
      <c r="G21" s="263">
        <v>0</v>
      </c>
      <c r="H21" s="263">
        <v>0</v>
      </c>
      <c r="I21" s="263">
        <v>0</v>
      </c>
      <c r="J21" s="263">
        <v>0</v>
      </c>
    </row>
    <row r="22" spans="1:10" s="44" customFormat="1" ht="12" customHeight="1">
      <c r="A22" s="101" t="s">
        <v>176</v>
      </c>
      <c r="B22" s="263">
        <v>1030</v>
      </c>
      <c r="C22" s="263">
        <v>1028</v>
      </c>
      <c r="D22" s="263">
        <v>2</v>
      </c>
      <c r="E22" s="263">
        <v>0</v>
      </c>
      <c r="F22" s="207"/>
      <c r="G22" s="263">
        <v>4</v>
      </c>
      <c r="H22" s="263">
        <v>4</v>
      </c>
      <c r="I22" s="263">
        <v>0</v>
      </c>
      <c r="J22" s="263">
        <v>0</v>
      </c>
    </row>
    <row r="23" spans="1:10" s="44" customFormat="1" ht="23.25" customHeight="1">
      <c r="A23" s="101" t="s">
        <v>599</v>
      </c>
      <c r="B23" s="253">
        <v>111</v>
      </c>
      <c r="C23" s="253">
        <v>110</v>
      </c>
      <c r="D23" s="253">
        <v>1</v>
      </c>
      <c r="E23" s="253">
        <v>0</v>
      </c>
      <c r="F23" s="254"/>
      <c r="G23" s="253">
        <v>2</v>
      </c>
      <c r="H23" s="253">
        <v>2</v>
      </c>
      <c r="I23" s="253">
        <v>0</v>
      </c>
      <c r="J23" s="253">
        <v>0</v>
      </c>
    </row>
    <row r="24" spans="1:10" s="44" customFormat="1" ht="12" customHeight="1">
      <c r="A24" s="101"/>
      <c r="B24" s="206"/>
      <c r="C24" s="206"/>
      <c r="D24" s="206"/>
      <c r="E24" s="206"/>
      <c r="F24" s="207"/>
      <c r="G24" s="206"/>
      <c r="H24" s="206"/>
      <c r="I24" s="206"/>
      <c r="J24" s="206"/>
    </row>
    <row r="25" spans="1:10" s="44" customFormat="1" ht="12" customHeight="1">
      <c r="A25" s="252" t="s">
        <v>641</v>
      </c>
      <c r="B25" s="204">
        <v>4685</v>
      </c>
      <c r="C25" s="204">
        <v>4614</v>
      </c>
      <c r="D25" s="204">
        <v>63</v>
      </c>
      <c r="E25" s="204">
        <v>8</v>
      </c>
      <c r="F25" s="207"/>
      <c r="G25" s="204">
        <v>166</v>
      </c>
      <c r="H25" s="204">
        <v>162</v>
      </c>
      <c r="I25" s="204">
        <v>4</v>
      </c>
      <c r="J25" s="204">
        <v>0</v>
      </c>
    </row>
    <row r="26" spans="1:10" ht="12" customHeight="1">
      <c r="A26" s="101" t="s">
        <v>177</v>
      </c>
      <c r="B26" s="206">
        <v>358</v>
      </c>
      <c r="C26" s="206">
        <v>353</v>
      </c>
      <c r="D26" s="206">
        <v>5</v>
      </c>
      <c r="E26" s="206">
        <v>0</v>
      </c>
      <c r="F26" s="205"/>
      <c r="G26" s="206">
        <v>9</v>
      </c>
      <c r="H26" s="206">
        <v>9</v>
      </c>
      <c r="I26" s="206">
        <v>0</v>
      </c>
      <c r="J26" s="206">
        <v>0</v>
      </c>
    </row>
    <row r="27" spans="1:10" ht="12" customHeight="1">
      <c r="A27" s="250" t="s">
        <v>555</v>
      </c>
      <c r="B27" s="206">
        <v>949</v>
      </c>
      <c r="C27" s="206">
        <v>938</v>
      </c>
      <c r="D27" s="206">
        <v>10</v>
      </c>
      <c r="E27" s="206">
        <v>1</v>
      </c>
      <c r="F27" s="207"/>
      <c r="G27" s="206">
        <v>2</v>
      </c>
      <c r="H27" s="206">
        <v>2</v>
      </c>
      <c r="I27" s="206">
        <v>0</v>
      </c>
      <c r="J27" s="206">
        <v>0</v>
      </c>
    </row>
    <row r="28" spans="1:10" s="44" customFormat="1" ht="23.25" customHeight="1">
      <c r="A28" s="101" t="s">
        <v>643</v>
      </c>
      <c r="B28" s="253">
        <v>1342</v>
      </c>
      <c r="C28" s="253">
        <v>1319</v>
      </c>
      <c r="D28" s="253">
        <v>18</v>
      </c>
      <c r="E28" s="253">
        <v>5</v>
      </c>
      <c r="F28" s="254"/>
      <c r="G28" s="253">
        <v>22</v>
      </c>
      <c r="H28" s="253">
        <v>21</v>
      </c>
      <c r="I28" s="253">
        <v>1</v>
      </c>
      <c r="J28" s="253">
        <v>0</v>
      </c>
    </row>
    <row r="29" spans="1:10" ht="12" customHeight="1">
      <c r="A29" s="251" t="s">
        <v>644</v>
      </c>
      <c r="B29" s="206">
        <v>574</v>
      </c>
      <c r="C29" s="206">
        <v>555</v>
      </c>
      <c r="D29" s="206">
        <v>18</v>
      </c>
      <c r="E29" s="206">
        <v>1</v>
      </c>
      <c r="F29" s="207"/>
      <c r="G29" s="206">
        <v>29</v>
      </c>
      <c r="H29" s="206">
        <v>29</v>
      </c>
      <c r="I29" s="206">
        <v>0</v>
      </c>
      <c r="J29" s="206">
        <v>0</v>
      </c>
    </row>
    <row r="30" spans="1:10" s="44" customFormat="1" ht="23.25" customHeight="1">
      <c r="A30" s="101" t="s">
        <v>645</v>
      </c>
      <c r="B30" s="253">
        <v>1083</v>
      </c>
      <c r="C30" s="253">
        <v>1072</v>
      </c>
      <c r="D30" s="253">
        <v>10</v>
      </c>
      <c r="E30" s="253">
        <v>1</v>
      </c>
      <c r="F30" s="254"/>
      <c r="G30" s="253">
        <v>79</v>
      </c>
      <c r="H30" s="253">
        <v>77</v>
      </c>
      <c r="I30" s="253">
        <v>2</v>
      </c>
      <c r="J30" s="253">
        <v>0</v>
      </c>
    </row>
    <row r="31" spans="1:10" s="44" customFormat="1" ht="23.25" customHeight="1">
      <c r="A31" s="101" t="s">
        <v>646</v>
      </c>
      <c r="B31" s="253">
        <v>379</v>
      </c>
      <c r="C31" s="253">
        <v>377</v>
      </c>
      <c r="D31" s="253">
        <v>2</v>
      </c>
      <c r="E31" s="253">
        <v>0</v>
      </c>
      <c r="F31" s="254"/>
      <c r="G31" s="253">
        <v>25</v>
      </c>
      <c r="H31" s="253">
        <v>24</v>
      </c>
      <c r="I31" s="253">
        <v>1</v>
      </c>
      <c r="J31" s="253">
        <v>0</v>
      </c>
    </row>
    <row r="32" spans="1:10" ht="12" customHeight="1">
      <c r="A32" s="101"/>
      <c r="B32" s="206"/>
      <c r="C32" s="206"/>
      <c r="D32" s="206"/>
      <c r="E32" s="206"/>
      <c r="F32" s="207"/>
      <c r="G32" s="206"/>
      <c r="H32" s="206"/>
      <c r="I32" s="206"/>
      <c r="J32" s="206"/>
    </row>
    <row r="33" spans="1:10" ht="12" customHeight="1">
      <c r="A33" s="252" t="s">
        <v>570</v>
      </c>
      <c r="B33" s="204">
        <v>12876</v>
      </c>
      <c r="C33" s="204">
        <v>12783</v>
      </c>
      <c r="D33" s="204">
        <v>81</v>
      </c>
      <c r="E33" s="204">
        <v>12</v>
      </c>
      <c r="F33" s="207"/>
      <c r="G33" s="204">
        <v>569</v>
      </c>
      <c r="H33" s="204">
        <v>566</v>
      </c>
      <c r="I33" s="204">
        <v>3</v>
      </c>
      <c r="J33" s="204">
        <v>0</v>
      </c>
    </row>
    <row r="34" spans="1:10" s="44" customFormat="1" ht="23.25" customHeight="1">
      <c r="A34" s="101" t="s">
        <v>601</v>
      </c>
      <c r="B34" s="253">
        <v>1101</v>
      </c>
      <c r="C34" s="253">
        <v>1074</v>
      </c>
      <c r="D34" s="253">
        <v>22</v>
      </c>
      <c r="E34" s="253">
        <v>5</v>
      </c>
      <c r="F34" s="254"/>
      <c r="G34" s="253">
        <v>4</v>
      </c>
      <c r="H34" s="253">
        <v>4</v>
      </c>
      <c r="I34" s="253">
        <v>0</v>
      </c>
      <c r="J34" s="253">
        <v>0</v>
      </c>
    </row>
    <row r="35" spans="1:10" s="44" customFormat="1" ht="23.25" customHeight="1">
      <c r="A35" s="101" t="s">
        <v>771</v>
      </c>
      <c r="B35" s="253">
        <v>1306</v>
      </c>
      <c r="C35" s="253">
        <v>1284</v>
      </c>
      <c r="D35" s="253">
        <v>15</v>
      </c>
      <c r="E35" s="253">
        <v>7</v>
      </c>
      <c r="F35" s="254"/>
      <c r="G35" s="253">
        <v>502</v>
      </c>
      <c r="H35" s="253">
        <v>499</v>
      </c>
      <c r="I35" s="253">
        <v>3</v>
      </c>
      <c r="J35" s="253">
        <v>0</v>
      </c>
    </row>
    <row r="36" spans="1:10" s="44" customFormat="1" ht="23.25" customHeight="1">
      <c r="A36" s="101" t="s">
        <v>600</v>
      </c>
      <c r="B36" s="253">
        <v>4328</v>
      </c>
      <c r="C36" s="253">
        <v>4307</v>
      </c>
      <c r="D36" s="253">
        <v>21</v>
      </c>
      <c r="E36" s="253">
        <v>0</v>
      </c>
      <c r="F36" s="254"/>
      <c r="G36" s="253">
        <v>10</v>
      </c>
      <c r="H36" s="253">
        <v>10</v>
      </c>
      <c r="I36" s="253">
        <v>0</v>
      </c>
      <c r="J36" s="253">
        <v>0</v>
      </c>
    </row>
    <row r="37" spans="1:10" s="44" customFormat="1" ht="23.25" customHeight="1">
      <c r="A37" s="101" t="s">
        <v>578</v>
      </c>
      <c r="B37" s="253">
        <v>5534</v>
      </c>
      <c r="C37" s="253">
        <v>5513</v>
      </c>
      <c r="D37" s="253">
        <v>21</v>
      </c>
      <c r="E37" s="253">
        <v>0</v>
      </c>
      <c r="F37" s="254"/>
      <c r="G37" s="253">
        <v>32</v>
      </c>
      <c r="H37" s="253">
        <v>32</v>
      </c>
      <c r="I37" s="253">
        <v>0</v>
      </c>
      <c r="J37" s="253">
        <v>0</v>
      </c>
    </row>
    <row r="38" spans="1:10" ht="12" customHeight="1">
      <c r="A38" s="101" t="s">
        <v>585</v>
      </c>
      <c r="B38" s="206">
        <v>107</v>
      </c>
      <c r="C38" s="206">
        <v>107</v>
      </c>
      <c r="D38" s="206">
        <v>0</v>
      </c>
      <c r="E38" s="206">
        <v>0</v>
      </c>
      <c r="F38" s="207"/>
      <c r="G38" s="206">
        <v>2</v>
      </c>
      <c r="H38" s="206">
        <v>2</v>
      </c>
      <c r="I38" s="206">
        <v>0</v>
      </c>
      <c r="J38" s="206">
        <v>0</v>
      </c>
    </row>
    <row r="39" spans="1:10" ht="12" customHeight="1">
      <c r="A39" s="101" t="s">
        <v>584</v>
      </c>
      <c r="B39" s="206">
        <v>500</v>
      </c>
      <c r="C39" s="206">
        <v>498</v>
      </c>
      <c r="D39" s="206">
        <v>2</v>
      </c>
      <c r="E39" s="206">
        <v>0</v>
      </c>
      <c r="F39" s="207"/>
      <c r="G39" s="206">
        <v>19</v>
      </c>
      <c r="H39" s="206">
        <v>19</v>
      </c>
      <c r="I39" s="206">
        <v>0</v>
      </c>
      <c r="J39" s="206">
        <v>0</v>
      </c>
    </row>
    <row r="40" spans="1:10" ht="12" customHeight="1">
      <c r="A40" s="101"/>
      <c r="B40" s="206"/>
      <c r="C40" s="206"/>
      <c r="D40" s="206"/>
      <c r="E40" s="206"/>
      <c r="F40" s="207"/>
      <c r="G40" s="206"/>
      <c r="H40" s="206"/>
      <c r="I40" s="206"/>
      <c r="J40" s="206"/>
    </row>
    <row r="41" spans="1:10" ht="12" customHeight="1">
      <c r="A41" s="100" t="s">
        <v>586</v>
      </c>
      <c r="B41" s="204">
        <v>15222</v>
      </c>
      <c r="C41" s="204">
        <v>15024</v>
      </c>
      <c r="D41" s="204">
        <v>189</v>
      </c>
      <c r="E41" s="204">
        <v>9</v>
      </c>
      <c r="F41" s="207"/>
      <c r="G41" s="204">
        <v>2547</v>
      </c>
      <c r="H41" s="204">
        <v>2522</v>
      </c>
      <c r="I41" s="204">
        <v>25</v>
      </c>
      <c r="J41" s="204">
        <v>0</v>
      </c>
    </row>
    <row r="42" spans="1:10" ht="12" customHeight="1">
      <c r="A42" s="101" t="s">
        <v>178</v>
      </c>
      <c r="B42" s="206">
        <v>4085</v>
      </c>
      <c r="C42" s="206">
        <v>3960</v>
      </c>
      <c r="D42" s="206">
        <v>117</v>
      </c>
      <c r="E42" s="206">
        <v>8</v>
      </c>
      <c r="F42" s="205"/>
      <c r="G42" s="206">
        <v>361</v>
      </c>
      <c r="H42" s="206">
        <v>356</v>
      </c>
      <c r="I42" s="206">
        <v>5</v>
      </c>
      <c r="J42" s="206">
        <v>0</v>
      </c>
    </row>
    <row r="43" spans="1:10" ht="12" customHeight="1">
      <c r="A43" s="101" t="s">
        <v>588</v>
      </c>
      <c r="B43" s="206">
        <v>10695</v>
      </c>
      <c r="C43" s="206">
        <v>10627</v>
      </c>
      <c r="D43" s="206">
        <v>67</v>
      </c>
      <c r="E43" s="206">
        <v>1</v>
      </c>
      <c r="F43" s="207"/>
      <c r="G43" s="206">
        <v>2137</v>
      </c>
      <c r="H43" s="206">
        <v>2118</v>
      </c>
      <c r="I43" s="206">
        <v>19</v>
      </c>
      <c r="J43" s="206">
        <v>0</v>
      </c>
    </row>
    <row r="44" spans="1:10" ht="12" customHeight="1">
      <c r="A44" s="101" t="s">
        <v>587</v>
      </c>
      <c r="B44" s="206">
        <v>442</v>
      </c>
      <c r="C44" s="206">
        <v>437</v>
      </c>
      <c r="D44" s="206">
        <v>5</v>
      </c>
      <c r="E44" s="206">
        <v>0</v>
      </c>
      <c r="F44" s="207"/>
      <c r="G44" s="206">
        <v>49</v>
      </c>
      <c r="H44" s="206">
        <v>48</v>
      </c>
      <c r="I44" s="206">
        <v>1</v>
      </c>
      <c r="J44" s="206">
        <v>0</v>
      </c>
    </row>
    <row r="45" spans="1:10" s="240" customFormat="1" ht="12" customHeight="1">
      <c r="A45" s="101"/>
      <c r="B45" s="242"/>
      <c r="C45" s="242"/>
      <c r="D45" s="242"/>
      <c r="E45" s="242"/>
      <c r="F45" s="243"/>
      <c r="G45" s="242"/>
      <c r="H45" s="242"/>
      <c r="I45" s="242"/>
      <c r="J45" s="242"/>
    </row>
    <row r="46" spans="1:10" ht="12" customHeight="1">
      <c r="A46" s="100" t="s">
        <v>589</v>
      </c>
      <c r="B46" s="204">
        <v>15831</v>
      </c>
      <c r="C46" s="204">
        <v>15778</v>
      </c>
      <c r="D46" s="204">
        <v>49</v>
      </c>
      <c r="E46" s="204">
        <v>4</v>
      </c>
      <c r="F46" s="205"/>
      <c r="G46" s="204">
        <v>697</v>
      </c>
      <c r="H46" s="204">
        <v>695</v>
      </c>
      <c r="I46" s="204">
        <v>2</v>
      </c>
      <c r="J46" s="204">
        <v>0</v>
      </c>
    </row>
    <row r="47" spans="1:10" ht="12" customHeight="1">
      <c r="A47" s="101" t="s">
        <v>591</v>
      </c>
      <c r="B47" s="206">
        <v>166</v>
      </c>
      <c r="C47" s="206">
        <v>166</v>
      </c>
      <c r="D47" s="206">
        <v>0</v>
      </c>
      <c r="E47" s="206">
        <v>0</v>
      </c>
      <c r="F47" s="207"/>
      <c r="G47" s="206">
        <v>5</v>
      </c>
      <c r="H47" s="206">
        <v>5</v>
      </c>
      <c r="I47" s="206">
        <v>0</v>
      </c>
      <c r="J47" s="206">
        <v>0</v>
      </c>
    </row>
    <row r="48" spans="1:10" ht="12" customHeight="1">
      <c r="A48" s="101" t="s">
        <v>179</v>
      </c>
      <c r="B48" s="206">
        <v>451</v>
      </c>
      <c r="C48" s="206">
        <v>451</v>
      </c>
      <c r="D48" s="206">
        <v>0</v>
      </c>
      <c r="E48" s="206">
        <v>0</v>
      </c>
      <c r="F48" s="207"/>
      <c r="G48" s="206">
        <v>11</v>
      </c>
      <c r="H48" s="206">
        <v>11</v>
      </c>
      <c r="I48" s="206">
        <v>0</v>
      </c>
      <c r="J48" s="206">
        <v>0</v>
      </c>
    </row>
    <row r="49" spans="1:10" ht="12" customHeight="1">
      <c r="A49" s="101" t="s">
        <v>180</v>
      </c>
      <c r="B49" s="206">
        <v>986</v>
      </c>
      <c r="C49" s="206">
        <v>961</v>
      </c>
      <c r="D49" s="206">
        <v>21</v>
      </c>
      <c r="E49" s="206">
        <v>4</v>
      </c>
      <c r="F49" s="207"/>
      <c r="G49" s="206">
        <v>68</v>
      </c>
      <c r="H49" s="206">
        <v>67</v>
      </c>
      <c r="I49" s="206">
        <v>1</v>
      </c>
      <c r="J49" s="206">
        <v>0</v>
      </c>
    </row>
    <row r="50" spans="1:10" ht="12" customHeight="1">
      <c r="A50" s="101" t="s">
        <v>181</v>
      </c>
      <c r="B50" s="206">
        <v>13041</v>
      </c>
      <c r="C50" s="206">
        <v>13014</v>
      </c>
      <c r="D50" s="206">
        <v>27</v>
      </c>
      <c r="E50" s="206">
        <v>0</v>
      </c>
      <c r="F50" s="207"/>
      <c r="G50" s="206">
        <v>562</v>
      </c>
      <c r="H50" s="206">
        <v>561</v>
      </c>
      <c r="I50" s="206">
        <v>1</v>
      </c>
      <c r="J50" s="206">
        <v>0</v>
      </c>
    </row>
    <row r="51" spans="1:10" ht="12" customHeight="1">
      <c r="A51" s="101" t="s">
        <v>590</v>
      </c>
      <c r="B51" s="206">
        <v>1187</v>
      </c>
      <c r="C51" s="206">
        <v>1186</v>
      </c>
      <c r="D51" s="206">
        <v>1</v>
      </c>
      <c r="E51" s="206">
        <v>0</v>
      </c>
      <c r="F51" s="207"/>
      <c r="G51" s="206">
        <v>51</v>
      </c>
      <c r="H51" s="206">
        <v>51</v>
      </c>
      <c r="I51" s="206">
        <v>0</v>
      </c>
      <c r="J51" s="206">
        <v>0</v>
      </c>
    </row>
    <row r="52" spans="1:10" ht="12" customHeight="1">
      <c r="A52" s="100"/>
      <c r="B52" s="206"/>
      <c r="C52" s="206"/>
      <c r="D52" s="206"/>
      <c r="E52" s="206"/>
      <c r="F52" s="205"/>
      <c r="G52" s="206"/>
      <c r="H52" s="206"/>
      <c r="I52" s="206"/>
      <c r="J52" s="206"/>
    </row>
    <row r="53" spans="1:10" ht="12" customHeight="1">
      <c r="A53" s="100" t="s">
        <v>182</v>
      </c>
      <c r="B53" s="204">
        <v>21190</v>
      </c>
      <c r="C53" s="204">
        <v>21161</v>
      </c>
      <c r="D53" s="204">
        <v>29</v>
      </c>
      <c r="E53" s="204">
        <v>0</v>
      </c>
      <c r="F53" s="208"/>
      <c r="G53" s="204">
        <v>498</v>
      </c>
      <c r="H53" s="204">
        <v>497</v>
      </c>
      <c r="I53" s="204">
        <v>1</v>
      </c>
      <c r="J53" s="204">
        <v>0</v>
      </c>
    </row>
    <row r="54" spans="1:10" ht="12" customHeight="1">
      <c r="A54" s="101" t="s">
        <v>183</v>
      </c>
      <c r="B54" s="206">
        <v>8662</v>
      </c>
      <c r="C54" s="206">
        <v>8655</v>
      </c>
      <c r="D54" s="206">
        <v>7</v>
      </c>
      <c r="E54" s="206">
        <v>0</v>
      </c>
      <c r="F54" s="207"/>
      <c r="G54" s="206">
        <v>21</v>
      </c>
      <c r="H54" s="206">
        <v>21</v>
      </c>
      <c r="I54" s="206">
        <v>0</v>
      </c>
      <c r="J54" s="206">
        <v>0</v>
      </c>
    </row>
    <row r="55" spans="1:10" ht="12" customHeight="1">
      <c r="A55" s="101" t="s">
        <v>184</v>
      </c>
      <c r="B55" s="206">
        <v>3328</v>
      </c>
      <c r="C55" s="206">
        <v>3320</v>
      </c>
      <c r="D55" s="206">
        <v>8</v>
      </c>
      <c r="E55" s="206">
        <v>0</v>
      </c>
      <c r="F55" s="207"/>
      <c r="G55" s="206">
        <v>17</v>
      </c>
      <c r="H55" s="206">
        <v>17</v>
      </c>
      <c r="I55" s="206">
        <v>0</v>
      </c>
      <c r="J55" s="206">
        <v>0</v>
      </c>
    </row>
    <row r="56" spans="1:10" ht="12" customHeight="1">
      <c r="A56" s="101" t="s">
        <v>592</v>
      </c>
      <c r="B56" s="206">
        <v>1760</v>
      </c>
      <c r="C56" s="206">
        <v>1759</v>
      </c>
      <c r="D56" s="206">
        <v>1</v>
      </c>
      <c r="E56" s="206">
        <v>0</v>
      </c>
      <c r="F56" s="208"/>
      <c r="G56" s="206">
        <v>8</v>
      </c>
      <c r="H56" s="206">
        <v>8</v>
      </c>
      <c r="I56" s="206">
        <v>0</v>
      </c>
      <c r="J56" s="206">
        <v>0</v>
      </c>
    </row>
    <row r="57" spans="1:10" ht="12" customHeight="1">
      <c r="A57" s="101" t="s">
        <v>593</v>
      </c>
      <c r="B57" s="206">
        <v>2464</v>
      </c>
      <c r="C57" s="206">
        <v>2459</v>
      </c>
      <c r="D57" s="206">
        <v>5</v>
      </c>
      <c r="E57" s="206">
        <v>0</v>
      </c>
      <c r="F57" s="209"/>
      <c r="G57" s="206">
        <v>12</v>
      </c>
      <c r="H57" s="206">
        <v>12</v>
      </c>
      <c r="I57" s="206">
        <v>0</v>
      </c>
      <c r="J57" s="206">
        <v>0</v>
      </c>
    </row>
    <row r="58" spans="1:10" ht="12" customHeight="1">
      <c r="A58" s="101" t="s">
        <v>594</v>
      </c>
      <c r="B58" s="206">
        <v>3682</v>
      </c>
      <c r="C58" s="206">
        <v>3676</v>
      </c>
      <c r="D58" s="206">
        <v>6</v>
      </c>
      <c r="E58" s="206">
        <v>0</v>
      </c>
      <c r="F58" s="208"/>
      <c r="G58" s="206">
        <v>416</v>
      </c>
      <c r="H58" s="206">
        <v>415</v>
      </c>
      <c r="I58" s="206">
        <v>1</v>
      </c>
      <c r="J58" s="206">
        <v>0</v>
      </c>
    </row>
    <row r="59" spans="1:10" ht="12" customHeight="1">
      <c r="A59" s="101" t="s">
        <v>185</v>
      </c>
      <c r="B59" s="206">
        <v>1294</v>
      </c>
      <c r="C59" s="206">
        <v>1292</v>
      </c>
      <c r="D59" s="206">
        <v>2</v>
      </c>
      <c r="E59" s="206">
        <v>0</v>
      </c>
      <c r="F59" s="208"/>
      <c r="G59" s="206">
        <v>24</v>
      </c>
      <c r="H59" s="206">
        <v>24</v>
      </c>
      <c r="I59" s="206">
        <v>0</v>
      </c>
      <c r="J59" s="206">
        <v>0</v>
      </c>
    </row>
    <row r="60" spans="1:10" ht="12" customHeight="1">
      <c r="A60" s="101"/>
      <c r="B60" s="206"/>
      <c r="C60" s="206"/>
      <c r="D60" s="206"/>
      <c r="E60" s="206"/>
      <c r="F60" s="208"/>
      <c r="G60" s="206"/>
      <c r="H60" s="206"/>
      <c r="I60" s="206"/>
      <c r="J60" s="206"/>
    </row>
    <row r="61" spans="1:10" ht="12" customHeight="1">
      <c r="A61" s="100" t="s">
        <v>186</v>
      </c>
      <c r="B61" s="204">
        <v>1371</v>
      </c>
      <c r="C61" s="204">
        <v>1361</v>
      </c>
      <c r="D61" s="204">
        <v>9</v>
      </c>
      <c r="E61" s="204">
        <v>1</v>
      </c>
      <c r="F61" s="208"/>
      <c r="G61" s="204">
        <v>75</v>
      </c>
      <c r="H61" s="204">
        <v>74</v>
      </c>
      <c r="I61" s="204">
        <v>1</v>
      </c>
      <c r="J61" s="204">
        <v>0</v>
      </c>
    </row>
    <row r="62" spans="1:10" ht="12" customHeight="1">
      <c r="A62" s="101" t="s">
        <v>187</v>
      </c>
      <c r="B62" s="206">
        <v>137</v>
      </c>
      <c r="C62" s="206">
        <v>136</v>
      </c>
      <c r="D62" s="206">
        <v>1</v>
      </c>
      <c r="E62" s="206">
        <v>0</v>
      </c>
      <c r="F62" s="209"/>
      <c r="G62" s="206">
        <v>10</v>
      </c>
      <c r="H62" s="206">
        <v>10</v>
      </c>
      <c r="I62" s="206">
        <v>0</v>
      </c>
      <c r="J62" s="206">
        <v>0</v>
      </c>
    </row>
    <row r="63" spans="1:10" ht="12" customHeight="1">
      <c r="A63" s="101" t="s">
        <v>596</v>
      </c>
      <c r="B63" s="206">
        <v>109</v>
      </c>
      <c r="C63" s="206">
        <v>107</v>
      </c>
      <c r="D63" s="206">
        <v>2</v>
      </c>
      <c r="E63" s="206">
        <v>0</v>
      </c>
      <c r="F63" s="209"/>
      <c r="G63" s="206">
        <v>0</v>
      </c>
      <c r="H63" s="206">
        <v>0</v>
      </c>
      <c r="I63" s="206">
        <v>0</v>
      </c>
      <c r="J63" s="206">
        <v>0</v>
      </c>
    </row>
    <row r="64" spans="1:10" ht="12" customHeight="1">
      <c r="A64" s="101" t="s">
        <v>595</v>
      </c>
      <c r="B64" s="206">
        <v>749</v>
      </c>
      <c r="C64" s="206">
        <v>743</v>
      </c>
      <c r="D64" s="206">
        <v>5</v>
      </c>
      <c r="E64" s="206">
        <v>1</v>
      </c>
      <c r="F64" s="209"/>
      <c r="G64" s="206">
        <v>46</v>
      </c>
      <c r="H64" s="206">
        <v>46</v>
      </c>
      <c r="I64" s="206">
        <v>0</v>
      </c>
      <c r="J64" s="206">
        <v>0</v>
      </c>
    </row>
    <row r="65" spans="1:10" ht="12" customHeight="1">
      <c r="A65" s="101" t="s">
        <v>188</v>
      </c>
      <c r="B65" s="206">
        <v>200</v>
      </c>
      <c r="C65" s="206">
        <v>199</v>
      </c>
      <c r="D65" s="206">
        <v>1</v>
      </c>
      <c r="E65" s="206">
        <v>0</v>
      </c>
      <c r="F65" s="208"/>
      <c r="G65" s="206">
        <v>7</v>
      </c>
      <c r="H65" s="206">
        <v>6</v>
      </c>
      <c r="I65" s="206">
        <v>1</v>
      </c>
      <c r="J65" s="206">
        <v>0</v>
      </c>
    </row>
    <row r="66" spans="1:10" ht="12" customHeight="1">
      <c r="A66" s="101" t="s">
        <v>597</v>
      </c>
      <c r="B66" s="206">
        <v>41</v>
      </c>
      <c r="C66" s="206">
        <v>41</v>
      </c>
      <c r="D66" s="206">
        <v>0</v>
      </c>
      <c r="E66" s="206">
        <v>0</v>
      </c>
      <c r="F66" s="208"/>
      <c r="G66" s="206">
        <v>5</v>
      </c>
      <c r="H66" s="206">
        <v>5</v>
      </c>
      <c r="I66" s="206">
        <v>0</v>
      </c>
      <c r="J66" s="206">
        <v>0</v>
      </c>
    </row>
    <row r="67" spans="1:10" ht="12" customHeight="1">
      <c r="A67" s="101" t="s">
        <v>189</v>
      </c>
      <c r="B67" s="206">
        <v>135</v>
      </c>
      <c r="C67" s="206">
        <v>135</v>
      </c>
      <c r="D67" s="206">
        <v>0</v>
      </c>
      <c r="E67" s="206">
        <v>0</v>
      </c>
      <c r="F67" s="208"/>
      <c r="G67" s="206">
        <v>7</v>
      </c>
      <c r="H67" s="206">
        <v>7</v>
      </c>
      <c r="I67" s="206">
        <v>0</v>
      </c>
      <c r="J67" s="206">
        <v>0</v>
      </c>
    </row>
    <row r="68" spans="1:10" ht="12" customHeight="1">
      <c r="A68" s="101"/>
      <c r="B68" s="206"/>
      <c r="C68" s="206"/>
      <c r="D68" s="206"/>
      <c r="E68" s="206"/>
      <c r="F68" s="207"/>
      <c r="G68" s="206"/>
      <c r="H68" s="206"/>
      <c r="I68" s="206"/>
      <c r="J68" s="206"/>
    </row>
    <row r="69" spans="1:10" s="234" customFormat="1" ht="12" customHeight="1">
      <c r="A69" s="100" t="s">
        <v>125</v>
      </c>
      <c r="B69" s="209">
        <v>139</v>
      </c>
      <c r="C69" s="209">
        <v>56</v>
      </c>
      <c r="D69" s="209">
        <v>37</v>
      </c>
      <c r="E69" s="209">
        <v>46</v>
      </c>
      <c r="F69" s="209"/>
      <c r="G69" s="209">
        <v>8</v>
      </c>
      <c r="H69" s="209">
        <v>2</v>
      </c>
      <c r="I69" s="209">
        <v>0</v>
      </c>
      <c r="J69" s="209">
        <v>6</v>
      </c>
    </row>
    <row r="70" spans="1:10" ht="12" customHeight="1">
      <c r="A70" s="101"/>
      <c r="B70" s="206"/>
      <c r="C70" s="206"/>
      <c r="D70" s="206"/>
      <c r="E70" s="206"/>
      <c r="F70" s="207"/>
      <c r="G70" s="209"/>
      <c r="H70" s="206"/>
      <c r="I70" s="206"/>
      <c r="J70" s="206"/>
    </row>
    <row r="71" spans="1:10" ht="12" customHeight="1">
      <c r="A71" s="100" t="s">
        <v>649</v>
      </c>
      <c r="B71" s="204">
        <v>3209</v>
      </c>
      <c r="C71" s="204">
        <v>3134</v>
      </c>
      <c r="D71" s="204">
        <v>63</v>
      </c>
      <c r="E71" s="204">
        <v>12</v>
      </c>
      <c r="F71" s="204"/>
      <c r="G71" s="209">
        <v>7339</v>
      </c>
      <c r="H71" s="209">
        <v>7236</v>
      </c>
      <c r="I71" s="209">
        <v>91</v>
      </c>
      <c r="J71" s="209">
        <v>12</v>
      </c>
    </row>
    <row r="72" spans="1:10" ht="12" customHeight="1">
      <c r="A72" s="101"/>
      <c r="B72" s="206"/>
      <c r="C72" s="206"/>
      <c r="D72" s="206"/>
      <c r="E72" s="206"/>
      <c r="F72" s="207"/>
      <c r="G72" s="206"/>
      <c r="H72" s="206"/>
      <c r="I72" s="206"/>
      <c r="J72" s="206"/>
    </row>
    <row r="73" spans="1:10" ht="12" customHeight="1">
      <c r="A73" s="100" t="s">
        <v>647</v>
      </c>
      <c r="B73" s="204">
        <v>2171</v>
      </c>
      <c r="C73" s="204">
        <v>2156</v>
      </c>
      <c r="D73" s="204">
        <v>14</v>
      </c>
      <c r="E73" s="204">
        <v>1</v>
      </c>
      <c r="F73" s="204"/>
      <c r="G73" s="204">
        <v>108</v>
      </c>
      <c r="H73" s="204">
        <v>107</v>
      </c>
      <c r="I73" s="204">
        <v>1</v>
      </c>
      <c r="J73" s="204">
        <v>0</v>
      </c>
    </row>
    <row r="74" spans="1:10" ht="12" customHeight="1">
      <c r="A74" s="101"/>
      <c r="B74" s="204"/>
      <c r="C74" s="204"/>
      <c r="D74" s="204"/>
      <c r="E74" s="204"/>
      <c r="F74" s="204"/>
      <c r="G74" s="204"/>
      <c r="H74" s="204"/>
      <c r="I74" s="204"/>
      <c r="J74" s="204"/>
    </row>
    <row r="75" spans="1:10" ht="12" customHeight="1">
      <c r="A75" s="100" t="s">
        <v>534</v>
      </c>
      <c r="B75" s="204">
        <v>861</v>
      </c>
      <c r="C75" s="204">
        <v>856</v>
      </c>
      <c r="D75" s="204">
        <v>5</v>
      </c>
      <c r="E75" s="204">
        <v>0</v>
      </c>
      <c r="F75" s="204"/>
      <c r="G75" s="204">
        <v>70</v>
      </c>
      <c r="H75" s="204">
        <v>68</v>
      </c>
      <c r="I75" s="204">
        <v>2</v>
      </c>
      <c r="J75" s="204">
        <v>0</v>
      </c>
    </row>
    <row r="76" spans="1:10" ht="9" customHeight="1">
      <c r="A76" s="100"/>
      <c r="B76" s="174"/>
      <c r="C76" s="174"/>
      <c r="D76" s="174"/>
      <c r="E76" s="174"/>
      <c r="F76" s="98"/>
      <c r="G76" s="99"/>
      <c r="H76" s="96"/>
      <c r="I76" s="96"/>
      <c r="J76" s="96"/>
    </row>
    <row r="77" spans="1:10" ht="12.75" customHeight="1">
      <c r="A77" s="542" t="s">
        <v>772</v>
      </c>
      <c r="B77" s="544"/>
      <c r="C77" s="544"/>
      <c r="D77" s="544"/>
      <c r="E77" s="544"/>
      <c r="F77" s="544"/>
      <c r="G77" s="544"/>
      <c r="H77" s="544"/>
      <c r="I77" s="544"/>
      <c r="J77" s="544"/>
    </row>
    <row r="78" spans="1:10" ht="11.25" customHeight="1">
      <c r="A78" s="517" t="s">
        <v>770</v>
      </c>
      <c r="B78" s="518"/>
      <c r="C78" s="518"/>
      <c r="D78" s="518"/>
      <c r="E78" s="518"/>
      <c r="F78" s="518"/>
      <c r="G78" s="518"/>
      <c r="H78" s="518"/>
      <c r="I78" s="518"/>
      <c r="J78" s="518"/>
    </row>
    <row r="79" spans="1:10" ht="12" customHeight="1">
      <c r="A79" s="517" t="s">
        <v>650</v>
      </c>
      <c r="B79" s="518"/>
      <c r="C79" s="518"/>
      <c r="D79" s="518"/>
      <c r="E79" s="518"/>
      <c r="F79" s="518"/>
      <c r="G79" s="518"/>
      <c r="H79" s="518"/>
      <c r="I79" s="518"/>
      <c r="J79" s="518"/>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9"/>
      <c r="C1" s="519"/>
      <c r="D1" s="519"/>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2"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788</v>
      </c>
      <c r="B6" s="147"/>
      <c r="C6" s="147"/>
      <c r="D6" s="147"/>
      <c r="G6" s="525"/>
      <c r="H6" s="525"/>
      <c r="I6" s="525"/>
      <c r="J6" s="525"/>
    </row>
    <row r="7" spans="1:11" s="72" customFormat="1" ht="21.75" customHeight="1">
      <c r="A7" s="526"/>
      <c r="B7" s="528" t="s">
        <v>347</v>
      </c>
      <c r="C7" s="528"/>
      <c r="D7" s="528"/>
      <c r="E7" s="528"/>
      <c r="F7" s="46"/>
      <c r="G7" s="528" t="s">
        <v>348</v>
      </c>
      <c r="H7" s="528"/>
      <c r="I7" s="528"/>
      <c r="J7" s="528"/>
    </row>
    <row r="8" spans="1:11" s="72" customFormat="1" ht="21.75" customHeight="1">
      <c r="A8" s="527"/>
      <c r="B8" s="48" t="s">
        <v>349</v>
      </c>
      <c r="C8" s="48" t="s">
        <v>350</v>
      </c>
      <c r="D8" s="48" t="s">
        <v>351</v>
      </c>
      <c r="E8" s="65" t="s">
        <v>706</v>
      </c>
      <c r="F8" s="49"/>
      <c r="G8" s="48" t="s">
        <v>349</v>
      </c>
      <c r="H8" s="48" t="s">
        <v>350</v>
      </c>
      <c r="I8" s="48" t="s">
        <v>351</v>
      </c>
      <c r="J8" s="65" t="s">
        <v>706</v>
      </c>
    </row>
    <row r="9" spans="1:11" s="44" customFormat="1" ht="21" customHeight="1">
      <c r="A9" s="249" t="s">
        <v>352</v>
      </c>
      <c r="B9" s="183">
        <v>80114</v>
      </c>
      <c r="C9" s="183">
        <v>79458</v>
      </c>
      <c r="D9" s="183">
        <v>560</v>
      </c>
      <c r="E9" s="183">
        <v>96</v>
      </c>
      <c r="F9" s="193"/>
      <c r="G9" s="183">
        <v>12098</v>
      </c>
      <c r="H9" s="183">
        <v>11950</v>
      </c>
      <c r="I9" s="183">
        <v>130</v>
      </c>
      <c r="J9" s="183">
        <v>18</v>
      </c>
      <c r="K9" s="164"/>
    </row>
    <row r="10" spans="1:11" s="44" customFormat="1" ht="9" customHeight="1">
      <c r="A10" s="91"/>
      <c r="B10" s="186"/>
      <c r="C10" s="186"/>
      <c r="D10" s="186"/>
      <c r="E10" s="186"/>
      <c r="F10" s="194"/>
      <c r="G10" s="186"/>
      <c r="H10" s="186"/>
      <c r="I10" s="186"/>
      <c r="J10" s="186"/>
    </row>
    <row r="11" spans="1:11" s="44" customFormat="1" ht="12" customHeight="1">
      <c r="A11" s="100" t="s">
        <v>602</v>
      </c>
      <c r="B11" s="214">
        <v>3101</v>
      </c>
      <c r="C11" s="214">
        <v>3080</v>
      </c>
      <c r="D11" s="214">
        <v>18</v>
      </c>
      <c r="E11" s="214">
        <v>3</v>
      </c>
      <c r="F11" s="195"/>
      <c r="G11" s="214">
        <v>13</v>
      </c>
      <c r="H11" s="214">
        <v>13</v>
      </c>
      <c r="I11" s="214">
        <v>0</v>
      </c>
      <c r="J11" s="214">
        <v>0</v>
      </c>
      <c r="K11" s="96"/>
    </row>
    <row r="12" spans="1:11" s="44" customFormat="1" ht="12" customHeight="1">
      <c r="A12" s="101" t="s">
        <v>541</v>
      </c>
      <c r="B12" s="215">
        <v>58</v>
      </c>
      <c r="C12" s="215">
        <v>56</v>
      </c>
      <c r="D12" s="215">
        <v>2</v>
      </c>
      <c r="E12" s="215">
        <v>0</v>
      </c>
      <c r="F12" s="196"/>
      <c r="G12" s="215">
        <v>1</v>
      </c>
      <c r="H12" s="215">
        <v>1</v>
      </c>
      <c r="I12" s="215">
        <v>0</v>
      </c>
      <c r="J12" s="215">
        <v>0</v>
      </c>
      <c r="K12" s="171"/>
    </row>
    <row r="13" spans="1:11" s="44" customFormat="1" ht="12" customHeight="1">
      <c r="A13" s="101" t="s">
        <v>190</v>
      </c>
      <c r="B13" s="215">
        <v>58</v>
      </c>
      <c r="C13" s="215">
        <v>54</v>
      </c>
      <c r="D13" s="215">
        <v>2</v>
      </c>
      <c r="E13" s="215">
        <v>2</v>
      </c>
      <c r="F13" s="196"/>
      <c r="G13" s="215">
        <v>0</v>
      </c>
      <c r="H13" s="215">
        <v>0</v>
      </c>
      <c r="I13" s="215">
        <v>0</v>
      </c>
      <c r="J13" s="215">
        <v>0</v>
      </c>
      <c r="K13" s="171"/>
    </row>
    <row r="14" spans="1:11" s="44" customFormat="1" ht="12" customHeight="1">
      <c r="A14" s="101" t="s">
        <v>545</v>
      </c>
      <c r="B14" s="215">
        <v>752</v>
      </c>
      <c r="C14" s="215">
        <v>746</v>
      </c>
      <c r="D14" s="215">
        <v>6</v>
      </c>
      <c r="E14" s="215">
        <v>0</v>
      </c>
      <c r="F14" s="196"/>
      <c r="G14" s="215">
        <v>2</v>
      </c>
      <c r="H14" s="215">
        <v>2</v>
      </c>
      <c r="I14" s="215">
        <v>0</v>
      </c>
      <c r="J14" s="215">
        <v>0</v>
      </c>
      <c r="K14" s="171"/>
    </row>
    <row r="15" spans="1:11" s="44" customFormat="1" ht="12" customHeight="1">
      <c r="A15" s="101" t="s">
        <v>549</v>
      </c>
      <c r="B15" s="215">
        <v>52</v>
      </c>
      <c r="C15" s="215">
        <v>52</v>
      </c>
      <c r="D15" s="215">
        <v>0</v>
      </c>
      <c r="E15" s="215">
        <v>0</v>
      </c>
      <c r="F15" s="196"/>
      <c r="G15" s="215">
        <v>3</v>
      </c>
      <c r="H15" s="215">
        <v>3</v>
      </c>
      <c r="I15" s="215">
        <v>0</v>
      </c>
      <c r="J15" s="215">
        <v>0</v>
      </c>
      <c r="K15" s="171"/>
    </row>
    <row r="16" spans="1:11" s="44" customFormat="1" ht="12" customHeight="1">
      <c r="A16" s="101" t="s">
        <v>554</v>
      </c>
      <c r="B16" s="215">
        <v>521</v>
      </c>
      <c r="C16" s="215">
        <v>520</v>
      </c>
      <c r="D16" s="215">
        <v>0</v>
      </c>
      <c r="E16" s="215">
        <v>1</v>
      </c>
      <c r="F16" s="196"/>
      <c r="G16" s="215">
        <v>0</v>
      </c>
      <c r="H16" s="215">
        <v>0</v>
      </c>
      <c r="I16" s="215">
        <v>0</v>
      </c>
      <c r="J16" s="215">
        <v>0</v>
      </c>
      <c r="K16" s="171"/>
    </row>
    <row r="17" spans="1:11" s="44" customFormat="1" ht="12" customHeight="1">
      <c r="A17" s="101" t="s">
        <v>191</v>
      </c>
      <c r="B17" s="215">
        <v>1395</v>
      </c>
      <c r="C17" s="215">
        <v>1391</v>
      </c>
      <c r="D17" s="215">
        <v>4</v>
      </c>
      <c r="E17" s="215">
        <v>0</v>
      </c>
      <c r="F17" s="195"/>
      <c r="G17" s="215">
        <v>2</v>
      </c>
      <c r="H17" s="215">
        <v>2</v>
      </c>
      <c r="I17" s="215">
        <v>0</v>
      </c>
      <c r="J17" s="215">
        <v>0</v>
      </c>
      <c r="K17" s="96"/>
    </row>
    <row r="18" spans="1:11" s="44" customFormat="1" ht="12" customHeight="1">
      <c r="A18" s="101" t="s">
        <v>559</v>
      </c>
      <c r="B18" s="215">
        <v>7</v>
      </c>
      <c r="C18" s="215">
        <v>6</v>
      </c>
      <c r="D18" s="215">
        <v>1</v>
      </c>
      <c r="E18" s="215">
        <v>0</v>
      </c>
      <c r="F18" s="196"/>
      <c r="G18" s="215">
        <v>0</v>
      </c>
      <c r="H18" s="215">
        <v>0</v>
      </c>
      <c r="I18" s="215">
        <v>0</v>
      </c>
      <c r="J18" s="215">
        <v>0</v>
      </c>
      <c r="K18" s="171"/>
    </row>
    <row r="19" spans="1:11" s="44" customFormat="1" ht="12" customHeight="1">
      <c r="A19" s="101" t="s">
        <v>603</v>
      </c>
      <c r="B19" s="215">
        <v>258</v>
      </c>
      <c r="C19" s="215">
        <v>255</v>
      </c>
      <c r="D19" s="215">
        <v>3</v>
      </c>
      <c r="E19" s="215">
        <v>0</v>
      </c>
      <c r="F19" s="196"/>
      <c r="G19" s="215">
        <v>5</v>
      </c>
      <c r="H19" s="215">
        <v>5</v>
      </c>
      <c r="I19" s="215">
        <v>0</v>
      </c>
      <c r="J19" s="215">
        <v>0</v>
      </c>
      <c r="K19" s="171"/>
    </row>
    <row r="20" spans="1:11" s="44" customFormat="1" ht="12" customHeight="1">
      <c r="A20" s="101"/>
      <c r="B20" s="214"/>
      <c r="C20" s="214"/>
      <c r="D20" s="214"/>
      <c r="E20" s="214"/>
      <c r="F20" s="196"/>
      <c r="G20" s="214"/>
      <c r="H20" s="214"/>
      <c r="I20" s="214"/>
      <c r="J20" s="214"/>
      <c r="K20" s="171"/>
    </row>
    <row r="21" spans="1:11" s="44" customFormat="1" ht="12" customHeight="1">
      <c r="A21" s="100" t="s">
        <v>192</v>
      </c>
      <c r="B21" s="214">
        <v>120</v>
      </c>
      <c r="C21" s="214">
        <v>115</v>
      </c>
      <c r="D21" s="214">
        <v>2</v>
      </c>
      <c r="E21" s="214">
        <v>3</v>
      </c>
      <c r="F21" s="196"/>
      <c r="G21" s="214">
        <v>1</v>
      </c>
      <c r="H21" s="214">
        <v>1</v>
      </c>
      <c r="I21" s="214">
        <v>0</v>
      </c>
      <c r="J21" s="214">
        <v>0</v>
      </c>
      <c r="K21" s="171"/>
    </row>
    <row r="22" spans="1:11" s="44" customFormat="1" ht="12" customHeight="1">
      <c r="A22" s="101" t="s">
        <v>35</v>
      </c>
      <c r="B22" s="215">
        <v>10</v>
      </c>
      <c r="C22" s="215">
        <v>8</v>
      </c>
      <c r="D22" s="215">
        <v>1</v>
      </c>
      <c r="E22" s="215">
        <v>1</v>
      </c>
      <c r="F22" s="196"/>
      <c r="G22" s="215">
        <v>0</v>
      </c>
      <c r="H22" s="215">
        <v>0</v>
      </c>
      <c r="I22" s="215">
        <v>0</v>
      </c>
      <c r="J22" s="215">
        <v>0</v>
      </c>
      <c r="K22" s="171"/>
    </row>
    <row r="23" spans="1:11" s="44" customFormat="1" ht="12" customHeight="1">
      <c r="A23" s="101" t="s">
        <v>193</v>
      </c>
      <c r="B23" s="215">
        <v>20</v>
      </c>
      <c r="C23" s="215">
        <v>18</v>
      </c>
      <c r="D23" s="215">
        <v>1</v>
      </c>
      <c r="E23" s="215">
        <v>1</v>
      </c>
      <c r="F23" s="196"/>
      <c r="G23" s="215">
        <v>0</v>
      </c>
      <c r="H23" s="215">
        <v>0</v>
      </c>
      <c r="I23" s="215">
        <v>0</v>
      </c>
      <c r="J23" s="215">
        <v>0</v>
      </c>
      <c r="K23" s="171"/>
    </row>
    <row r="24" spans="1:11" s="44" customFormat="1" ht="12" customHeight="1">
      <c r="A24" s="101" t="s">
        <v>562</v>
      </c>
      <c r="B24" s="215">
        <v>63</v>
      </c>
      <c r="C24" s="215">
        <v>63</v>
      </c>
      <c r="D24" s="215">
        <v>0</v>
      </c>
      <c r="E24" s="215">
        <v>0</v>
      </c>
      <c r="F24" s="196"/>
      <c r="G24" s="215">
        <v>0</v>
      </c>
      <c r="H24" s="215">
        <v>0</v>
      </c>
      <c r="I24" s="215">
        <v>0</v>
      </c>
      <c r="J24" s="215">
        <v>0</v>
      </c>
      <c r="K24" s="171"/>
    </row>
    <row r="25" spans="1:11" s="44" customFormat="1" ht="12" customHeight="1">
      <c r="A25" s="101" t="s">
        <v>241</v>
      </c>
      <c r="B25" s="215">
        <v>27</v>
      </c>
      <c r="C25" s="215">
        <v>26</v>
      </c>
      <c r="D25" s="215">
        <v>0</v>
      </c>
      <c r="E25" s="215">
        <v>1</v>
      </c>
      <c r="F25" s="196"/>
      <c r="G25" s="215">
        <v>1</v>
      </c>
      <c r="H25" s="215">
        <v>1</v>
      </c>
      <c r="I25" s="215">
        <v>0</v>
      </c>
      <c r="J25" s="215">
        <v>0</v>
      </c>
      <c r="K25" s="171"/>
    </row>
    <row r="26" spans="1:11" ht="12" customHeight="1">
      <c r="A26" s="101"/>
      <c r="B26" s="216"/>
      <c r="C26" s="216"/>
      <c r="D26" s="216"/>
      <c r="E26" s="216"/>
      <c r="F26" s="195"/>
      <c r="G26" s="216"/>
      <c r="H26" s="216"/>
      <c r="I26" s="216"/>
      <c r="J26" s="216"/>
      <c r="K26" s="96"/>
    </row>
    <row r="27" spans="1:11" ht="12" customHeight="1">
      <c r="A27" s="100" t="s">
        <v>604</v>
      </c>
      <c r="B27" s="214">
        <v>22027</v>
      </c>
      <c r="C27" s="214">
        <v>21789</v>
      </c>
      <c r="D27" s="214">
        <v>227</v>
      </c>
      <c r="E27" s="214">
        <v>11</v>
      </c>
      <c r="F27" s="196"/>
      <c r="G27" s="214">
        <v>3177</v>
      </c>
      <c r="H27" s="214">
        <v>3147</v>
      </c>
      <c r="I27" s="214">
        <v>30</v>
      </c>
      <c r="J27" s="214">
        <v>0</v>
      </c>
      <c r="K27" s="171"/>
    </row>
    <row r="28" spans="1:11" ht="12" customHeight="1">
      <c r="A28" s="101" t="s">
        <v>568</v>
      </c>
      <c r="B28" s="215">
        <v>14849</v>
      </c>
      <c r="C28" s="215">
        <v>14639</v>
      </c>
      <c r="D28" s="215">
        <v>199</v>
      </c>
      <c r="E28" s="215">
        <v>11</v>
      </c>
      <c r="F28" s="196"/>
      <c r="G28" s="215">
        <v>2577</v>
      </c>
      <c r="H28" s="215">
        <v>2551</v>
      </c>
      <c r="I28" s="215">
        <v>26</v>
      </c>
      <c r="J28" s="215">
        <v>0</v>
      </c>
      <c r="K28" s="171"/>
    </row>
    <row r="29" spans="1:11" ht="12" customHeight="1">
      <c r="A29" s="101" t="s">
        <v>242</v>
      </c>
      <c r="B29" s="215">
        <v>6105</v>
      </c>
      <c r="C29" s="215">
        <v>6084</v>
      </c>
      <c r="D29" s="215">
        <v>21</v>
      </c>
      <c r="E29" s="215">
        <v>0</v>
      </c>
      <c r="F29" s="196"/>
      <c r="G29" s="215">
        <v>557</v>
      </c>
      <c r="H29" s="215">
        <v>553</v>
      </c>
      <c r="I29" s="215">
        <v>4</v>
      </c>
      <c r="J29" s="215">
        <v>0</v>
      </c>
      <c r="K29" s="171"/>
    </row>
    <row r="30" spans="1:11" ht="12" customHeight="1">
      <c r="A30" s="101" t="s">
        <v>605</v>
      </c>
      <c r="B30" s="215">
        <v>1073</v>
      </c>
      <c r="C30" s="215">
        <v>1066</v>
      </c>
      <c r="D30" s="215">
        <v>7</v>
      </c>
      <c r="E30" s="215">
        <v>0</v>
      </c>
      <c r="F30" s="196"/>
      <c r="G30" s="215">
        <v>43</v>
      </c>
      <c r="H30" s="215">
        <v>43</v>
      </c>
      <c r="I30" s="215">
        <v>0</v>
      </c>
      <c r="J30" s="215">
        <v>0</v>
      </c>
      <c r="K30" s="171"/>
    </row>
    <row r="31" spans="1:11" ht="12" customHeight="1">
      <c r="A31" s="101"/>
      <c r="B31" s="217"/>
      <c r="C31" s="217"/>
      <c r="D31" s="217"/>
      <c r="E31" s="217"/>
      <c r="F31" s="196"/>
      <c r="G31" s="217"/>
      <c r="H31" s="217"/>
      <c r="I31" s="217"/>
      <c r="J31" s="217"/>
      <c r="K31" s="171"/>
    </row>
    <row r="32" spans="1:11" ht="12" customHeight="1">
      <c r="A32" s="100" t="s">
        <v>606</v>
      </c>
      <c r="B32" s="214">
        <v>12920</v>
      </c>
      <c r="C32" s="214">
        <v>12825</v>
      </c>
      <c r="D32" s="214">
        <v>89</v>
      </c>
      <c r="E32" s="214">
        <v>6</v>
      </c>
      <c r="F32" s="196"/>
      <c r="G32" s="214">
        <v>798</v>
      </c>
      <c r="H32" s="214">
        <v>791</v>
      </c>
      <c r="I32" s="214">
        <v>7</v>
      </c>
      <c r="J32" s="214">
        <v>0</v>
      </c>
      <c r="K32" s="171"/>
    </row>
    <row r="33" spans="1:11" ht="12" customHeight="1">
      <c r="A33" s="101" t="s">
        <v>608</v>
      </c>
      <c r="B33" s="215">
        <v>1827</v>
      </c>
      <c r="C33" s="215">
        <v>1823</v>
      </c>
      <c r="D33" s="215">
        <v>3</v>
      </c>
      <c r="E33" s="215">
        <v>1</v>
      </c>
      <c r="F33" s="196"/>
      <c r="G33" s="215">
        <v>37</v>
      </c>
      <c r="H33" s="215">
        <v>37</v>
      </c>
      <c r="I33" s="215">
        <v>0</v>
      </c>
      <c r="J33" s="215">
        <v>0</v>
      </c>
      <c r="K33" s="171"/>
    </row>
    <row r="34" spans="1:11" ht="12" customHeight="1">
      <c r="A34" s="101" t="s">
        <v>573</v>
      </c>
      <c r="B34" s="215">
        <v>5281</v>
      </c>
      <c r="C34" s="215">
        <v>5232</v>
      </c>
      <c r="D34" s="215">
        <v>47</v>
      </c>
      <c r="E34" s="215">
        <v>2</v>
      </c>
      <c r="F34" s="196"/>
      <c r="G34" s="215">
        <v>65</v>
      </c>
      <c r="H34" s="215">
        <v>64</v>
      </c>
      <c r="I34" s="215">
        <v>1</v>
      </c>
      <c r="J34" s="215">
        <v>0</v>
      </c>
      <c r="K34" s="171"/>
    </row>
    <row r="35" spans="1:11" ht="12" customHeight="1">
      <c r="A35" s="101" t="s">
        <v>575</v>
      </c>
      <c r="B35" s="215">
        <v>2565</v>
      </c>
      <c r="C35" s="215">
        <v>2553</v>
      </c>
      <c r="D35" s="215">
        <v>10</v>
      </c>
      <c r="E35" s="215">
        <v>2</v>
      </c>
      <c r="F35" s="195"/>
      <c r="G35" s="215">
        <v>63</v>
      </c>
      <c r="H35" s="215">
        <v>62</v>
      </c>
      <c r="I35" s="215">
        <v>1</v>
      </c>
      <c r="J35" s="215">
        <v>0</v>
      </c>
      <c r="K35" s="96"/>
    </row>
    <row r="36" spans="1:11" ht="12" customHeight="1">
      <c r="A36" s="101" t="s">
        <v>577</v>
      </c>
      <c r="B36" s="215">
        <v>1084</v>
      </c>
      <c r="C36" s="215">
        <v>1075</v>
      </c>
      <c r="D36" s="215">
        <v>8</v>
      </c>
      <c r="E36" s="215">
        <v>1</v>
      </c>
      <c r="F36" s="196"/>
      <c r="G36" s="215">
        <v>304</v>
      </c>
      <c r="H36" s="215">
        <v>301</v>
      </c>
      <c r="I36" s="215">
        <v>3</v>
      </c>
      <c r="J36" s="215">
        <v>0</v>
      </c>
      <c r="K36" s="171"/>
    </row>
    <row r="37" spans="1:11" ht="12" customHeight="1">
      <c r="A37" s="101" t="s">
        <v>609</v>
      </c>
      <c r="B37" s="215">
        <v>1631</v>
      </c>
      <c r="C37" s="215">
        <v>1615</v>
      </c>
      <c r="D37" s="215">
        <v>16</v>
      </c>
      <c r="E37" s="215">
        <v>0</v>
      </c>
      <c r="F37" s="196"/>
      <c r="G37" s="215">
        <v>289</v>
      </c>
      <c r="H37" s="215">
        <v>287</v>
      </c>
      <c r="I37" s="215">
        <v>2</v>
      </c>
      <c r="J37" s="215">
        <v>0</v>
      </c>
      <c r="K37" s="171"/>
    </row>
    <row r="38" spans="1:11" ht="12" customHeight="1">
      <c r="A38" s="101" t="s">
        <v>243</v>
      </c>
      <c r="B38" s="215">
        <v>9</v>
      </c>
      <c r="C38" s="215">
        <v>8</v>
      </c>
      <c r="D38" s="215">
        <v>1</v>
      </c>
      <c r="E38" s="215">
        <v>0</v>
      </c>
      <c r="F38" s="196"/>
      <c r="G38" s="215">
        <v>0</v>
      </c>
      <c r="H38" s="215">
        <v>0</v>
      </c>
      <c r="I38" s="215">
        <v>0</v>
      </c>
      <c r="J38" s="215">
        <v>0</v>
      </c>
      <c r="K38" s="171"/>
    </row>
    <row r="39" spans="1:11" ht="12" customHeight="1">
      <c r="A39" s="101" t="s">
        <v>607</v>
      </c>
      <c r="B39" s="215">
        <v>523</v>
      </c>
      <c r="C39" s="215">
        <v>519</v>
      </c>
      <c r="D39" s="215">
        <v>4</v>
      </c>
      <c r="E39" s="215">
        <v>0</v>
      </c>
      <c r="F39" s="196"/>
      <c r="G39" s="215">
        <v>40</v>
      </c>
      <c r="H39" s="215">
        <v>40</v>
      </c>
      <c r="I39" s="215">
        <v>0</v>
      </c>
      <c r="J39" s="215">
        <v>0</v>
      </c>
      <c r="K39" s="171"/>
    </row>
    <row r="40" spans="1:11" ht="12" customHeight="1">
      <c r="A40" s="101"/>
      <c r="B40" s="214"/>
      <c r="C40" s="214"/>
      <c r="D40" s="214"/>
      <c r="E40" s="214"/>
      <c r="F40" s="196"/>
      <c r="G40" s="214"/>
      <c r="H40" s="214"/>
      <c r="I40" s="214"/>
      <c r="J40" s="214"/>
      <c r="K40" s="171"/>
    </row>
    <row r="41" spans="1:11" ht="12" customHeight="1">
      <c r="A41" s="100" t="s">
        <v>610</v>
      </c>
      <c r="B41" s="214">
        <v>7767</v>
      </c>
      <c r="C41" s="214">
        <v>7737</v>
      </c>
      <c r="D41" s="214">
        <v>29</v>
      </c>
      <c r="E41" s="214">
        <v>1</v>
      </c>
      <c r="F41" s="196"/>
      <c r="G41" s="214">
        <v>19</v>
      </c>
      <c r="H41" s="214">
        <v>19</v>
      </c>
      <c r="I41" s="214">
        <v>0</v>
      </c>
      <c r="J41" s="214">
        <v>0</v>
      </c>
      <c r="K41" s="171"/>
    </row>
    <row r="42" spans="1:11" ht="12" customHeight="1">
      <c r="A42" s="101" t="s">
        <v>612</v>
      </c>
      <c r="B42" s="215">
        <v>5638</v>
      </c>
      <c r="C42" s="215">
        <v>5613</v>
      </c>
      <c r="D42" s="215">
        <v>24</v>
      </c>
      <c r="E42" s="215">
        <v>1</v>
      </c>
      <c r="F42" s="195"/>
      <c r="G42" s="215">
        <v>7</v>
      </c>
      <c r="H42" s="215">
        <v>7</v>
      </c>
      <c r="I42" s="215">
        <v>0</v>
      </c>
      <c r="J42" s="215">
        <v>0</v>
      </c>
      <c r="K42" s="96"/>
    </row>
    <row r="43" spans="1:11" ht="12" customHeight="1">
      <c r="A43" s="101" t="s">
        <v>613</v>
      </c>
      <c r="B43" s="215">
        <v>1117</v>
      </c>
      <c r="C43" s="215">
        <v>1113</v>
      </c>
      <c r="D43" s="215">
        <v>4</v>
      </c>
      <c r="E43" s="215">
        <v>0</v>
      </c>
      <c r="F43" s="196"/>
      <c r="G43" s="215">
        <v>4</v>
      </c>
      <c r="H43" s="215">
        <v>4</v>
      </c>
      <c r="I43" s="215">
        <v>0</v>
      </c>
      <c r="J43" s="215">
        <v>0</v>
      </c>
      <c r="K43" s="171"/>
    </row>
    <row r="44" spans="1:11" ht="12" customHeight="1">
      <c r="A44" s="101" t="s">
        <v>614</v>
      </c>
      <c r="B44" s="215">
        <v>377</v>
      </c>
      <c r="C44" s="215">
        <v>377</v>
      </c>
      <c r="D44" s="215">
        <v>0</v>
      </c>
      <c r="E44" s="215">
        <v>0</v>
      </c>
      <c r="F44" s="196"/>
      <c r="G44" s="215">
        <v>3</v>
      </c>
      <c r="H44" s="215">
        <v>3</v>
      </c>
      <c r="I44" s="215">
        <v>0</v>
      </c>
      <c r="J44" s="215">
        <v>0</v>
      </c>
      <c r="K44" s="171"/>
    </row>
    <row r="45" spans="1:11" s="6" customFormat="1" ht="12" customHeight="1">
      <c r="A45" s="101" t="s">
        <v>611</v>
      </c>
      <c r="B45" s="215">
        <v>635</v>
      </c>
      <c r="C45" s="215">
        <v>634</v>
      </c>
      <c r="D45" s="215">
        <v>1</v>
      </c>
      <c r="E45" s="215">
        <v>0</v>
      </c>
      <c r="F45" s="196"/>
      <c r="G45" s="215">
        <v>5</v>
      </c>
      <c r="H45" s="215">
        <v>5</v>
      </c>
      <c r="I45" s="215">
        <v>0</v>
      </c>
      <c r="J45" s="215">
        <v>0</v>
      </c>
      <c r="K45" s="171"/>
    </row>
    <row r="46" spans="1:11" ht="12" customHeight="1">
      <c r="A46" s="100"/>
      <c r="B46" s="214"/>
      <c r="C46" s="214"/>
      <c r="D46" s="214"/>
      <c r="E46" s="214"/>
      <c r="F46" s="195"/>
      <c r="G46" s="214"/>
      <c r="H46" s="214"/>
      <c r="I46" s="214"/>
      <c r="J46" s="214"/>
      <c r="K46" s="96"/>
    </row>
    <row r="47" spans="1:11" ht="12" customHeight="1">
      <c r="A47" s="100" t="s">
        <v>244</v>
      </c>
      <c r="B47" s="214">
        <v>2991</v>
      </c>
      <c r="C47" s="214">
        <v>2914</v>
      </c>
      <c r="D47" s="214">
        <v>63</v>
      </c>
      <c r="E47" s="214">
        <v>14</v>
      </c>
      <c r="F47" s="196"/>
      <c r="G47" s="214">
        <v>63</v>
      </c>
      <c r="H47" s="214">
        <v>63</v>
      </c>
      <c r="I47" s="214">
        <v>0</v>
      </c>
      <c r="J47" s="214">
        <v>0</v>
      </c>
      <c r="K47" s="171"/>
    </row>
    <row r="48" spans="1:11" ht="12" customHeight="1">
      <c r="A48" s="101" t="s">
        <v>615</v>
      </c>
      <c r="B48" s="215">
        <v>678</v>
      </c>
      <c r="C48" s="215">
        <v>667</v>
      </c>
      <c r="D48" s="215">
        <v>10</v>
      </c>
      <c r="E48" s="215">
        <v>1</v>
      </c>
      <c r="F48" s="196"/>
      <c r="G48" s="215">
        <v>22</v>
      </c>
      <c r="H48" s="215">
        <v>22</v>
      </c>
      <c r="I48" s="215">
        <v>0</v>
      </c>
      <c r="J48" s="215">
        <v>0</v>
      </c>
      <c r="K48" s="171"/>
    </row>
    <row r="49" spans="1:11" ht="12" customHeight="1">
      <c r="A49" s="101" t="s">
        <v>616</v>
      </c>
      <c r="B49" s="215">
        <v>591</v>
      </c>
      <c r="C49" s="215">
        <v>571</v>
      </c>
      <c r="D49" s="215">
        <v>13</v>
      </c>
      <c r="E49" s="215">
        <v>7</v>
      </c>
      <c r="F49" s="196"/>
      <c r="G49" s="215">
        <v>11</v>
      </c>
      <c r="H49" s="215">
        <v>11</v>
      </c>
      <c r="I49" s="215">
        <v>0</v>
      </c>
      <c r="J49" s="215">
        <v>0</v>
      </c>
      <c r="K49" s="171"/>
    </row>
    <row r="50" spans="1:11" ht="12" customHeight="1">
      <c r="A50" s="101" t="s">
        <v>617</v>
      </c>
      <c r="B50" s="215">
        <v>1449</v>
      </c>
      <c r="C50" s="215">
        <v>1427</v>
      </c>
      <c r="D50" s="215">
        <v>16</v>
      </c>
      <c r="E50" s="215">
        <v>6</v>
      </c>
      <c r="F50" s="196"/>
      <c r="G50" s="215">
        <v>25</v>
      </c>
      <c r="H50" s="215">
        <v>25</v>
      </c>
      <c r="I50" s="215">
        <v>0</v>
      </c>
      <c r="J50" s="215">
        <v>0</v>
      </c>
      <c r="K50" s="171"/>
    </row>
    <row r="51" spans="1:11" ht="12" customHeight="1">
      <c r="A51" s="101" t="s">
        <v>245</v>
      </c>
      <c r="B51" s="215">
        <v>100</v>
      </c>
      <c r="C51" s="215">
        <v>81</v>
      </c>
      <c r="D51" s="215">
        <v>19</v>
      </c>
      <c r="E51" s="215">
        <v>0</v>
      </c>
      <c r="F51" s="196"/>
      <c r="G51" s="215">
        <v>1</v>
      </c>
      <c r="H51" s="215">
        <v>1</v>
      </c>
      <c r="I51" s="215">
        <v>0</v>
      </c>
      <c r="J51" s="215">
        <v>0</v>
      </c>
      <c r="K51" s="171"/>
    </row>
    <row r="52" spans="1:11" ht="12" customHeight="1">
      <c r="A52" s="101" t="s">
        <v>246</v>
      </c>
      <c r="B52" s="215">
        <v>173</v>
      </c>
      <c r="C52" s="215">
        <v>168</v>
      </c>
      <c r="D52" s="215">
        <v>5</v>
      </c>
      <c r="E52" s="215">
        <v>0</v>
      </c>
      <c r="F52" s="195"/>
      <c r="G52" s="215">
        <v>4</v>
      </c>
      <c r="H52" s="215">
        <v>4</v>
      </c>
      <c r="I52" s="215">
        <v>0</v>
      </c>
      <c r="J52" s="215">
        <v>0</v>
      </c>
      <c r="K52" s="96"/>
    </row>
    <row r="53" spans="1:11" s="240" customFormat="1" ht="12" customHeight="1">
      <c r="A53" s="100"/>
      <c r="B53" s="245"/>
      <c r="C53" s="245"/>
      <c r="D53" s="245"/>
      <c r="E53" s="245"/>
      <c r="F53" s="238"/>
      <c r="G53" s="245"/>
      <c r="H53" s="245"/>
      <c r="I53" s="245"/>
      <c r="J53" s="245"/>
      <c r="K53" s="239"/>
    </row>
    <row r="54" spans="1:11" ht="12" customHeight="1">
      <c r="A54" s="100" t="s">
        <v>618</v>
      </c>
      <c r="B54" s="214">
        <v>26122</v>
      </c>
      <c r="C54" s="214">
        <v>26100</v>
      </c>
      <c r="D54" s="214">
        <v>22</v>
      </c>
      <c r="E54" s="214">
        <v>0</v>
      </c>
      <c r="F54" s="196"/>
      <c r="G54" s="214">
        <v>593</v>
      </c>
      <c r="H54" s="214">
        <v>592</v>
      </c>
      <c r="I54" s="214">
        <v>1</v>
      </c>
      <c r="J54" s="214">
        <v>0</v>
      </c>
      <c r="K54" s="171"/>
    </row>
    <row r="55" spans="1:11" ht="12" customHeight="1">
      <c r="A55" s="101" t="s">
        <v>247</v>
      </c>
      <c r="B55" s="215">
        <v>25682</v>
      </c>
      <c r="C55" s="215">
        <v>25662</v>
      </c>
      <c r="D55" s="215">
        <v>20</v>
      </c>
      <c r="E55" s="215">
        <v>0</v>
      </c>
      <c r="F55" s="196"/>
      <c r="G55" s="215">
        <v>584</v>
      </c>
      <c r="H55" s="215">
        <v>583</v>
      </c>
      <c r="I55" s="215">
        <v>1</v>
      </c>
      <c r="J55" s="215">
        <v>0</v>
      </c>
      <c r="K55" s="171"/>
    </row>
    <row r="56" spans="1:11" ht="12" customHeight="1">
      <c r="A56" s="101" t="s">
        <v>248</v>
      </c>
      <c r="B56" s="215">
        <v>105</v>
      </c>
      <c r="C56" s="215">
        <v>105</v>
      </c>
      <c r="D56" s="215">
        <v>0</v>
      </c>
      <c r="E56" s="215">
        <v>0</v>
      </c>
      <c r="F56" s="197"/>
      <c r="G56" s="215">
        <v>1</v>
      </c>
      <c r="H56" s="215">
        <v>1</v>
      </c>
      <c r="I56" s="215">
        <v>0</v>
      </c>
      <c r="J56" s="215">
        <v>0</v>
      </c>
      <c r="K56" s="171"/>
    </row>
    <row r="57" spans="1:11" ht="12" customHeight="1">
      <c r="A57" s="101" t="s">
        <v>249</v>
      </c>
      <c r="B57" s="215">
        <v>61</v>
      </c>
      <c r="C57" s="215">
        <v>60</v>
      </c>
      <c r="D57" s="215">
        <v>1</v>
      </c>
      <c r="E57" s="215">
        <v>0</v>
      </c>
      <c r="F57" s="198"/>
      <c r="G57" s="215">
        <v>3</v>
      </c>
      <c r="H57" s="215">
        <v>3</v>
      </c>
      <c r="I57" s="215">
        <v>0</v>
      </c>
      <c r="J57" s="215">
        <v>0</v>
      </c>
      <c r="K57" s="96"/>
    </row>
    <row r="58" spans="1:11" ht="12" customHeight="1">
      <c r="A58" s="101" t="s">
        <v>619</v>
      </c>
      <c r="B58" s="215">
        <v>274</v>
      </c>
      <c r="C58" s="215">
        <v>273</v>
      </c>
      <c r="D58" s="215">
        <v>1</v>
      </c>
      <c r="E58" s="215">
        <v>0</v>
      </c>
      <c r="F58" s="197"/>
      <c r="G58" s="215">
        <v>5</v>
      </c>
      <c r="H58" s="215">
        <v>5</v>
      </c>
      <c r="I58" s="215">
        <v>0</v>
      </c>
      <c r="J58" s="215">
        <v>0</v>
      </c>
      <c r="K58" s="171"/>
    </row>
    <row r="59" spans="1:11" ht="12" customHeight="1">
      <c r="A59" s="101"/>
      <c r="B59" s="214"/>
      <c r="C59" s="214"/>
      <c r="D59" s="214"/>
      <c r="E59" s="214"/>
      <c r="F59" s="197"/>
      <c r="G59" s="214"/>
      <c r="H59" s="214"/>
      <c r="I59" s="214"/>
      <c r="J59" s="214"/>
      <c r="K59" s="171"/>
    </row>
    <row r="60" spans="1:11" ht="12" customHeight="1">
      <c r="A60" s="100" t="s">
        <v>250</v>
      </c>
      <c r="B60" s="214">
        <v>1246</v>
      </c>
      <c r="C60" s="214">
        <v>1241</v>
      </c>
      <c r="D60" s="214">
        <v>5</v>
      </c>
      <c r="E60" s="214">
        <v>0</v>
      </c>
      <c r="F60" s="197"/>
      <c r="G60" s="214">
        <v>46</v>
      </c>
      <c r="H60" s="214">
        <v>46</v>
      </c>
      <c r="I60" s="214">
        <v>0</v>
      </c>
      <c r="J60" s="214">
        <v>0</v>
      </c>
      <c r="K60" s="171"/>
    </row>
    <row r="61" spans="1:11" ht="12" customHeight="1">
      <c r="A61" s="101" t="s">
        <v>620</v>
      </c>
      <c r="B61" s="215">
        <v>139</v>
      </c>
      <c r="C61" s="215">
        <v>139</v>
      </c>
      <c r="D61" s="215">
        <v>0</v>
      </c>
      <c r="E61" s="215">
        <v>0</v>
      </c>
      <c r="F61" s="197"/>
      <c r="G61" s="215">
        <v>5</v>
      </c>
      <c r="H61" s="215">
        <v>5</v>
      </c>
      <c r="I61" s="215">
        <v>0</v>
      </c>
      <c r="J61" s="215">
        <v>0</v>
      </c>
      <c r="K61" s="171"/>
    </row>
    <row r="62" spans="1:11" ht="12" customHeight="1">
      <c r="A62" s="101" t="s">
        <v>251</v>
      </c>
      <c r="B62" s="215">
        <v>30</v>
      </c>
      <c r="C62" s="215">
        <v>30</v>
      </c>
      <c r="D62" s="215">
        <v>0</v>
      </c>
      <c r="E62" s="215">
        <v>0</v>
      </c>
      <c r="F62" s="198"/>
      <c r="G62" s="215">
        <v>0</v>
      </c>
      <c r="H62" s="215">
        <v>0</v>
      </c>
      <c r="I62" s="215">
        <v>0</v>
      </c>
      <c r="J62" s="215">
        <v>0</v>
      </c>
      <c r="K62" s="96"/>
    </row>
    <row r="63" spans="1:11" ht="12" customHeight="1">
      <c r="A63" s="101" t="s">
        <v>621</v>
      </c>
      <c r="B63" s="215">
        <v>1017</v>
      </c>
      <c r="C63" s="215">
        <v>1012</v>
      </c>
      <c r="D63" s="215">
        <v>5</v>
      </c>
      <c r="E63" s="215">
        <v>0</v>
      </c>
      <c r="F63" s="197"/>
      <c r="G63" s="215">
        <v>36</v>
      </c>
      <c r="H63" s="215">
        <v>36</v>
      </c>
      <c r="I63" s="215">
        <v>0</v>
      </c>
      <c r="J63" s="215">
        <v>0</v>
      </c>
      <c r="K63" s="171"/>
    </row>
    <row r="64" spans="1:11" ht="12" customHeight="1">
      <c r="A64" s="101" t="s">
        <v>252</v>
      </c>
      <c r="B64" s="215">
        <v>60</v>
      </c>
      <c r="C64" s="215">
        <v>60</v>
      </c>
      <c r="D64" s="215">
        <v>0</v>
      </c>
      <c r="E64" s="215">
        <v>0</v>
      </c>
      <c r="F64" s="197"/>
      <c r="G64" s="215">
        <v>5</v>
      </c>
      <c r="H64" s="215">
        <v>5</v>
      </c>
      <c r="I64" s="215">
        <v>0</v>
      </c>
      <c r="J64" s="215">
        <v>0</v>
      </c>
      <c r="K64" s="171"/>
    </row>
    <row r="65" spans="1:11" ht="12" customHeight="1">
      <c r="A65" s="101"/>
      <c r="B65" s="215"/>
      <c r="C65" s="215"/>
      <c r="D65" s="215"/>
      <c r="E65" s="215"/>
      <c r="F65" s="197"/>
      <c r="G65" s="215"/>
      <c r="H65" s="215"/>
      <c r="I65" s="215"/>
      <c r="J65" s="215"/>
      <c r="K65" s="171"/>
    </row>
    <row r="66" spans="1:11" ht="12" customHeight="1">
      <c r="A66" s="100" t="s">
        <v>125</v>
      </c>
      <c r="B66" s="214">
        <v>139</v>
      </c>
      <c r="C66" s="214">
        <v>56</v>
      </c>
      <c r="D66" s="214">
        <v>37</v>
      </c>
      <c r="E66" s="214">
        <v>46</v>
      </c>
      <c r="F66" s="196"/>
      <c r="G66" s="214">
        <v>8</v>
      </c>
      <c r="H66" s="214">
        <v>2</v>
      </c>
      <c r="I66" s="214">
        <v>0</v>
      </c>
      <c r="J66" s="214">
        <v>6</v>
      </c>
      <c r="K66" s="171"/>
    </row>
    <row r="67" spans="1:11" ht="12" customHeight="1">
      <c r="A67" s="101"/>
      <c r="B67" s="218"/>
      <c r="C67" s="218"/>
      <c r="D67" s="218"/>
      <c r="E67" s="218"/>
      <c r="F67" s="197"/>
      <c r="G67" s="218"/>
      <c r="H67" s="218"/>
      <c r="I67" s="218"/>
      <c r="J67" s="218"/>
      <c r="K67" s="171"/>
    </row>
    <row r="68" spans="1:11" ht="12" customHeight="1">
      <c r="A68" s="100" t="s">
        <v>773</v>
      </c>
      <c r="B68" s="219">
        <v>3209</v>
      </c>
      <c r="C68" s="219">
        <v>3134</v>
      </c>
      <c r="D68" s="219">
        <v>63</v>
      </c>
      <c r="E68" s="219">
        <v>12</v>
      </c>
      <c r="F68" s="198"/>
      <c r="G68" s="219">
        <v>7339</v>
      </c>
      <c r="H68" s="219">
        <v>7236</v>
      </c>
      <c r="I68" s="219">
        <v>91</v>
      </c>
      <c r="J68" s="219">
        <v>12</v>
      </c>
      <c r="K68" s="96"/>
    </row>
    <row r="69" spans="1:11" ht="12" customHeight="1">
      <c r="A69" s="100"/>
      <c r="B69" s="216"/>
      <c r="C69" s="216"/>
      <c r="D69" s="216"/>
      <c r="E69" s="216"/>
      <c r="F69" s="197"/>
      <c r="G69" s="216"/>
      <c r="H69" s="216"/>
      <c r="I69" s="216"/>
      <c r="J69" s="216"/>
      <c r="K69" s="171"/>
    </row>
    <row r="70" spans="1:11" ht="12" customHeight="1">
      <c r="A70" s="100" t="s">
        <v>279</v>
      </c>
      <c r="B70" s="214">
        <v>190</v>
      </c>
      <c r="C70" s="214">
        <v>188</v>
      </c>
      <c r="D70" s="214">
        <v>2</v>
      </c>
      <c r="E70" s="214">
        <v>0</v>
      </c>
      <c r="F70" s="196"/>
      <c r="G70" s="214">
        <v>18</v>
      </c>
      <c r="H70" s="214">
        <v>18</v>
      </c>
      <c r="I70" s="214">
        <v>0</v>
      </c>
      <c r="J70" s="214">
        <v>0</v>
      </c>
      <c r="K70" s="96"/>
    </row>
    <row r="71" spans="1:11" ht="12" customHeight="1">
      <c r="A71" s="100"/>
      <c r="B71" s="214"/>
      <c r="C71" s="214"/>
      <c r="D71" s="214"/>
      <c r="E71" s="214"/>
      <c r="F71" s="196"/>
      <c r="G71" s="214"/>
      <c r="H71" s="214"/>
      <c r="I71" s="214"/>
      <c r="J71" s="214"/>
      <c r="K71" s="96"/>
    </row>
    <row r="72" spans="1:11" ht="12" customHeight="1">
      <c r="A72" s="100" t="s">
        <v>534</v>
      </c>
      <c r="B72" s="214">
        <v>282</v>
      </c>
      <c r="C72" s="214">
        <v>279</v>
      </c>
      <c r="D72" s="214">
        <v>3</v>
      </c>
      <c r="E72" s="214">
        <v>0</v>
      </c>
      <c r="F72" s="196"/>
      <c r="G72" s="214">
        <v>23</v>
      </c>
      <c r="H72" s="214">
        <v>22</v>
      </c>
      <c r="I72" s="214">
        <v>1</v>
      </c>
      <c r="J72" s="214">
        <v>0</v>
      </c>
      <c r="K72" s="96"/>
    </row>
    <row r="73" spans="1:11" ht="9" customHeight="1">
      <c r="A73" s="100"/>
      <c r="B73" s="175"/>
      <c r="C73" s="175"/>
      <c r="D73" s="175"/>
      <c r="E73" s="175"/>
      <c r="F73" s="98"/>
      <c r="G73" s="99"/>
      <c r="H73" s="96"/>
      <c r="I73" s="96"/>
      <c r="J73" s="96"/>
      <c r="K73" s="96"/>
    </row>
    <row r="74" spans="1:11" s="72" customFormat="1" ht="13.5" customHeight="1">
      <c r="A74" s="545" t="s">
        <v>767</v>
      </c>
      <c r="B74" s="546"/>
      <c r="C74" s="546"/>
      <c r="D74" s="546"/>
      <c r="E74" s="546"/>
      <c r="F74" s="546"/>
      <c r="G74" s="546"/>
      <c r="H74" s="546"/>
      <c r="I74" s="546"/>
      <c r="J74" s="546"/>
    </row>
    <row r="75" spans="1:11" ht="12" customHeight="1">
      <c r="A75" s="547" t="s">
        <v>774</v>
      </c>
      <c r="B75" s="518"/>
      <c r="C75" s="518"/>
      <c r="D75" s="518"/>
      <c r="E75" s="518"/>
      <c r="F75" s="518"/>
      <c r="G75" s="518"/>
      <c r="H75" s="518"/>
      <c r="I75" s="518"/>
      <c r="J75" s="518"/>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17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9"/>
      <c r="C1" s="519"/>
      <c r="D1" s="519"/>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2" t="s">
        <v>336</v>
      </c>
    </row>
    <row r="4" spans="1:11" s="72" customFormat="1" ht="15" customHeight="1">
      <c r="A4" s="18" t="s">
        <v>742</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788</v>
      </c>
      <c r="B6" s="81"/>
      <c r="C6" s="81"/>
      <c r="D6" s="81"/>
      <c r="G6" s="525"/>
      <c r="H6" s="525"/>
      <c r="I6" s="525"/>
      <c r="J6" s="525"/>
    </row>
    <row r="7" spans="1:11" s="72" customFormat="1" ht="21.75" customHeight="1">
      <c r="A7" s="526"/>
      <c r="B7" s="528" t="s">
        <v>347</v>
      </c>
      <c r="C7" s="528"/>
      <c r="D7" s="528"/>
      <c r="E7" s="528"/>
      <c r="F7" s="46"/>
      <c r="G7" s="528" t="s">
        <v>348</v>
      </c>
      <c r="H7" s="528"/>
      <c r="I7" s="528"/>
      <c r="J7" s="528"/>
    </row>
    <row r="8" spans="1:11" s="72" customFormat="1" ht="21.75" customHeight="1">
      <c r="A8" s="527"/>
      <c r="B8" s="48" t="s">
        <v>349</v>
      </c>
      <c r="C8" s="48" t="s">
        <v>350</v>
      </c>
      <c r="D8" s="48" t="s">
        <v>351</v>
      </c>
      <c r="E8" s="65" t="s">
        <v>706</v>
      </c>
      <c r="F8" s="49"/>
      <c r="G8" s="48" t="s">
        <v>349</v>
      </c>
      <c r="H8" s="48" t="s">
        <v>350</v>
      </c>
      <c r="I8" s="48" t="s">
        <v>351</v>
      </c>
      <c r="J8" s="65" t="s">
        <v>706</v>
      </c>
    </row>
    <row r="9" spans="1:11" s="44" customFormat="1" ht="21" customHeight="1">
      <c r="A9" s="249" t="s">
        <v>352</v>
      </c>
      <c r="B9" s="183">
        <v>80114</v>
      </c>
      <c r="C9" s="183">
        <v>79458</v>
      </c>
      <c r="D9" s="183">
        <v>560</v>
      </c>
      <c r="E9" s="183">
        <v>96</v>
      </c>
      <c r="F9" s="193"/>
      <c r="G9" s="183">
        <v>12098</v>
      </c>
      <c r="H9" s="183">
        <v>11950</v>
      </c>
      <c r="I9" s="183">
        <v>130</v>
      </c>
      <c r="J9" s="183">
        <v>18</v>
      </c>
      <c r="K9" s="164"/>
    </row>
    <row r="10" spans="1:11" s="44" customFormat="1" ht="9" customHeight="1">
      <c r="A10" s="91"/>
      <c r="B10" s="186"/>
      <c r="C10" s="186"/>
      <c r="D10" s="186"/>
      <c r="E10" s="186"/>
      <c r="F10" s="194"/>
      <c r="G10" s="186"/>
      <c r="H10" s="186"/>
      <c r="I10" s="186"/>
      <c r="J10" s="186"/>
    </row>
    <row r="11" spans="1:11" s="44" customFormat="1" ht="12" customHeight="1">
      <c r="A11" s="138" t="s">
        <v>253</v>
      </c>
      <c r="B11" s="198">
        <v>27188</v>
      </c>
      <c r="C11" s="198">
        <v>27139</v>
      </c>
      <c r="D11" s="198">
        <v>49</v>
      </c>
      <c r="E11" s="198">
        <v>0</v>
      </c>
      <c r="F11" s="195"/>
      <c r="G11" s="198">
        <v>2852</v>
      </c>
      <c r="H11" s="198">
        <v>2849</v>
      </c>
      <c r="I11" s="198">
        <v>3</v>
      </c>
      <c r="J11" s="198">
        <v>0</v>
      </c>
      <c r="K11" s="96"/>
    </row>
    <row r="12" spans="1:11" s="44" customFormat="1" ht="12" customHeight="1">
      <c r="A12" s="140" t="s">
        <v>254</v>
      </c>
      <c r="B12" s="197">
        <v>13100</v>
      </c>
      <c r="C12" s="197">
        <v>13090</v>
      </c>
      <c r="D12" s="197">
        <v>10</v>
      </c>
      <c r="E12" s="197">
        <v>0</v>
      </c>
      <c r="F12" s="196"/>
      <c r="G12" s="197">
        <v>1803</v>
      </c>
      <c r="H12" s="197">
        <v>1802</v>
      </c>
      <c r="I12" s="197">
        <v>1</v>
      </c>
      <c r="J12" s="197">
        <v>0</v>
      </c>
      <c r="K12" s="171"/>
    </row>
    <row r="13" spans="1:11" s="44" customFormat="1" ht="12" customHeight="1">
      <c r="A13" s="140" t="s">
        <v>255</v>
      </c>
      <c r="B13" s="197">
        <v>8227</v>
      </c>
      <c r="C13" s="197">
        <v>8196</v>
      </c>
      <c r="D13" s="197">
        <v>31</v>
      </c>
      <c r="E13" s="197">
        <v>0</v>
      </c>
      <c r="F13" s="196"/>
      <c r="G13" s="197">
        <v>194</v>
      </c>
      <c r="H13" s="197">
        <v>194</v>
      </c>
      <c r="I13" s="197">
        <v>0</v>
      </c>
      <c r="J13" s="197">
        <v>0</v>
      </c>
      <c r="K13" s="171"/>
    </row>
    <row r="14" spans="1:11" s="44" customFormat="1" ht="12" customHeight="1">
      <c r="A14" s="140" t="s">
        <v>625</v>
      </c>
      <c r="B14" s="197">
        <v>5861</v>
      </c>
      <c r="C14" s="197">
        <v>5853</v>
      </c>
      <c r="D14" s="197">
        <v>8</v>
      </c>
      <c r="E14" s="197">
        <v>0</v>
      </c>
      <c r="F14" s="196"/>
      <c r="G14" s="197">
        <v>855</v>
      </c>
      <c r="H14" s="197">
        <v>853</v>
      </c>
      <c r="I14" s="197">
        <v>2</v>
      </c>
      <c r="J14" s="197">
        <v>0</v>
      </c>
      <c r="K14" s="171"/>
    </row>
    <row r="15" spans="1:11" s="44" customFormat="1" ht="12" customHeight="1">
      <c r="A15" s="139"/>
      <c r="B15" s="197"/>
      <c r="C15" s="197"/>
      <c r="D15" s="197"/>
      <c r="E15" s="197"/>
      <c r="F15" s="196"/>
      <c r="G15" s="197"/>
      <c r="H15" s="197"/>
      <c r="I15" s="197"/>
      <c r="J15" s="197"/>
      <c r="K15" s="171"/>
    </row>
    <row r="16" spans="1:11" s="44" customFormat="1" ht="12" customHeight="1">
      <c r="A16" s="138" t="s">
        <v>256</v>
      </c>
      <c r="B16" s="198">
        <v>6193</v>
      </c>
      <c r="C16" s="198">
        <v>5938</v>
      </c>
      <c r="D16" s="198">
        <v>255</v>
      </c>
      <c r="E16" s="198">
        <v>0</v>
      </c>
      <c r="F16" s="196"/>
      <c r="G16" s="198">
        <v>1413</v>
      </c>
      <c r="H16" s="198">
        <v>1347</v>
      </c>
      <c r="I16" s="198">
        <v>66</v>
      </c>
      <c r="J16" s="198">
        <v>0</v>
      </c>
      <c r="K16" s="171"/>
    </row>
    <row r="17" spans="1:16" s="44" customFormat="1" ht="12" customHeight="1">
      <c r="A17" s="140" t="s">
        <v>257</v>
      </c>
      <c r="B17" s="197">
        <v>5068</v>
      </c>
      <c r="C17" s="197">
        <v>4898</v>
      </c>
      <c r="D17" s="197">
        <v>170</v>
      </c>
      <c r="E17" s="197">
        <v>0</v>
      </c>
      <c r="F17" s="195"/>
      <c r="G17" s="197">
        <v>1232</v>
      </c>
      <c r="H17" s="197">
        <v>1184</v>
      </c>
      <c r="I17" s="197">
        <v>48</v>
      </c>
      <c r="J17" s="197">
        <v>0</v>
      </c>
      <c r="K17" s="96"/>
    </row>
    <row r="18" spans="1:16" s="44" customFormat="1" ht="12" customHeight="1">
      <c r="A18" s="140" t="s">
        <v>258</v>
      </c>
      <c r="B18" s="197">
        <v>525</v>
      </c>
      <c r="C18" s="197">
        <v>480</v>
      </c>
      <c r="D18" s="197">
        <v>45</v>
      </c>
      <c r="E18" s="197">
        <v>0</v>
      </c>
      <c r="F18" s="196"/>
      <c r="G18" s="197">
        <v>71</v>
      </c>
      <c r="H18" s="197">
        <v>60</v>
      </c>
      <c r="I18" s="197">
        <v>11</v>
      </c>
      <c r="J18" s="197">
        <v>0</v>
      </c>
      <c r="K18" s="171"/>
    </row>
    <row r="19" spans="1:16" s="44" customFormat="1" ht="12" customHeight="1">
      <c r="A19" s="140" t="s">
        <v>622</v>
      </c>
      <c r="B19" s="197">
        <v>600</v>
      </c>
      <c r="C19" s="197">
        <v>560</v>
      </c>
      <c r="D19" s="197">
        <v>40</v>
      </c>
      <c r="E19" s="197">
        <v>0</v>
      </c>
      <c r="F19" s="196"/>
      <c r="G19" s="197">
        <v>110</v>
      </c>
      <c r="H19" s="197">
        <v>103</v>
      </c>
      <c r="I19" s="197">
        <v>7</v>
      </c>
      <c r="J19" s="197">
        <v>0</v>
      </c>
      <c r="K19" s="171"/>
    </row>
    <row r="20" spans="1:16" s="44" customFormat="1" ht="12" customHeight="1">
      <c r="A20" s="139"/>
      <c r="B20" s="197"/>
      <c r="C20" s="197"/>
      <c r="D20" s="197"/>
      <c r="E20" s="197"/>
      <c r="F20" s="196"/>
      <c r="G20" s="197"/>
      <c r="H20" s="197"/>
      <c r="I20" s="197"/>
      <c r="J20" s="197"/>
      <c r="K20" s="171"/>
    </row>
    <row r="21" spans="1:16" s="44" customFormat="1" ht="12" customHeight="1">
      <c r="A21" s="138" t="s">
        <v>536</v>
      </c>
      <c r="B21" s="198">
        <v>34329</v>
      </c>
      <c r="C21" s="198">
        <v>34282</v>
      </c>
      <c r="D21" s="198">
        <v>47</v>
      </c>
      <c r="E21" s="198">
        <v>0</v>
      </c>
      <c r="F21" s="196"/>
      <c r="G21" s="198">
        <v>5794</v>
      </c>
      <c r="H21" s="198">
        <v>5777</v>
      </c>
      <c r="I21" s="198">
        <v>17</v>
      </c>
      <c r="J21" s="198">
        <v>0</v>
      </c>
      <c r="K21" s="171"/>
    </row>
    <row r="22" spans="1:16" s="44" customFormat="1" ht="12" customHeight="1">
      <c r="A22" s="140" t="s">
        <v>259</v>
      </c>
      <c r="B22" s="197">
        <v>4856</v>
      </c>
      <c r="C22" s="197">
        <v>4839</v>
      </c>
      <c r="D22" s="197">
        <v>17</v>
      </c>
      <c r="E22" s="197">
        <v>0</v>
      </c>
      <c r="F22" s="196"/>
      <c r="G22" s="197">
        <v>759</v>
      </c>
      <c r="H22" s="197">
        <v>754</v>
      </c>
      <c r="I22" s="197">
        <v>5</v>
      </c>
      <c r="J22" s="197">
        <v>0</v>
      </c>
      <c r="K22" s="171"/>
    </row>
    <row r="23" spans="1:16" s="44" customFormat="1" ht="12" customHeight="1">
      <c r="A23" s="140" t="s">
        <v>260</v>
      </c>
      <c r="B23" s="197">
        <v>19565</v>
      </c>
      <c r="C23" s="197">
        <v>19544</v>
      </c>
      <c r="D23" s="197">
        <v>21</v>
      </c>
      <c r="E23" s="197">
        <v>0</v>
      </c>
      <c r="F23" s="196"/>
      <c r="G23" s="197">
        <v>3576</v>
      </c>
      <c r="H23" s="197">
        <v>3569</v>
      </c>
      <c r="I23" s="197">
        <v>7</v>
      </c>
      <c r="J23" s="197">
        <v>0</v>
      </c>
      <c r="K23" s="171"/>
    </row>
    <row r="24" spans="1:16" s="44" customFormat="1" ht="12" customHeight="1">
      <c r="A24" s="140" t="s">
        <v>626</v>
      </c>
      <c r="B24" s="197">
        <v>9908</v>
      </c>
      <c r="C24" s="197">
        <v>9899</v>
      </c>
      <c r="D24" s="197">
        <v>9</v>
      </c>
      <c r="E24" s="197">
        <v>0</v>
      </c>
      <c r="F24" s="196"/>
      <c r="G24" s="197">
        <v>1459</v>
      </c>
      <c r="H24" s="197">
        <v>1454</v>
      </c>
      <c r="I24" s="197">
        <v>5</v>
      </c>
      <c r="J24" s="197">
        <v>0</v>
      </c>
      <c r="K24" s="171"/>
      <c r="P24" s="2"/>
    </row>
    <row r="25" spans="1:16" s="44" customFormat="1" ht="12" customHeight="1">
      <c r="A25" s="139"/>
      <c r="B25" s="197"/>
      <c r="C25" s="197"/>
      <c r="D25" s="197"/>
      <c r="E25" s="197"/>
      <c r="F25" s="196"/>
      <c r="G25" s="197"/>
      <c r="H25" s="197"/>
      <c r="I25" s="197"/>
      <c r="J25" s="197"/>
      <c r="K25" s="171"/>
      <c r="P25" s="2"/>
    </row>
    <row r="26" spans="1:16" ht="12" customHeight="1">
      <c r="A26" s="138" t="s">
        <v>540</v>
      </c>
      <c r="B26" s="198">
        <v>182</v>
      </c>
      <c r="C26" s="198">
        <v>144</v>
      </c>
      <c r="D26" s="198">
        <v>37</v>
      </c>
      <c r="E26" s="198">
        <v>1</v>
      </c>
      <c r="F26" s="195"/>
      <c r="G26" s="198">
        <v>1</v>
      </c>
      <c r="H26" s="198">
        <v>1</v>
      </c>
      <c r="I26" s="198">
        <v>0</v>
      </c>
      <c r="J26" s="198">
        <v>0</v>
      </c>
      <c r="K26" s="96"/>
    </row>
    <row r="27" spans="1:16" ht="12" customHeight="1">
      <c r="A27" s="139"/>
      <c r="B27" s="197"/>
      <c r="C27" s="197"/>
      <c r="D27" s="197"/>
      <c r="E27" s="197"/>
      <c r="F27" s="196"/>
      <c r="G27" s="197"/>
      <c r="H27" s="197"/>
      <c r="I27" s="197"/>
      <c r="J27" s="197"/>
      <c r="K27" s="171"/>
    </row>
    <row r="28" spans="1:16" ht="12" customHeight="1">
      <c r="A28" s="138" t="s">
        <v>544</v>
      </c>
      <c r="B28" s="198">
        <v>7333</v>
      </c>
      <c r="C28" s="198">
        <v>7270</v>
      </c>
      <c r="D28" s="198">
        <v>54</v>
      </c>
      <c r="E28" s="198">
        <v>9</v>
      </c>
      <c r="F28" s="196"/>
      <c r="G28" s="198">
        <v>1050</v>
      </c>
      <c r="H28" s="198">
        <v>1033</v>
      </c>
      <c r="I28" s="198">
        <v>16</v>
      </c>
      <c r="J28" s="198">
        <v>1</v>
      </c>
      <c r="K28" s="171"/>
    </row>
    <row r="29" spans="1:16" ht="12" customHeight="1">
      <c r="A29" s="140" t="s">
        <v>261</v>
      </c>
      <c r="B29" s="197">
        <v>166</v>
      </c>
      <c r="C29" s="197">
        <v>139</v>
      </c>
      <c r="D29" s="197">
        <v>20</v>
      </c>
      <c r="E29" s="197">
        <v>7</v>
      </c>
      <c r="F29" s="196"/>
      <c r="G29" s="197">
        <v>30</v>
      </c>
      <c r="H29" s="197">
        <v>26</v>
      </c>
      <c r="I29" s="197">
        <v>4</v>
      </c>
      <c r="J29" s="197">
        <v>0</v>
      </c>
      <c r="K29" s="171"/>
    </row>
    <row r="30" spans="1:16" ht="12" customHeight="1">
      <c r="A30" s="140" t="s">
        <v>262</v>
      </c>
      <c r="B30" s="197">
        <v>6320</v>
      </c>
      <c r="C30" s="197">
        <v>6287</v>
      </c>
      <c r="D30" s="197">
        <v>31</v>
      </c>
      <c r="E30" s="197">
        <v>2</v>
      </c>
      <c r="F30" s="196"/>
      <c r="G30" s="197">
        <v>895</v>
      </c>
      <c r="H30" s="197">
        <v>883</v>
      </c>
      <c r="I30" s="197">
        <v>11</v>
      </c>
      <c r="J30" s="197">
        <v>1</v>
      </c>
      <c r="K30" s="171"/>
    </row>
    <row r="31" spans="1:16" ht="12" customHeight="1">
      <c r="A31" s="140" t="s">
        <v>627</v>
      </c>
      <c r="B31" s="197">
        <v>847</v>
      </c>
      <c r="C31" s="197">
        <v>844</v>
      </c>
      <c r="D31" s="197">
        <v>3</v>
      </c>
      <c r="E31" s="197">
        <v>0</v>
      </c>
      <c r="F31" s="196"/>
      <c r="G31" s="197">
        <v>125</v>
      </c>
      <c r="H31" s="197">
        <v>124</v>
      </c>
      <c r="I31" s="197">
        <v>1</v>
      </c>
      <c r="J31" s="197">
        <v>0</v>
      </c>
      <c r="K31" s="171"/>
    </row>
    <row r="32" spans="1:16" ht="12" customHeight="1">
      <c r="A32" s="139"/>
      <c r="B32" s="197"/>
      <c r="C32" s="197"/>
      <c r="D32" s="197"/>
      <c r="E32" s="197"/>
      <c r="F32" s="196"/>
      <c r="G32" s="197"/>
      <c r="H32" s="197"/>
      <c r="I32" s="197"/>
      <c r="J32" s="197"/>
      <c r="K32" s="171"/>
    </row>
    <row r="33" spans="1:15" ht="12" customHeight="1">
      <c r="A33" s="138" t="s">
        <v>263</v>
      </c>
      <c r="B33" s="198">
        <v>1079</v>
      </c>
      <c r="C33" s="198">
        <v>1068</v>
      </c>
      <c r="D33" s="198">
        <v>11</v>
      </c>
      <c r="E33" s="198">
        <v>0</v>
      </c>
      <c r="F33" s="196"/>
      <c r="G33" s="198">
        <v>8</v>
      </c>
      <c r="H33" s="198">
        <v>8</v>
      </c>
      <c r="I33" s="198">
        <v>0</v>
      </c>
      <c r="J33" s="198">
        <v>0</v>
      </c>
      <c r="K33" s="171"/>
    </row>
    <row r="34" spans="1:15" ht="12" customHeight="1">
      <c r="A34" s="140" t="s">
        <v>264</v>
      </c>
      <c r="B34" s="197">
        <v>733</v>
      </c>
      <c r="C34" s="197">
        <v>728</v>
      </c>
      <c r="D34" s="197">
        <v>5</v>
      </c>
      <c r="E34" s="197">
        <v>0</v>
      </c>
      <c r="F34" s="196"/>
      <c r="G34" s="197">
        <v>3</v>
      </c>
      <c r="H34" s="197">
        <v>3</v>
      </c>
      <c r="I34" s="197">
        <v>0</v>
      </c>
      <c r="J34" s="197">
        <v>0</v>
      </c>
      <c r="K34" s="171"/>
    </row>
    <row r="35" spans="1:15" ht="12" customHeight="1">
      <c r="A35" s="140" t="s">
        <v>265</v>
      </c>
      <c r="B35" s="197">
        <v>210</v>
      </c>
      <c r="C35" s="197">
        <v>206</v>
      </c>
      <c r="D35" s="197">
        <v>4</v>
      </c>
      <c r="E35" s="197">
        <v>0</v>
      </c>
      <c r="F35" s="195"/>
      <c r="G35" s="197">
        <v>1</v>
      </c>
      <c r="H35" s="197">
        <v>1</v>
      </c>
      <c r="I35" s="197">
        <v>0</v>
      </c>
      <c r="J35" s="197">
        <v>0</v>
      </c>
      <c r="K35" s="96"/>
    </row>
    <row r="36" spans="1:15" ht="12" customHeight="1">
      <c r="A36" s="140" t="s">
        <v>266</v>
      </c>
      <c r="B36" s="197">
        <v>4</v>
      </c>
      <c r="C36" s="197">
        <v>4</v>
      </c>
      <c r="D36" s="197">
        <v>0</v>
      </c>
      <c r="E36" s="197">
        <v>0</v>
      </c>
      <c r="F36" s="196"/>
      <c r="G36" s="197">
        <v>0</v>
      </c>
      <c r="H36" s="197">
        <v>0</v>
      </c>
      <c r="I36" s="197">
        <v>0</v>
      </c>
      <c r="J36" s="197">
        <v>0</v>
      </c>
      <c r="K36" s="171"/>
    </row>
    <row r="37" spans="1:15" ht="12" customHeight="1">
      <c r="A37" s="141" t="s">
        <v>628</v>
      </c>
      <c r="B37" s="197">
        <v>132</v>
      </c>
      <c r="C37" s="197">
        <v>130</v>
      </c>
      <c r="D37" s="197">
        <v>2</v>
      </c>
      <c r="E37" s="197">
        <v>0</v>
      </c>
      <c r="F37" s="196"/>
      <c r="G37" s="197">
        <v>4</v>
      </c>
      <c r="H37" s="197">
        <v>4</v>
      </c>
      <c r="I37" s="197">
        <v>0</v>
      </c>
      <c r="J37" s="197">
        <v>0</v>
      </c>
      <c r="K37" s="171"/>
    </row>
    <row r="38" spans="1:15" ht="12" customHeight="1">
      <c r="A38" s="139"/>
      <c r="B38" s="197"/>
      <c r="C38" s="197"/>
      <c r="D38" s="197"/>
      <c r="E38" s="197"/>
      <c r="F38" s="196"/>
      <c r="G38" s="197"/>
      <c r="H38" s="197"/>
      <c r="I38" s="197"/>
      <c r="J38" s="197"/>
      <c r="K38" s="171"/>
    </row>
    <row r="39" spans="1:15" ht="12" customHeight="1">
      <c r="A39" s="138" t="s">
        <v>267</v>
      </c>
      <c r="B39" s="198">
        <v>530</v>
      </c>
      <c r="C39" s="198">
        <v>530</v>
      </c>
      <c r="D39" s="198">
        <v>0</v>
      </c>
      <c r="E39" s="198">
        <v>0</v>
      </c>
      <c r="F39" s="196"/>
      <c r="G39" s="198">
        <v>1</v>
      </c>
      <c r="H39" s="198">
        <v>1</v>
      </c>
      <c r="I39" s="198">
        <v>0</v>
      </c>
      <c r="J39" s="198">
        <v>0</v>
      </c>
      <c r="K39" s="171"/>
    </row>
    <row r="40" spans="1:15" ht="12" customHeight="1">
      <c r="A40" s="140" t="s">
        <v>268</v>
      </c>
      <c r="B40" s="197">
        <v>25</v>
      </c>
      <c r="C40" s="197">
        <v>25</v>
      </c>
      <c r="D40" s="197">
        <v>0</v>
      </c>
      <c r="E40" s="197">
        <v>0</v>
      </c>
      <c r="F40" s="196"/>
      <c r="G40" s="197">
        <v>0</v>
      </c>
      <c r="H40" s="197">
        <v>0</v>
      </c>
      <c r="I40" s="197">
        <v>0</v>
      </c>
      <c r="J40" s="197">
        <v>0</v>
      </c>
      <c r="K40" s="171"/>
    </row>
    <row r="41" spans="1:15" ht="12" customHeight="1">
      <c r="A41" s="140" t="s">
        <v>269</v>
      </c>
      <c r="B41" s="197">
        <v>45</v>
      </c>
      <c r="C41" s="197">
        <v>45</v>
      </c>
      <c r="D41" s="197">
        <v>0</v>
      </c>
      <c r="E41" s="197">
        <v>0</v>
      </c>
      <c r="F41" s="196"/>
      <c r="G41" s="197">
        <v>0</v>
      </c>
      <c r="H41" s="197">
        <v>0</v>
      </c>
      <c r="I41" s="197">
        <v>0</v>
      </c>
      <c r="J41" s="197">
        <v>0</v>
      </c>
      <c r="K41" s="171"/>
    </row>
    <row r="42" spans="1:15" ht="12" customHeight="1">
      <c r="A42" s="140" t="s">
        <v>743</v>
      </c>
      <c r="B42" s="197">
        <v>435</v>
      </c>
      <c r="C42" s="197">
        <v>435</v>
      </c>
      <c r="D42" s="197">
        <v>0</v>
      </c>
      <c r="E42" s="197">
        <v>0</v>
      </c>
      <c r="F42" s="196"/>
      <c r="G42" s="197">
        <v>0</v>
      </c>
      <c r="H42" s="197">
        <v>0</v>
      </c>
      <c r="I42" s="197">
        <v>0</v>
      </c>
      <c r="J42" s="197">
        <v>0</v>
      </c>
      <c r="K42" s="171"/>
    </row>
    <row r="43" spans="1:15" ht="12" customHeight="1">
      <c r="A43" s="140" t="s">
        <v>629</v>
      </c>
      <c r="B43" s="197">
        <v>25</v>
      </c>
      <c r="C43" s="197">
        <v>25</v>
      </c>
      <c r="D43" s="197">
        <v>0</v>
      </c>
      <c r="E43" s="197">
        <v>0</v>
      </c>
      <c r="F43" s="195"/>
      <c r="G43" s="197">
        <v>1</v>
      </c>
      <c r="H43" s="197">
        <v>1</v>
      </c>
      <c r="I43" s="197">
        <v>0</v>
      </c>
      <c r="J43" s="197">
        <v>0</v>
      </c>
      <c r="K43" s="96"/>
    </row>
    <row r="44" spans="1:15" ht="12" customHeight="1">
      <c r="A44" s="139"/>
      <c r="B44" s="197"/>
      <c r="C44" s="197"/>
      <c r="D44" s="197"/>
      <c r="E44" s="197"/>
      <c r="F44" s="196"/>
      <c r="G44" s="197"/>
      <c r="H44" s="197"/>
      <c r="I44" s="197"/>
      <c r="J44" s="197"/>
      <c r="K44" s="171"/>
    </row>
    <row r="45" spans="1:15" ht="12" customHeight="1">
      <c r="A45" s="138" t="s">
        <v>623</v>
      </c>
      <c r="B45" s="198">
        <v>27</v>
      </c>
      <c r="C45" s="198">
        <v>21</v>
      </c>
      <c r="D45" s="198">
        <v>1</v>
      </c>
      <c r="E45" s="198">
        <v>5</v>
      </c>
      <c r="F45" s="196"/>
      <c r="G45" s="198">
        <v>1</v>
      </c>
      <c r="H45" s="198">
        <v>1</v>
      </c>
      <c r="I45" s="198">
        <v>0</v>
      </c>
      <c r="J45" s="198">
        <v>0</v>
      </c>
      <c r="K45" s="171"/>
    </row>
    <row r="46" spans="1:15" s="6" customFormat="1" ht="12" customHeight="1">
      <c r="A46" s="140" t="s">
        <v>270</v>
      </c>
      <c r="B46" s="197">
        <v>10</v>
      </c>
      <c r="C46" s="197">
        <v>6</v>
      </c>
      <c r="D46" s="197">
        <v>0</v>
      </c>
      <c r="E46" s="197">
        <v>4</v>
      </c>
      <c r="F46" s="196"/>
      <c r="G46" s="197">
        <v>0</v>
      </c>
      <c r="H46" s="197">
        <v>0</v>
      </c>
      <c r="I46" s="197">
        <v>0</v>
      </c>
      <c r="J46" s="197">
        <v>0</v>
      </c>
      <c r="K46" s="171"/>
    </row>
    <row r="47" spans="1:15" ht="12" customHeight="1">
      <c r="A47" s="140" t="s">
        <v>271</v>
      </c>
      <c r="B47" s="197">
        <v>2</v>
      </c>
      <c r="C47" s="197">
        <v>0</v>
      </c>
      <c r="D47" s="197">
        <v>1</v>
      </c>
      <c r="E47" s="197">
        <v>1</v>
      </c>
      <c r="F47" s="195"/>
      <c r="G47" s="197">
        <v>1</v>
      </c>
      <c r="H47" s="197">
        <v>1</v>
      </c>
      <c r="I47" s="197">
        <v>0</v>
      </c>
      <c r="J47" s="197">
        <v>0</v>
      </c>
      <c r="K47" s="96"/>
    </row>
    <row r="48" spans="1:15" ht="12" customHeight="1">
      <c r="A48" s="140" t="s">
        <v>630</v>
      </c>
      <c r="B48" s="197">
        <v>15</v>
      </c>
      <c r="C48" s="197">
        <v>15</v>
      </c>
      <c r="D48" s="197">
        <v>0</v>
      </c>
      <c r="E48" s="197">
        <v>0</v>
      </c>
      <c r="F48" s="196"/>
      <c r="G48" s="197">
        <v>0</v>
      </c>
      <c r="H48" s="197">
        <v>0</v>
      </c>
      <c r="I48" s="197">
        <v>0</v>
      </c>
      <c r="J48" s="197">
        <v>0</v>
      </c>
      <c r="K48" s="171"/>
      <c r="L48" s="44"/>
      <c r="M48" s="44"/>
      <c r="N48" s="44"/>
      <c r="O48" s="44"/>
    </row>
    <row r="49" spans="1:11" ht="12" customHeight="1">
      <c r="A49" s="139"/>
      <c r="B49" s="197"/>
      <c r="C49" s="197"/>
      <c r="D49" s="197"/>
      <c r="E49" s="197"/>
      <c r="F49" s="196"/>
      <c r="G49" s="197"/>
      <c r="H49" s="197"/>
      <c r="I49" s="197"/>
      <c r="J49" s="197"/>
      <c r="K49" s="171"/>
    </row>
    <row r="50" spans="1:11" ht="12" customHeight="1">
      <c r="A50" s="138" t="s">
        <v>272</v>
      </c>
      <c r="B50" s="198">
        <v>81</v>
      </c>
      <c r="C50" s="198">
        <v>80</v>
      </c>
      <c r="D50" s="198">
        <v>1</v>
      </c>
      <c r="E50" s="198">
        <v>0</v>
      </c>
      <c r="F50" s="196"/>
      <c r="G50" s="198">
        <v>3</v>
      </c>
      <c r="H50" s="198">
        <v>3</v>
      </c>
      <c r="I50" s="198">
        <v>0</v>
      </c>
      <c r="J50" s="198">
        <v>0</v>
      </c>
      <c r="K50" s="171"/>
    </row>
    <row r="51" spans="1:11" ht="12" customHeight="1">
      <c r="A51" s="140" t="s">
        <v>273</v>
      </c>
      <c r="B51" s="197">
        <v>2</v>
      </c>
      <c r="C51" s="197">
        <v>2</v>
      </c>
      <c r="D51" s="197">
        <v>0</v>
      </c>
      <c r="E51" s="197">
        <v>0</v>
      </c>
      <c r="F51" s="196"/>
      <c r="G51" s="197">
        <v>2</v>
      </c>
      <c r="H51" s="197">
        <v>2</v>
      </c>
      <c r="I51" s="197">
        <v>0</v>
      </c>
      <c r="J51" s="197">
        <v>0</v>
      </c>
      <c r="K51" s="171"/>
    </row>
    <row r="52" spans="1:11" ht="12" customHeight="1">
      <c r="A52" s="141" t="s">
        <v>274</v>
      </c>
      <c r="B52" s="197">
        <v>54</v>
      </c>
      <c r="C52" s="197">
        <v>53</v>
      </c>
      <c r="D52" s="197">
        <v>1</v>
      </c>
      <c r="E52" s="197">
        <v>0</v>
      </c>
      <c r="F52" s="196"/>
      <c r="G52" s="197">
        <v>1</v>
      </c>
      <c r="H52" s="197">
        <v>1</v>
      </c>
      <c r="I52" s="197">
        <v>0</v>
      </c>
      <c r="J52" s="197">
        <v>0</v>
      </c>
      <c r="K52" s="171"/>
    </row>
    <row r="53" spans="1:11" ht="12" customHeight="1">
      <c r="A53" s="141" t="s">
        <v>631</v>
      </c>
      <c r="B53" s="197">
        <v>25</v>
      </c>
      <c r="C53" s="197">
        <v>25</v>
      </c>
      <c r="D53" s="197">
        <v>0</v>
      </c>
      <c r="E53" s="197">
        <v>0</v>
      </c>
      <c r="F53" s="195"/>
      <c r="G53" s="197">
        <v>0</v>
      </c>
      <c r="H53" s="197">
        <v>0</v>
      </c>
      <c r="I53" s="197">
        <v>0</v>
      </c>
      <c r="J53" s="197">
        <v>0</v>
      </c>
      <c r="K53" s="96"/>
    </row>
    <row r="54" spans="1:11" s="240" customFormat="1" ht="12" customHeight="1">
      <c r="A54" s="139"/>
      <c r="B54" s="241"/>
      <c r="C54" s="241"/>
      <c r="D54" s="241"/>
      <c r="E54" s="241"/>
      <c r="F54" s="238"/>
      <c r="G54" s="241"/>
      <c r="H54" s="241"/>
      <c r="I54" s="241"/>
      <c r="J54" s="241"/>
      <c r="K54" s="239"/>
    </row>
    <row r="55" spans="1:11" ht="12" customHeight="1">
      <c r="A55" s="138" t="s">
        <v>275</v>
      </c>
      <c r="B55" s="198">
        <v>27</v>
      </c>
      <c r="C55" s="198">
        <v>27</v>
      </c>
      <c r="D55" s="198">
        <v>0</v>
      </c>
      <c r="E55" s="198">
        <v>0</v>
      </c>
      <c r="F55" s="196"/>
      <c r="G55" s="198">
        <v>0</v>
      </c>
      <c r="H55" s="198">
        <v>0</v>
      </c>
      <c r="I55" s="198">
        <v>0</v>
      </c>
      <c r="J55" s="198">
        <v>0</v>
      </c>
      <c r="K55" s="171"/>
    </row>
    <row r="56" spans="1:11" ht="12" customHeight="1">
      <c r="A56" s="140" t="s">
        <v>276</v>
      </c>
      <c r="B56" s="197">
        <v>5</v>
      </c>
      <c r="C56" s="197">
        <v>5</v>
      </c>
      <c r="D56" s="197">
        <v>0</v>
      </c>
      <c r="E56" s="197">
        <v>0</v>
      </c>
      <c r="F56" s="196"/>
      <c r="G56" s="197">
        <v>0</v>
      </c>
      <c r="H56" s="197">
        <v>0</v>
      </c>
      <c r="I56" s="197">
        <v>0</v>
      </c>
      <c r="J56" s="197">
        <v>0</v>
      </c>
      <c r="K56" s="171"/>
    </row>
    <row r="57" spans="1:11" ht="12" customHeight="1">
      <c r="A57" s="141" t="s">
        <v>553</v>
      </c>
      <c r="B57" s="197">
        <v>8</v>
      </c>
      <c r="C57" s="197">
        <v>8</v>
      </c>
      <c r="D57" s="197">
        <v>0</v>
      </c>
      <c r="E57" s="197">
        <v>0</v>
      </c>
      <c r="F57" s="195"/>
      <c r="G57" s="197">
        <v>0</v>
      </c>
      <c r="H57" s="197">
        <v>0</v>
      </c>
      <c r="I57" s="197">
        <v>0</v>
      </c>
      <c r="J57" s="197">
        <v>0</v>
      </c>
      <c r="K57" s="96"/>
    </row>
    <row r="58" spans="1:11" ht="12" customHeight="1">
      <c r="A58" s="140" t="s">
        <v>277</v>
      </c>
      <c r="B58" s="197">
        <v>0</v>
      </c>
      <c r="C58" s="197">
        <v>0</v>
      </c>
      <c r="D58" s="197">
        <v>0</v>
      </c>
      <c r="E58" s="197">
        <v>0</v>
      </c>
      <c r="F58" s="198"/>
      <c r="G58" s="197">
        <v>0</v>
      </c>
      <c r="H58" s="197">
        <v>0</v>
      </c>
      <c r="I58" s="197">
        <v>0</v>
      </c>
      <c r="J58" s="197">
        <v>0</v>
      </c>
      <c r="K58" s="96"/>
    </row>
    <row r="59" spans="1:11" ht="12" customHeight="1">
      <c r="A59" s="140" t="s">
        <v>632</v>
      </c>
      <c r="B59" s="197">
        <v>14</v>
      </c>
      <c r="C59" s="197">
        <v>14</v>
      </c>
      <c r="D59" s="197">
        <v>0</v>
      </c>
      <c r="E59" s="197">
        <v>0</v>
      </c>
      <c r="F59" s="197"/>
      <c r="G59" s="197">
        <v>0</v>
      </c>
      <c r="H59" s="197">
        <v>0</v>
      </c>
      <c r="I59" s="197">
        <v>0</v>
      </c>
      <c r="J59" s="197">
        <v>0</v>
      </c>
      <c r="K59" s="171"/>
    </row>
    <row r="60" spans="1:11" ht="12" customHeight="1">
      <c r="A60" s="139"/>
      <c r="B60" s="197"/>
      <c r="C60" s="197"/>
      <c r="D60" s="197"/>
      <c r="E60" s="197"/>
      <c r="F60" s="197"/>
      <c r="G60" s="197"/>
      <c r="H60" s="197"/>
      <c r="I60" s="197"/>
      <c r="J60" s="197"/>
      <c r="K60" s="171"/>
    </row>
    <row r="61" spans="1:11" ht="12" customHeight="1">
      <c r="A61" s="138" t="s">
        <v>558</v>
      </c>
      <c r="B61" s="198">
        <v>294</v>
      </c>
      <c r="C61" s="198">
        <v>289</v>
      </c>
      <c r="D61" s="198">
        <v>3</v>
      </c>
      <c r="E61" s="198">
        <v>2</v>
      </c>
      <c r="F61" s="197"/>
      <c r="G61" s="198">
        <v>61</v>
      </c>
      <c r="H61" s="198">
        <v>61</v>
      </c>
      <c r="I61" s="198">
        <v>0</v>
      </c>
      <c r="J61" s="198">
        <v>0</v>
      </c>
      <c r="K61" s="171"/>
    </row>
    <row r="62" spans="1:11" ht="12" customHeight="1">
      <c r="A62" s="140" t="s">
        <v>561</v>
      </c>
      <c r="B62" s="197">
        <v>83</v>
      </c>
      <c r="C62" s="197">
        <v>82</v>
      </c>
      <c r="D62" s="197">
        <v>1</v>
      </c>
      <c r="E62" s="197">
        <v>0</v>
      </c>
      <c r="F62" s="197"/>
      <c r="G62" s="197">
        <v>10</v>
      </c>
      <c r="H62" s="197">
        <v>10</v>
      </c>
      <c r="I62" s="197">
        <v>0</v>
      </c>
      <c r="J62" s="197">
        <v>0</v>
      </c>
      <c r="K62" s="171"/>
    </row>
    <row r="63" spans="1:11" ht="12" customHeight="1">
      <c r="A63" s="140" t="s">
        <v>566</v>
      </c>
      <c r="B63" s="197">
        <v>190</v>
      </c>
      <c r="C63" s="197">
        <v>186</v>
      </c>
      <c r="D63" s="197">
        <v>2</v>
      </c>
      <c r="E63" s="197">
        <v>2</v>
      </c>
      <c r="F63" s="198"/>
      <c r="G63" s="197">
        <v>50</v>
      </c>
      <c r="H63" s="197">
        <v>50</v>
      </c>
      <c r="I63" s="197">
        <v>0</v>
      </c>
      <c r="J63" s="197">
        <v>0</v>
      </c>
      <c r="K63" s="96"/>
    </row>
    <row r="64" spans="1:11" ht="12" customHeight="1">
      <c r="A64" s="140" t="s">
        <v>633</v>
      </c>
      <c r="B64" s="197">
        <v>21</v>
      </c>
      <c r="C64" s="197">
        <v>21</v>
      </c>
      <c r="D64" s="197">
        <v>0</v>
      </c>
      <c r="E64" s="197">
        <v>0</v>
      </c>
      <c r="F64" s="197"/>
      <c r="G64" s="197">
        <v>1</v>
      </c>
      <c r="H64" s="197">
        <v>1</v>
      </c>
      <c r="I64" s="197">
        <v>0</v>
      </c>
      <c r="J64" s="197">
        <v>0</v>
      </c>
      <c r="K64" s="171"/>
    </row>
    <row r="65" spans="1:11" ht="12" customHeight="1">
      <c r="A65" s="140"/>
      <c r="B65" s="197"/>
      <c r="C65" s="197"/>
      <c r="D65" s="197"/>
      <c r="E65" s="197"/>
      <c r="F65" s="197"/>
      <c r="G65" s="197"/>
      <c r="H65" s="197"/>
      <c r="I65" s="197"/>
      <c r="J65" s="197"/>
      <c r="K65" s="171"/>
    </row>
    <row r="66" spans="1:11" ht="12" customHeight="1">
      <c r="A66" s="138" t="s">
        <v>278</v>
      </c>
      <c r="B66" s="198">
        <v>1060</v>
      </c>
      <c r="C66" s="198">
        <v>971</v>
      </c>
      <c r="D66" s="198">
        <v>56</v>
      </c>
      <c r="E66" s="198">
        <v>33</v>
      </c>
      <c r="F66" s="197"/>
      <c r="G66" s="198">
        <v>640</v>
      </c>
      <c r="H66" s="198">
        <v>603</v>
      </c>
      <c r="I66" s="198">
        <v>26</v>
      </c>
      <c r="J66" s="198">
        <v>11</v>
      </c>
      <c r="K66" s="171"/>
    </row>
    <row r="67" spans="1:11" ht="11.25" customHeight="1">
      <c r="A67" s="139"/>
      <c r="B67" s="197"/>
      <c r="C67" s="197"/>
      <c r="D67" s="197"/>
      <c r="E67" s="197"/>
      <c r="F67" s="196"/>
      <c r="G67" s="197"/>
      <c r="H67" s="197"/>
      <c r="I67" s="197"/>
      <c r="J67" s="197"/>
      <c r="K67" s="171"/>
    </row>
    <row r="68" spans="1:11" ht="24.75" customHeight="1">
      <c r="A68" s="138" t="s">
        <v>126</v>
      </c>
      <c r="B68" s="198">
        <v>139</v>
      </c>
      <c r="C68" s="198">
        <v>55</v>
      </c>
      <c r="D68" s="198">
        <v>38</v>
      </c>
      <c r="E68" s="198">
        <v>46</v>
      </c>
      <c r="F68" s="197"/>
      <c r="G68" s="198">
        <v>6</v>
      </c>
      <c r="H68" s="198">
        <v>0</v>
      </c>
      <c r="I68" s="198">
        <v>0</v>
      </c>
      <c r="J68" s="198">
        <v>6</v>
      </c>
      <c r="K68" s="171"/>
    </row>
    <row r="69" spans="1:11" ht="12" customHeight="1">
      <c r="A69" s="138"/>
      <c r="B69" s="220"/>
      <c r="C69" s="220"/>
      <c r="D69" s="220"/>
      <c r="E69" s="220"/>
      <c r="F69" s="198"/>
      <c r="G69" s="220"/>
      <c r="H69" s="220"/>
      <c r="I69" s="220"/>
      <c r="J69" s="220"/>
      <c r="K69" s="96"/>
    </row>
    <row r="70" spans="1:11" ht="12" customHeight="1">
      <c r="A70" s="138" t="s">
        <v>640</v>
      </c>
      <c r="B70" s="219">
        <v>1219</v>
      </c>
      <c r="C70" s="219">
        <v>1214</v>
      </c>
      <c r="D70" s="219">
        <v>5</v>
      </c>
      <c r="E70" s="219">
        <v>0</v>
      </c>
      <c r="F70" s="197"/>
      <c r="G70" s="219">
        <v>189</v>
      </c>
      <c r="H70" s="219">
        <v>188</v>
      </c>
      <c r="I70" s="219">
        <v>1</v>
      </c>
      <c r="J70" s="219">
        <v>0</v>
      </c>
      <c r="K70" s="171"/>
    </row>
    <row r="71" spans="1:11" ht="12" customHeight="1">
      <c r="A71" s="138"/>
      <c r="B71" s="219"/>
      <c r="C71" s="219"/>
      <c r="D71" s="219"/>
      <c r="E71" s="219"/>
      <c r="F71" s="197"/>
      <c r="G71" s="219"/>
      <c r="H71" s="219"/>
      <c r="I71" s="219"/>
      <c r="J71" s="219"/>
      <c r="K71" s="171"/>
    </row>
    <row r="72" spans="1:11" ht="12" customHeight="1">
      <c r="A72" s="138" t="s">
        <v>534</v>
      </c>
      <c r="B72" s="219">
        <v>433</v>
      </c>
      <c r="C72" s="219">
        <v>430</v>
      </c>
      <c r="D72" s="219">
        <v>3</v>
      </c>
      <c r="E72" s="219">
        <v>0</v>
      </c>
      <c r="F72" s="197"/>
      <c r="G72" s="219">
        <v>79</v>
      </c>
      <c r="H72" s="219">
        <v>78</v>
      </c>
      <c r="I72" s="219">
        <v>1</v>
      </c>
      <c r="J72" s="219">
        <v>0</v>
      </c>
      <c r="K72" s="171"/>
    </row>
    <row r="73" spans="1:11" ht="9" customHeight="1">
      <c r="A73" s="100"/>
      <c r="B73" s="175"/>
      <c r="C73" s="175"/>
      <c r="D73" s="175"/>
      <c r="E73" s="175"/>
      <c r="F73" s="98"/>
      <c r="G73" s="99"/>
      <c r="H73" s="96"/>
      <c r="I73" s="96"/>
      <c r="J73" s="96"/>
      <c r="K73" s="96"/>
    </row>
    <row r="74" spans="1:11" ht="64" customHeight="1">
      <c r="A74" s="545" t="s">
        <v>790</v>
      </c>
      <c r="B74" s="545"/>
      <c r="C74" s="545"/>
      <c r="D74" s="545"/>
      <c r="E74" s="545"/>
      <c r="F74" s="545"/>
      <c r="G74" s="545"/>
      <c r="H74" s="545"/>
      <c r="I74" s="545"/>
      <c r="J74" s="545"/>
    </row>
    <row r="75" spans="1:11" ht="15" customHeight="1">
      <c r="A75" s="235"/>
    </row>
    <row r="76" spans="1:11" ht="15" customHeight="1"/>
    <row r="77" spans="1:11" ht="15" customHeight="1"/>
    <row r="78" spans="1:11" ht="15" customHeight="1"/>
    <row r="79" spans="1:11" ht="15" customHeight="1"/>
    <row r="80" spans="1:11" ht="15" customHeight="1">
      <c r="A80" s="237"/>
    </row>
    <row r="81" spans="1:1" ht="15" customHeight="1"/>
    <row r="82" spans="1:1" s="240" customFormat="1" ht="15" customHeight="1">
      <c r="A82" s="247"/>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4"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9"/>
      <c r="C1" s="519"/>
      <c r="D1" s="519"/>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2"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788</v>
      </c>
      <c r="B6" s="147"/>
      <c r="C6" s="147"/>
      <c r="D6" s="147"/>
      <c r="G6" s="525"/>
      <c r="H6" s="525"/>
      <c r="I6" s="525"/>
      <c r="J6" s="525"/>
    </row>
    <row r="7" spans="1:11" s="72" customFormat="1" ht="21.75" customHeight="1">
      <c r="A7" s="526"/>
      <c r="B7" s="528" t="s">
        <v>347</v>
      </c>
      <c r="C7" s="528"/>
      <c r="D7" s="528"/>
      <c r="E7" s="528"/>
      <c r="F7" s="46"/>
      <c r="G7" s="528" t="s">
        <v>348</v>
      </c>
      <c r="H7" s="528"/>
      <c r="I7" s="528"/>
      <c r="J7" s="528"/>
    </row>
    <row r="8" spans="1:11" s="72" customFormat="1" ht="21.75" customHeight="1">
      <c r="A8" s="527"/>
      <c r="B8" s="48" t="s">
        <v>349</v>
      </c>
      <c r="C8" s="48" t="s">
        <v>350</v>
      </c>
      <c r="D8" s="48" t="s">
        <v>351</v>
      </c>
      <c r="E8" s="65" t="s">
        <v>706</v>
      </c>
      <c r="F8" s="49"/>
      <c r="G8" s="48" t="s">
        <v>349</v>
      </c>
      <c r="H8" s="48" t="s">
        <v>350</v>
      </c>
      <c r="I8" s="48" t="s">
        <v>351</v>
      </c>
      <c r="J8" s="65" t="s">
        <v>706</v>
      </c>
    </row>
    <row r="9" spans="1:11" s="44" customFormat="1" ht="21" customHeight="1">
      <c r="A9" s="249" t="s">
        <v>352</v>
      </c>
      <c r="B9" s="183">
        <v>80114</v>
      </c>
      <c r="C9" s="183">
        <v>79458</v>
      </c>
      <c r="D9" s="183">
        <v>560</v>
      </c>
      <c r="E9" s="183">
        <v>96</v>
      </c>
      <c r="F9" s="193"/>
      <c r="G9" s="183">
        <v>12098</v>
      </c>
      <c r="H9" s="183">
        <v>11950</v>
      </c>
      <c r="I9" s="183">
        <v>130</v>
      </c>
      <c r="J9" s="183">
        <v>18</v>
      </c>
      <c r="K9" s="164"/>
    </row>
    <row r="10" spans="1:11" s="44" customFormat="1" ht="9" customHeight="1">
      <c r="A10" s="91"/>
      <c r="B10" s="186"/>
      <c r="C10" s="186"/>
      <c r="D10" s="186"/>
      <c r="E10" s="186"/>
      <c r="F10" s="194"/>
      <c r="G10" s="186"/>
      <c r="H10" s="186"/>
      <c r="I10" s="186"/>
      <c r="J10" s="186"/>
    </row>
    <row r="11" spans="1:11" s="44" customFormat="1" ht="12" customHeight="1">
      <c r="A11" s="95" t="s">
        <v>282</v>
      </c>
      <c r="B11" s="198">
        <v>5132</v>
      </c>
      <c r="C11" s="198">
        <v>5055</v>
      </c>
      <c r="D11" s="198">
        <v>63</v>
      </c>
      <c r="E11" s="198">
        <v>14</v>
      </c>
      <c r="F11" s="198"/>
      <c r="G11" s="198">
        <v>310</v>
      </c>
      <c r="H11" s="198">
        <v>303</v>
      </c>
      <c r="I11" s="198">
        <v>6</v>
      </c>
      <c r="J11" s="198">
        <v>1</v>
      </c>
      <c r="K11" s="96"/>
    </row>
    <row r="12" spans="1:11" s="44" customFormat="1" ht="12" customHeight="1">
      <c r="A12" s="97" t="s">
        <v>283</v>
      </c>
      <c r="B12" s="197">
        <v>434</v>
      </c>
      <c r="C12" s="197">
        <v>398</v>
      </c>
      <c r="D12" s="197">
        <v>30</v>
      </c>
      <c r="E12" s="197">
        <v>6</v>
      </c>
      <c r="F12" s="197"/>
      <c r="G12" s="197">
        <v>48</v>
      </c>
      <c r="H12" s="197">
        <v>43</v>
      </c>
      <c r="I12" s="197">
        <v>4</v>
      </c>
      <c r="J12" s="197">
        <v>1</v>
      </c>
      <c r="K12" s="171"/>
    </row>
    <row r="13" spans="1:11" s="44" customFormat="1" ht="12" customHeight="1">
      <c r="A13" s="97" t="s">
        <v>284</v>
      </c>
      <c r="B13" s="197">
        <v>790</v>
      </c>
      <c r="C13" s="197">
        <v>786</v>
      </c>
      <c r="D13" s="197">
        <v>4</v>
      </c>
      <c r="E13" s="197">
        <v>0</v>
      </c>
      <c r="F13" s="197"/>
      <c r="G13" s="197">
        <v>109</v>
      </c>
      <c r="H13" s="197">
        <v>109</v>
      </c>
      <c r="I13" s="197">
        <v>0</v>
      </c>
      <c r="J13" s="197">
        <v>0</v>
      </c>
      <c r="K13" s="171"/>
    </row>
    <row r="14" spans="1:11" s="44" customFormat="1" ht="12" customHeight="1">
      <c r="A14" s="97" t="s">
        <v>285</v>
      </c>
      <c r="B14" s="197">
        <v>2738</v>
      </c>
      <c r="C14" s="197">
        <v>2728</v>
      </c>
      <c r="D14" s="197">
        <v>10</v>
      </c>
      <c r="E14" s="197">
        <v>0</v>
      </c>
      <c r="F14" s="197"/>
      <c r="G14" s="197">
        <v>24</v>
      </c>
      <c r="H14" s="197">
        <v>24</v>
      </c>
      <c r="I14" s="197">
        <v>0</v>
      </c>
      <c r="J14" s="197">
        <v>0</v>
      </c>
      <c r="K14" s="171"/>
    </row>
    <row r="15" spans="1:11" s="44" customFormat="1" ht="12" customHeight="1">
      <c r="A15" s="97" t="s">
        <v>286</v>
      </c>
      <c r="B15" s="197">
        <v>85</v>
      </c>
      <c r="C15" s="197">
        <v>85</v>
      </c>
      <c r="D15" s="197">
        <v>0</v>
      </c>
      <c r="E15" s="197">
        <v>0</v>
      </c>
      <c r="F15" s="197"/>
      <c r="G15" s="197">
        <v>2</v>
      </c>
      <c r="H15" s="197">
        <v>2</v>
      </c>
      <c r="I15" s="197">
        <v>0</v>
      </c>
      <c r="J15" s="197">
        <v>0</v>
      </c>
      <c r="K15" s="171"/>
    </row>
    <row r="16" spans="1:11" s="44" customFormat="1" ht="12" customHeight="1">
      <c r="A16" s="97" t="s">
        <v>287</v>
      </c>
      <c r="B16" s="197">
        <v>26</v>
      </c>
      <c r="C16" s="197">
        <v>26</v>
      </c>
      <c r="D16" s="197">
        <v>0</v>
      </c>
      <c r="E16" s="197">
        <v>0</v>
      </c>
      <c r="F16" s="197"/>
      <c r="G16" s="197">
        <v>1</v>
      </c>
      <c r="H16" s="197">
        <v>1</v>
      </c>
      <c r="I16" s="197">
        <v>0</v>
      </c>
      <c r="J16" s="197">
        <v>0</v>
      </c>
      <c r="K16" s="171"/>
    </row>
    <row r="17" spans="1:11" s="44" customFormat="1" ht="12" customHeight="1">
      <c r="A17" s="97" t="s">
        <v>288</v>
      </c>
      <c r="B17" s="197">
        <v>300</v>
      </c>
      <c r="C17" s="197">
        <v>279</v>
      </c>
      <c r="D17" s="197">
        <v>13</v>
      </c>
      <c r="E17" s="197">
        <v>8</v>
      </c>
      <c r="F17" s="197"/>
      <c r="G17" s="197">
        <v>51</v>
      </c>
      <c r="H17" s="197">
        <v>50</v>
      </c>
      <c r="I17" s="197">
        <v>1</v>
      </c>
      <c r="J17" s="197">
        <v>0</v>
      </c>
      <c r="K17" s="96"/>
    </row>
    <row r="18" spans="1:11" s="44" customFormat="1" ht="12" customHeight="1">
      <c r="A18" s="97" t="s">
        <v>634</v>
      </c>
      <c r="B18" s="197">
        <v>759</v>
      </c>
      <c r="C18" s="197">
        <v>753</v>
      </c>
      <c r="D18" s="197">
        <v>6</v>
      </c>
      <c r="E18" s="197">
        <v>0</v>
      </c>
      <c r="F18" s="197"/>
      <c r="G18" s="197">
        <v>75</v>
      </c>
      <c r="H18" s="197">
        <v>74</v>
      </c>
      <c r="I18" s="197">
        <v>1</v>
      </c>
      <c r="J18" s="197">
        <v>0</v>
      </c>
      <c r="K18" s="171"/>
    </row>
    <row r="19" spans="1:11" s="44" customFormat="1" ht="12" customHeight="1">
      <c r="A19" s="97"/>
      <c r="B19" s="198"/>
      <c r="C19" s="198"/>
      <c r="D19" s="198"/>
      <c r="E19" s="198"/>
      <c r="F19" s="198"/>
      <c r="G19" s="198"/>
      <c r="H19" s="198"/>
      <c r="I19" s="198"/>
      <c r="J19" s="198"/>
      <c r="K19" s="171"/>
    </row>
    <row r="20" spans="1:11" s="44" customFormat="1" ht="12" customHeight="1">
      <c r="A20" s="95" t="s">
        <v>289</v>
      </c>
      <c r="B20" s="198">
        <v>2524</v>
      </c>
      <c r="C20" s="198">
        <v>2517</v>
      </c>
      <c r="D20" s="198">
        <v>7</v>
      </c>
      <c r="E20" s="198">
        <v>0</v>
      </c>
      <c r="F20" s="198"/>
      <c r="G20" s="198">
        <v>2996</v>
      </c>
      <c r="H20" s="198">
        <v>2991</v>
      </c>
      <c r="I20" s="198">
        <v>5</v>
      </c>
      <c r="J20" s="198">
        <v>0</v>
      </c>
      <c r="K20" s="171"/>
    </row>
    <row r="21" spans="1:11" s="44" customFormat="1" ht="12" customHeight="1">
      <c r="A21" s="97"/>
      <c r="B21" s="198"/>
      <c r="C21" s="198"/>
      <c r="D21" s="198"/>
      <c r="E21" s="198"/>
      <c r="F21" s="198"/>
      <c r="G21" s="198"/>
      <c r="H21" s="198"/>
      <c r="I21" s="198"/>
      <c r="J21" s="198"/>
      <c r="K21" s="171"/>
    </row>
    <row r="22" spans="1:11" s="44" customFormat="1" ht="12" customHeight="1">
      <c r="A22" s="100" t="s">
        <v>290</v>
      </c>
      <c r="B22" s="198">
        <v>10735</v>
      </c>
      <c r="C22" s="198">
        <v>10703</v>
      </c>
      <c r="D22" s="198">
        <v>32</v>
      </c>
      <c r="E22" s="198">
        <v>0</v>
      </c>
      <c r="F22" s="198"/>
      <c r="G22" s="198">
        <v>1052</v>
      </c>
      <c r="H22" s="198">
        <v>1047</v>
      </c>
      <c r="I22" s="198">
        <v>5</v>
      </c>
      <c r="J22" s="198">
        <v>0</v>
      </c>
      <c r="K22" s="171"/>
    </row>
    <row r="23" spans="1:11" s="44" customFormat="1" ht="12" customHeight="1">
      <c r="A23" s="97"/>
      <c r="B23" s="198"/>
      <c r="C23" s="198"/>
      <c r="D23" s="198"/>
      <c r="E23" s="198"/>
      <c r="F23" s="198"/>
      <c r="G23" s="198"/>
      <c r="H23" s="198"/>
      <c r="I23" s="198"/>
      <c r="J23" s="198"/>
      <c r="K23" s="171"/>
    </row>
    <row r="24" spans="1:11" s="44" customFormat="1" ht="12" customHeight="1">
      <c r="A24" s="95" t="s">
        <v>291</v>
      </c>
      <c r="B24" s="198">
        <v>4098</v>
      </c>
      <c r="C24" s="198">
        <v>3996</v>
      </c>
      <c r="D24" s="198">
        <v>57</v>
      </c>
      <c r="E24" s="198">
        <v>45</v>
      </c>
      <c r="F24" s="198"/>
      <c r="G24" s="198">
        <v>475</v>
      </c>
      <c r="H24" s="198">
        <v>460</v>
      </c>
      <c r="I24" s="198">
        <v>10</v>
      </c>
      <c r="J24" s="198">
        <v>5</v>
      </c>
      <c r="K24" s="171"/>
    </row>
    <row r="25" spans="1:11" s="44" customFormat="1" ht="24" customHeight="1">
      <c r="A25" s="101" t="s">
        <v>638</v>
      </c>
      <c r="B25" s="197">
        <v>2781</v>
      </c>
      <c r="C25" s="197">
        <v>2761</v>
      </c>
      <c r="D25" s="197">
        <v>18</v>
      </c>
      <c r="E25" s="197">
        <v>2</v>
      </c>
      <c r="F25" s="197"/>
      <c r="G25" s="197">
        <v>314</v>
      </c>
      <c r="H25" s="197">
        <v>313</v>
      </c>
      <c r="I25" s="197">
        <v>1</v>
      </c>
      <c r="J25" s="197">
        <v>0</v>
      </c>
      <c r="K25" s="171"/>
    </row>
    <row r="26" spans="1:11" ht="12" customHeight="1">
      <c r="A26" s="97" t="s">
        <v>292</v>
      </c>
      <c r="B26" s="197">
        <v>392</v>
      </c>
      <c r="C26" s="197">
        <v>329</v>
      </c>
      <c r="D26" s="197">
        <v>22</v>
      </c>
      <c r="E26" s="197">
        <v>41</v>
      </c>
      <c r="F26" s="197"/>
      <c r="G26" s="197">
        <v>29</v>
      </c>
      <c r="H26" s="197">
        <v>22</v>
      </c>
      <c r="I26" s="197">
        <v>2</v>
      </c>
      <c r="J26" s="197">
        <v>5</v>
      </c>
      <c r="K26" s="96"/>
    </row>
    <row r="27" spans="1:11" ht="12" customHeight="1">
      <c r="A27" s="97" t="s">
        <v>293</v>
      </c>
      <c r="B27" s="197">
        <v>361</v>
      </c>
      <c r="C27" s="197">
        <v>348</v>
      </c>
      <c r="D27" s="197">
        <v>13</v>
      </c>
      <c r="E27" s="197">
        <v>0</v>
      </c>
      <c r="F27" s="197"/>
      <c r="G27" s="197">
        <v>32</v>
      </c>
      <c r="H27" s="197">
        <v>26</v>
      </c>
      <c r="I27" s="197">
        <v>6</v>
      </c>
      <c r="J27" s="197">
        <v>0</v>
      </c>
      <c r="K27" s="171"/>
    </row>
    <row r="28" spans="1:11" ht="12" customHeight="1">
      <c r="A28" s="97" t="s">
        <v>294</v>
      </c>
      <c r="B28" s="197">
        <v>229</v>
      </c>
      <c r="C28" s="197">
        <v>225</v>
      </c>
      <c r="D28" s="197">
        <v>2</v>
      </c>
      <c r="E28" s="197">
        <v>2</v>
      </c>
      <c r="F28" s="197"/>
      <c r="G28" s="197">
        <v>61</v>
      </c>
      <c r="H28" s="197">
        <v>60</v>
      </c>
      <c r="I28" s="197">
        <v>1</v>
      </c>
      <c r="J28" s="197">
        <v>0</v>
      </c>
      <c r="K28" s="171"/>
    </row>
    <row r="29" spans="1:11" ht="12" customHeight="1">
      <c r="A29" s="97" t="s">
        <v>635</v>
      </c>
      <c r="B29" s="197">
        <v>335</v>
      </c>
      <c r="C29" s="197">
        <v>333</v>
      </c>
      <c r="D29" s="197">
        <v>2</v>
      </c>
      <c r="E29" s="197">
        <v>0</v>
      </c>
      <c r="F29" s="197"/>
      <c r="G29" s="197">
        <v>39</v>
      </c>
      <c r="H29" s="197">
        <v>39</v>
      </c>
      <c r="I29" s="197">
        <v>0</v>
      </c>
      <c r="J29" s="197">
        <v>0</v>
      </c>
      <c r="K29" s="171"/>
    </row>
    <row r="30" spans="1:11" ht="12" customHeight="1">
      <c r="A30" s="97"/>
      <c r="B30" s="198"/>
      <c r="C30" s="198"/>
      <c r="D30" s="198"/>
      <c r="E30" s="198"/>
      <c r="F30" s="198"/>
      <c r="G30" s="198"/>
      <c r="H30" s="198"/>
      <c r="I30" s="198"/>
      <c r="J30" s="198"/>
      <c r="K30" s="171"/>
    </row>
    <row r="31" spans="1:11" ht="12" customHeight="1">
      <c r="A31" s="95" t="s">
        <v>318</v>
      </c>
      <c r="B31" s="198">
        <v>30173</v>
      </c>
      <c r="C31" s="198">
        <v>30032</v>
      </c>
      <c r="D31" s="198">
        <v>140</v>
      </c>
      <c r="E31" s="198">
        <v>1</v>
      </c>
      <c r="F31" s="198"/>
      <c r="G31" s="198">
        <v>1975</v>
      </c>
      <c r="H31" s="198">
        <v>1952</v>
      </c>
      <c r="I31" s="198">
        <v>23</v>
      </c>
      <c r="J31" s="198">
        <v>0</v>
      </c>
      <c r="K31" s="171"/>
    </row>
    <row r="32" spans="1:11" ht="12" customHeight="1">
      <c r="A32" s="97" t="s">
        <v>319</v>
      </c>
      <c r="B32" s="197">
        <v>4590</v>
      </c>
      <c r="C32" s="197">
        <v>4574</v>
      </c>
      <c r="D32" s="197">
        <v>16</v>
      </c>
      <c r="E32" s="197">
        <v>0</v>
      </c>
      <c r="F32" s="197"/>
      <c r="G32" s="197">
        <v>528</v>
      </c>
      <c r="H32" s="197">
        <v>519</v>
      </c>
      <c r="I32" s="197">
        <v>9</v>
      </c>
      <c r="J32" s="197">
        <v>0</v>
      </c>
      <c r="K32" s="171"/>
    </row>
    <row r="33" spans="1:11" ht="12" customHeight="1">
      <c r="A33" s="97" t="s">
        <v>320</v>
      </c>
      <c r="B33" s="197">
        <v>3927</v>
      </c>
      <c r="C33" s="197">
        <v>3895</v>
      </c>
      <c r="D33" s="197">
        <v>31</v>
      </c>
      <c r="E33" s="197">
        <v>1</v>
      </c>
      <c r="F33" s="197"/>
      <c r="G33" s="197">
        <v>412</v>
      </c>
      <c r="H33" s="197">
        <v>407</v>
      </c>
      <c r="I33" s="197">
        <v>5</v>
      </c>
      <c r="J33" s="197">
        <v>0</v>
      </c>
      <c r="K33" s="171"/>
    </row>
    <row r="34" spans="1:11" ht="12" customHeight="1">
      <c r="A34" s="97" t="s">
        <v>321</v>
      </c>
      <c r="B34" s="197">
        <v>6062</v>
      </c>
      <c r="C34" s="197">
        <v>6037</v>
      </c>
      <c r="D34" s="197">
        <v>25</v>
      </c>
      <c r="E34" s="197">
        <v>0</v>
      </c>
      <c r="F34" s="197"/>
      <c r="G34" s="197">
        <v>317</v>
      </c>
      <c r="H34" s="197">
        <v>316</v>
      </c>
      <c r="I34" s="197">
        <v>1</v>
      </c>
      <c r="J34" s="197">
        <v>0</v>
      </c>
      <c r="K34" s="171"/>
    </row>
    <row r="35" spans="1:11" ht="12" customHeight="1">
      <c r="A35" s="97" t="s">
        <v>322</v>
      </c>
      <c r="B35" s="197">
        <v>10887</v>
      </c>
      <c r="C35" s="197">
        <v>10840</v>
      </c>
      <c r="D35" s="197">
        <v>47</v>
      </c>
      <c r="E35" s="197">
        <v>0</v>
      </c>
      <c r="F35" s="197"/>
      <c r="G35" s="197">
        <v>211</v>
      </c>
      <c r="H35" s="197">
        <v>211</v>
      </c>
      <c r="I35" s="197">
        <v>0</v>
      </c>
      <c r="J35" s="197">
        <v>0</v>
      </c>
      <c r="K35" s="96"/>
    </row>
    <row r="36" spans="1:11" ht="12" customHeight="1">
      <c r="A36" s="97" t="s">
        <v>323</v>
      </c>
      <c r="B36" s="197">
        <v>3535</v>
      </c>
      <c r="C36" s="197">
        <v>3523</v>
      </c>
      <c r="D36" s="197">
        <v>12</v>
      </c>
      <c r="E36" s="197">
        <v>0</v>
      </c>
      <c r="F36" s="197"/>
      <c r="G36" s="197">
        <v>344</v>
      </c>
      <c r="H36" s="197">
        <v>338</v>
      </c>
      <c r="I36" s="197">
        <v>6</v>
      </c>
      <c r="J36" s="197">
        <v>0</v>
      </c>
      <c r="K36" s="171"/>
    </row>
    <row r="37" spans="1:11" ht="12" customHeight="1">
      <c r="A37" s="97" t="s">
        <v>324</v>
      </c>
      <c r="B37" s="197">
        <v>468</v>
      </c>
      <c r="C37" s="197">
        <v>463</v>
      </c>
      <c r="D37" s="197">
        <v>5</v>
      </c>
      <c r="E37" s="197">
        <v>0</v>
      </c>
      <c r="F37" s="197"/>
      <c r="G37" s="197">
        <v>104</v>
      </c>
      <c r="H37" s="197">
        <v>102</v>
      </c>
      <c r="I37" s="197">
        <v>2</v>
      </c>
      <c r="J37" s="197">
        <v>0</v>
      </c>
      <c r="K37" s="171"/>
    </row>
    <row r="38" spans="1:11" ht="12" customHeight="1">
      <c r="A38" s="101" t="s">
        <v>636</v>
      </c>
      <c r="B38" s="197">
        <v>704</v>
      </c>
      <c r="C38" s="197">
        <v>700</v>
      </c>
      <c r="D38" s="197">
        <v>4</v>
      </c>
      <c r="E38" s="197">
        <v>0</v>
      </c>
      <c r="F38" s="197"/>
      <c r="G38" s="197">
        <v>59</v>
      </c>
      <c r="H38" s="197">
        <v>59</v>
      </c>
      <c r="I38" s="197">
        <v>0</v>
      </c>
      <c r="J38" s="197">
        <v>0</v>
      </c>
      <c r="K38" s="171"/>
    </row>
    <row r="39" spans="1:11" ht="12" customHeight="1">
      <c r="A39" s="97"/>
      <c r="B39" s="198"/>
      <c r="C39" s="198"/>
      <c r="D39" s="198"/>
      <c r="E39" s="198"/>
      <c r="F39" s="198"/>
      <c r="G39" s="198"/>
      <c r="H39" s="198"/>
      <c r="I39" s="198"/>
      <c r="J39" s="198"/>
      <c r="K39" s="171"/>
    </row>
    <row r="40" spans="1:11" ht="12" customHeight="1">
      <c r="A40" s="95" t="s">
        <v>325</v>
      </c>
      <c r="B40" s="198">
        <v>23585</v>
      </c>
      <c r="C40" s="198">
        <v>23428</v>
      </c>
      <c r="D40" s="198">
        <v>157</v>
      </c>
      <c r="E40" s="198">
        <v>0</v>
      </c>
      <c r="F40" s="198"/>
      <c r="G40" s="198">
        <v>3279</v>
      </c>
      <c r="H40" s="198">
        <v>3235</v>
      </c>
      <c r="I40" s="198">
        <v>44</v>
      </c>
      <c r="J40" s="198">
        <v>0</v>
      </c>
      <c r="K40" s="171"/>
    </row>
    <row r="41" spans="1:11" ht="12" customHeight="1">
      <c r="A41" s="97" t="s">
        <v>326</v>
      </c>
      <c r="B41" s="197">
        <v>560</v>
      </c>
      <c r="C41" s="197">
        <v>545</v>
      </c>
      <c r="D41" s="197">
        <v>15</v>
      </c>
      <c r="E41" s="197">
        <v>0</v>
      </c>
      <c r="F41" s="197"/>
      <c r="G41" s="197">
        <v>102</v>
      </c>
      <c r="H41" s="197">
        <v>97</v>
      </c>
      <c r="I41" s="197">
        <v>5</v>
      </c>
      <c r="J41" s="197">
        <v>0</v>
      </c>
      <c r="K41" s="171"/>
    </row>
    <row r="42" spans="1:11" ht="12" customHeight="1">
      <c r="A42" s="97" t="s">
        <v>327</v>
      </c>
      <c r="B42" s="197">
        <v>9815</v>
      </c>
      <c r="C42" s="197">
        <v>9743</v>
      </c>
      <c r="D42" s="197">
        <v>72</v>
      </c>
      <c r="E42" s="197">
        <v>0</v>
      </c>
      <c r="F42" s="197"/>
      <c r="G42" s="197">
        <v>1153</v>
      </c>
      <c r="H42" s="197">
        <v>1138</v>
      </c>
      <c r="I42" s="197">
        <v>15</v>
      </c>
      <c r="J42" s="197">
        <v>0</v>
      </c>
      <c r="K42" s="96"/>
    </row>
    <row r="43" spans="1:11" ht="12" customHeight="1">
      <c r="A43" s="97" t="s">
        <v>328</v>
      </c>
      <c r="B43" s="197">
        <v>6103</v>
      </c>
      <c r="C43" s="197">
        <v>6072</v>
      </c>
      <c r="D43" s="197">
        <v>31</v>
      </c>
      <c r="E43" s="197">
        <v>0</v>
      </c>
      <c r="F43" s="197"/>
      <c r="G43" s="197">
        <v>1160</v>
      </c>
      <c r="H43" s="197">
        <v>1146</v>
      </c>
      <c r="I43" s="197">
        <v>14</v>
      </c>
      <c r="J43" s="197">
        <v>0</v>
      </c>
      <c r="K43" s="171"/>
    </row>
    <row r="44" spans="1:11" ht="12" customHeight="1">
      <c r="A44" s="97" t="s">
        <v>329</v>
      </c>
      <c r="B44" s="197">
        <v>4961</v>
      </c>
      <c r="C44" s="197">
        <v>4943</v>
      </c>
      <c r="D44" s="197">
        <v>18</v>
      </c>
      <c r="E44" s="197">
        <v>0</v>
      </c>
      <c r="F44" s="197"/>
      <c r="G44" s="197">
        <v>575</v>
      </c>
      <c r="H44" s="197">
        <v>573</v>
      </c>
      <c r="I44" s="197">
        <v>2</v>
      </c>
      <c r="J44" s="197">
        <v>0</v>
      </c>
      <c r="K44" s="171"/>
    </row>
    <row r="45" spans="1:11" s="6" customFormat="1" ht="12" customHeight="1">
      <c r="A45" s="97" t="s">
        <v>330</v>
      </c>
      <c r="B45" s="197">
        <v>769</v>
      </c>
      <c r="C45" s="197">
        <v>769</v>
      </c>
      <c r="D45" s="197">
        <v>0</v>
      </c>
      <c r="E45" s="197">
        <v>0</v>
      </c>
      <c r="F45" s="197"/>
      <c r="G45" s="197">
        <v>81</v>
      </c>
      <c r="H45" s="197">
        <v>81</v>
      </c>
      <c r="I45" s="197">
        <v>0</v>
      </c>
      <c r="J45" s="197">
        <v>0</v>
      </c>
      <c r="K45" s="171"/>
    </row>
    <row r="46" spans="1:11" ht="12" customHeight="1">
      <c r="A46" s="97" t="s">
        <v>331</v>
      </c>
      <c r="B46" s="197">
        <v>409</v>
      </c>
      <c r="C46" s="197">
        <v>398</v>
      </c>
      <c r="D46" s="197">
        <v>11</v>
      </c>
      <c r="E46" s="197">
        <v>0</v>
      </c>
      <c r="F46" s="197"/>
      <c r="G46" s="197">
        <v>99</v>
      </c>
      <c r="H46" s="197">
        <v>94</v>
      </c>
      <c r="I46" s="197">
        <v>5</v>
      </c>
      <c r="J46" s="197">
        <v>0</v>
      </c>
      <c r="K46" s="96"/>
    </row>
    <row r="47" spans="1:11" ht="12" customHeight="1">
      <c r="A47" s="97" t="s">
        <v>637</v>
      </c>
      <c r="B47" s="197">
        <v>968</v>
      </c>
      <c r="C47" s="197">
        <v>958</v>
      </c>
      <c r="D47" s="197">
        <v>10</v>
      </c>
      <c r="E47" s="197">
        <v>0</v>
      </c>
      <c r="F47" s="197"/>
      <c r="G47" s="197">
        <v>109</v>
      </c>
      <c r="H47" s="197">
        <v>106</v>
      </c>
      <c r="I47" s="197">
        <v>3</v>
      </c>
      <c r="J47" s="197">
        <v>0</v>
      </c>
      <c r="K47" s="171"/>
    </row>
    <row r="48" spans="1:11" ht="12" customHeight="1">
      <c r="A48" s="97"/>
      <c r="B48" s="198"/>
      <c r="C48" s="198"/>
      <c r="D48" s="198"/>
      <c r="E48" s="198"/>
      <c r="F48" s="198"/>
      <c r="G48" s="198"/>
      <c r="H48" s="198"/>
      <c r="I48" s="198"/>
      <c r="J48" s="198"/>
      <c r="K48" s="171"/>
    </row>
    <row r="49" spans="1:11" ht="12" customHeight="1">
      <c r="A49" s="95" t="s">
        <v>332</v>
      </c>
      <c r="B49" s="198">
        <v>3616</v>
      </c>
      <c r="C49" s="198">
        <v>3479</v>
      </c>
      <c r="D49" s="198">
        <v>101</v>
      </c>
      <c r="E49" s="198">
        <v>36</v>
      </c>
      <c r="F49" s="198"/>
      <c r="G49" s="198">
        <v>1946</v>
      </c>
      <c r="H49" s="198">
        <v>1898</v>
      </c>
      <c r="I49" s="198">
        <v>36</v>
      </c>
      <c r="J49" s="198">
        <v>12</v>
      </c>
      <c r="K49" s="171"/>
    </row>
    <row r="50" spans="1:11" ht="12" customHeight="1">
      <c r="A50" s="97"/>
      <c r="B50" s="198"/>
      <c r="C50" s="198"/>
      <c r="D50" s="198"/>
      <c r="E50" s="198"/>
      <c r="F50" s="198"/>
      <c r="G50" s="198"/>
      <c r="H50" s="198"/>
      <c r="I50" s="198"/>
      <c r="J50" s="198"/>
      <c r="K50" s="171"/>
    </row>
    <row r="51" spans="1:11" ht="12" customHeight="1">
      <c r="A51" s="95" t="s">
        <v>639</v>
      </c>
      <c r="B51" s="198">
        <v>178</v>
      </c>
      <c r="C51" s="198">
        <v>177</v>
      </c>
      <c r="D51" s="198">
        <v>1</v>
      </c>
      <c r="E51" s="198">
        <v>0</v>
      </c>
      <c r="F51" s="198"/>
      <c r="G51" s="198">
        <v>36</v>
      </c>
      <c r="H51" s="198">
        <v>36</v>
      </c>
      <c r="I51" s="198">
        <v>0</v>
      </c>
      <c r="J51" s="198">
        <v>0</v>
      </c>
      <c r="K51" s="171"/>
    </row>
    <row r="52" spans="1:11" ht="12" customHeight="1">
      <c r="A52" s="95"/>
      <c r="B52" s="198"/>
      <c r="C52" s="198"/>
      <c r="D52" s="198"/>
      <c r="E52" s="198"/>
      <c r="F52" s="198"/>
      <c r="G52" s="198"/>
      <c r="H52" s="198"/>
      <c r="I52" s="198"/>
      <c r="J52" s="198"/>
      <c r="K52" s="171"/>
    </row>
    <row r="53" spans="1:11" s="6" customFormat="1" ht="12" customHeight="1">
      <c r="A53" s="95" t="s">
        <v>534</v>
      </c>
      <c r="B53" s="198">
        <v>73</v>
      </c>
      <c r="C53" s="198">
        <v>71</v>
      </c>
      <c r="D53" s="198">
        <v>2</v>
      </c>
      <c r="E53" s="198">
        <v>0</v>
      </c>
      <c r="F53" s="198"/>
      <c r="G53" s="198">
        <v>29</v>
      </c>
      <c r="H53" s="198">
        <v>28</v>
      </c>
      <c r="I53" s="198">
        <v>1</v>
      </c>
      <c r="J53" s="198">
        <v>0</v>
      </c>
      <c r="K53" s="171"/>
    </row>
    <row r="54" spans="1:11" ht="9" customHeight="1">
      <c r="A54" s="100"/>
      <c r="B54" s="175"/>
      <c r="C54" s="175"/>
      <c r="D54" s="175"/>
      <c r="E54" s="175"/>
      <c r="F54" s="98"/>
      <c r="G54" s="99"/>
      <c r="H54" s="96"/>
      <c r="I54" s="96"/>
      <c r="J54" s="96"/>
      <c r="K54" s="96"/>
    </row>
    <row r="55" spans="1:11" s="416" customFormat="1" ht="16.5" customHeight="1">
      <c r="A55" s="545" t="s">
        <v>767</v>
      </c>
      <c r="B55" s="546"/>
      <c r="C55" s="546"/>
      <c r="D55" s="546"/>
      <c r="E55" s="546"/>
      <c r="F55" s="546"/>
      <c r="G55" s="546"/>
      <c r="H55" s="546"/>
      <c r="I55" s="546"/>
      <c r="J55" s="546"/>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5"/>
    </row>
    <row r="75" spans="1:1" ht="15" customHeight="1"/>
    <row r="76" spans="1:1" ht="15" customHeight="1"/>
    <row r="77" spans="1:1" ht="15" customHeight="1"/>
    <row r="78" spans="1:1" ht="15" customHeight="1"/>
    <row r="79" spans="1:1" ht="15" customHeight="1">
      <c r="A79" s="237"/>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53125" defaultRowHeight="12.5"/>
  <cols>
    <col min="1" max="1" width="10" style="2" customWidth="1"/>
    <col min="2" max="2" width="66.26953125" style="2" customWidth="1"/>
    <col min="3" max="16384" width="11.453125" style="2"/>
  </cols>
  <sheetData>
    <row r="2" spans="1:2" s="3" customFormat="1" ht="31.5">
      <c r="A2" s="232" t="s">
        <v>336</v>
      </c>
      <c r="B2" s="233"/>
    </row>
    <row r="3" spans="1:2" ht="12.75" customHeight="1">
      <c r="A3" s="323"/>
      <c r="B3" s="323"/>
    </row>
    <row r="4" spans="1:2" s="6" customFormat="1" ht="14">
      <c r="A4" s="324" t="s">
        <v>722</v>
      </c>
      <c r="B4" s="325"/>
    </row>
    <row r="5" spans="1:2" s="6" customFormat="1" ht="2.25" customHeight="1">
      <c r="A5" s="10"/>
      <c r="B5" s="11"/>
    </row>
    <row r="6" spans="1:2" s="6" customFormat="1" ht="13.5" customHeight="1">
      <c r="A6" s="231"/>
      <c r="B6" s="426" t="s">
        <v>783</v>
      </c>
    </row>
    <row r="7" spans="1:2" ht="12.75" customHeight="1">
      <c r="A7" s="323"/>
      <c r="B7" s="323"/>
    </row>
    <row r="8" spans="1:2" s="6" customFormat="1" ht="14">
      <c r="A8" s="324" t="s">
        <v>337</v>
      </c>
      <c r="B8" s="325"/>
    </row>
    <row r="9" spans="1:2" s="6" customFormat="1" ht="2.25" customHeight="1">
      <c r="A9" s="10"/>
      <c r="B9" s="11"/>
    </row>
    <row r="10" spans="1:2" s="6" customFormat="1" ht="13.5" customHeight="1">
      <c r="A10" s="231" t="s">
        <v>295</v>
      </c>
      <c r="B10" s="397" t="s">
        <v>313</v>
      </c>
    </row>
    <row r="11" spans="1:2" s="6" customFormat="1" ht="13.5" customHeight="1">
      <c r="A11" s="231" t="s">
        <v>296</v>
      </c>
      <c r="B11" s="397" t="s">
        <v>314</v>
      </c>
    </row>
    <row r="12" spans="1:2" s="6" customFormat="1" ht="12" customHeight="1">
      <c r="A12" s="4"/>
      <c r="B12" s="5"/>
    </row>
    <row r="13" spans="1:2" s="6" customFormat="1" ht="27" customHeight="1">
      <c r="A13" s="490" t="s">
        <v>307</v>
      </c>
      <c r="B13" s="491"/>
    </row>
    <row r="14" spans="1:2" s="7" customFormat="1" ht="2.25" customHeight="1">
      <c r="A14" s="12"/>
      <c r="B14" s="13"/>
    </row>
    <row r="15" spans="1:2" s="6" customFormat="1" ht="13.5" customHeight="1">
      <c r="A15" s="231" t="s">
        <v>652</v>
      </c>
      <c r="B15" s="397" t="s">
        <v>651</v>
      </c>
    </row>
    <row r="16" spans="1:2" s="6" customFormat="1" ht="13.5" customHeight="1">
      <c r="A16" s="231" t="s">
        <v>653</v>
      </c>
      <c r="B16" s="397" t="s">
        <v>655</v>
      </c>
    </row>
    <row r="17" spans="1:2" s="6" customFormat="1" ht="13.5" customHeight="1">
      <c r="A17" s="231" t="s">
        <v>654</v>
      </c>
      <c r="B17" s="397" t="s">
        <v>656</v>
      </c>
    </row>
    <row r="18" spans="1:2" ht="13.5" customHeight="1">
      <c r="A18" s="231" t="s">
        <v>657</v>
      </c>
      <c r="B18" s="397" t="s">
        <v>658</v>
      </c>
    </row>
    <row r="19" spans="1:2" ht="13.5" customHeight="1">
      <c r="A19" s="231" t="s">
        <v>659</v>
      </c>
      <c r="B19" s="397" t="s">
        <v>661</v>
      </c>
    </row>
    <row r="20" spans="1:2" ht="13.5" customHeight="1">
      <c r="A20" s="231" t="s">
        <v>660</v>
      </c>
      <c r="B20" s="397" t="s">
        <v>662</v>
      </c>
    </row>
    <row r="21" spans="1:2" s="6" customFormat="1" ht="13.5" customHeight="1">
      <c r="A21" s="231" t="s">
        <v>297</v>
      </c>
      <c r="B21" s="397" t="s">
        <v>44</v>
      </c>
    </row>
    <row r="22" spans="1:2" s="6" customFormat="1" ht="13.5" customHeight="1">
      <c r="A22" s="231" t="s">
        <v>298</v>
      </c>
      <c r="B22" s="397" t="s">
        <v>338</v>
      </c>
    </row>
    <row r="23" spans="1:2" s="6" customFormat="1" ht="13.5" customHeight="1">
      <c r="A23" s="231" t="s">
        <v>299</v>
      </c>
      <c r="B23" s="397" t="s">
        <v>339</v>
      </c>
    </row>
    <row r="24" spans="1:2" s="6" customFormat="1" ht="13.5" customHeight="1">
      <c r="A24" s="231" t="s">
        <v>300</v>
      </c>
      <c r="B24" s="397" t="s">
        <v>340</v>
      </c>
    </row>
    <row r="25" spans="1:2" s="6" customFormat="1" ht="13.5" customHeight="1">
      <c r="A25" s="231" t="s">
        <v>301</v>
      </c>
      <c r="B25" s="397" t="s">
        <v>341</v>
      </c>
    </row>
    <row r="26" spans="1:2" s="6" customFormat="1" ht="13.5" customHeight="1">
      <c r="A26" s="231" t="s">
        <v>302</v>
      </c>
      <c r="B26" s="397" t="s">
        <v>342</v>
      </c>
    </row>
    <row r="27" spans="1:2" s="6" customFormat="1" ht="13.5" customHeight="1">
      <c r="A27" s="231" t="s">
        <v>303</v>
      </c>
      <c r="B27" s="397" t="s">
        <v>343</v>
      </c>
    </row>
    <row r="28" spans="1:2" s="6" customFormat="1" ht="13.5" customHeight="1">
      <c r="A28" s="231" t="s">
        <v>304</v>
      </c>
      <c r="B28" s="397" t="s">
        <v>344</v>
      </c>
    </row>
    <row r="29" spans="1:2" ht="12" customHeight="1">
      <c r="A29" s="8"/>
      <c r="B29" s="9"/>
    </row>
    <row r="30" spans="1:2" s="6" customFormat="1" ht="27" customHeight="1">
      <c r="A30" s="490" t="s">
        <v>280</v>
      </c>
      <c r="B30" s="492"/>
    </row>
    <row r="31" spans="1:2" s="7" customFormat="1" ht="2.25" customHeight="1">
      <c r="A31" s="12"/>
      <c r="B31" s="13"/>
    </row>
    <row r="32" spans="1:2" s="6" customFormat="1" ht="13.5" customHeight="1">
      <c r="A32" s="231" t="s">
        <v>305</v>
      </c>
      <c r="B32" s="397" t="s">
        <v>281</v>
      </c>
    </row>
    <row r="33" spans="1:2" ht="12" customHeight="1">
      <c r="A33" s="8"/>
      <c r="B33" s="9"/>
    </row>
    <row r="34" spans="1:2" s="6" customFormat="1" ht="27" customHeight="1">
      <c r="A34" s="490" t="s">
        <v>723</v>
      </c>
      <c r="B34" s="492"/>
    </row>
    <row r="35" spans="1:2" s="7" customFormat="1" ht="2.25" customHeight="1">
      <c r="A35" s="12"/>
      <c r="B35" s="13"/>
    </row>
    <row r="36" spans="1:2" s="6" customFormat="1" ht="13.5" customHeight="1">
      <c r="A36" s="231" t="s">
        <v>724</v>
      </c>
      <c r="B36" s="397" t="s">
        <v>725</v>
      </c>
    </row>
    <row r="37" spans="1:2" ht="12" customHeight="1">
      <c r="A37" s="8"/>
      <c r="B37" s="9"/>
    </row>
    <row r="38" spans="1:2" s="6" customFormat="1" ht="27" customHeight="1">
      <c r="A38" s="490" t="s">
        <v>744</v>
      </c>
      <c r="B38" s="492"/>
    </row>
    <row r="39" spans="1:2" s="7" customFormat="1" ht="2.25" customHeight="1">
      <c r="A39" s="12"/>
      <c r="B39" s="13"/>
    </row>
    <row r="40" spans="1:2" s="6" customFormat="1" ht="13.5" customHeight="1">
      <c r="A40" s="231" t="s">
        <v>745</v>
      </c>
      <c r="B40" s="397" t="s">
        <v>746</v>
      </c>
    </row>
    <row r="41" spans="1:2" ht="12" customHeight="1">
      <c r="A41" s="8"/>
      <c r="B41" s="9"/>
    </row>
    <row r="42" spans="1:2" ht="27" customHeight="1">
      <c r="A42" s="488" t="s">
        <v>40</v>
      </c>
      <c r="B42" s="489"/>
    </row>
    <row r="43" spans="1:2" ht="2.25" customHeight="1">
      <c r="A43" s="12"/>
      <c r="B43" s="13"/>
    </row>
    <row r="44" spans="1:2" s="6" customFormat="1" ht="13.5" customHeight="1">
      <c r="A44" s="231" t="s">
        <v>690</v>
      </c>
      <c r="B44" s="397" t="s">
        <v>651</v>
      </c>
    </row>
    <row r="45" spans="1:2" s="6" customFormat="1" ht="13.5" customHeight="1">
      <c r="A45" s="231" t="s">
        <v>691</v>
      </c>
      <c r="B45" s="397" t="s">
        <v>655</v>
      </c>
    </row>
    <row r="46" spans="1:2" s="6" customFormat="1" ht="13.5" customHeight="1">
      <c r="A46" s="231" t="s">
        <v>692</v>
      </c>
      <c r="B46" s="397" t="s">
        <v>656</v>
      </c>
    </row>
    <row r="47" spans="1:2" ht="13.5" customHeight="1">
      <c r="A47" s="231" t="s">
        <v>693</v>
      </c>
      <c r="B47" s="397" t="s">
        <v>694</v>
      </c>
    </row>
    <row r="48" spans="1:2" ht="13.5" customHeight="1">
      <c r="A48" s="231" t="s">
        <v>695</v>
      </c>
      <c r="B48" s="397" t="s">
        <v>697</v>
      </c>
    </row>
    <row r="49" spans="1:2" ht="13.5" customHeight="1">
      <c r="A49" s="231" t="s">
        <v>696</v>
      </c>
      <c r="B49" s="397" t="s">
        <v>698</v>
      </c>
    </row>
    <row r="50" spans="1:2" ht="13.5" customHeight="1">
      <c r="A50" s="231" t="s">
        <v>306</v>
      </c>
      <c r="B50" s="397" t="s">
        <v>7</v>
      </c>
    </row>
    <row r="51" spans="1:2" ht="12" customHeight="1">
      <c r="A51" s="8"/>
      <c r="B51" s="9"/>
    </row>
    <row r="52" spans="1:2" ht="27" customHeight="1">
      <c r="A52" s="488" t="s">
        <v>38</v>
      </c>
      <c r="B52" s="489"/>
    </row>
    <row r="53" spans="1:2" ht="2.25" customHeight="1">
      <c r="A53" s="12"/>
      <c r="B53" s="13"/>
    </row>
    <row r="54" spans="1:2" s="6" customFormat="1" ht="13.5" customHeight="1">
      <c r="A54" s="231"/>
      <c r="B54" s="397"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53125" defaultRowHeight="12.5"/>
  <cols>
    <col min="1" max="1" width="3.26953125" style="2" customWidth="1"/>
    <col min="2" max="2" width="20.1796875" style="2" customWidth="1"/>
    <col min="3" max="13" width="12.81640625" style="2" customWidth="1"/>
    <col min="14" max="14" width="0.81640625" style="2" customWidth="1"/>
    <col min="15" max="15" width="3.26953125" style="2" customWidth="1"/>
    <col min="16" max="16" width="20.1796875" style="2" customWidth="1"/>
    <col min="17" max="27" width="12.81640625" style="2" customWidth="1"/>
    <col min="28" max="16384" width="11.453125" style="2"/>
  </cols>
  <sheetData>
    <row r="1" spans="1:27" s="72" customFormat="1" ht="15.75" customHeight="1">
      <c r="A1" s="493" t="s">
        <v>345</v>
      </c>
      <c r="B1" s="519"/>
      <c r="C1" s="519"/>
      <c r="D1" s="519"/>
      <c r="E1" s="519"/>
      <c r="F1" s="519"/>
      <c r="G1" s="519"/>
      <c r="H1" s="519"/>
      <c r="I1" s="15"/>
      <c r="J1" s="15"/>
      <c r="K1" s="15"/>
      <c r="M1" s="14" t="s">
        <v>346</v>
      </c>
      <c r="O1" s="493" t="s">
        <v>345</v>
      </c>
      <c r="P1" s="519"/>
      <c r="Q1" s="519"/>
      <c r="R1" s="519"/>
      <c r="S1" s="519"/>
      <c r="T1" s="519"/>
      <c r="U1" s="519"/>
      <c r="V1" s="519"/>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2" t="s">
        <v>336</v>
      </c>
      <c r="O3" s="17" t="s">
        <v>677</v>
      </c>
      <c r="P3" s="17"/>
      <c r="AA3" s="422"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35" t="s">
        <v>788</v>
      </c>
      <c r="B6" s="549"/>
      <c r="C6" s="549"/>
      <c r="D6" s="147"/>
      <c r="E6" s="147"/>
      <c r="F6" s="147"/>
      <c r="G6" s="148"/>
      <c r="H6" s="148"/>
      <c r="I6" s="81"/>
      <c r="J6" s="81"/>
      <c r="K6" s="81"/>
      <c r="L6" s="81"/>
      <c r="M6" s="81"/>
      <c r="O6" s="535" t="s">
        <v>788</v>
      </c>
      <c r="P6" s="549"/>
      <c r="Q6" s="549"/>
      <c r="R6" s="149"/>
      <c r="S6" s="149"/>
      <c r="T6" s="149"/>
      <c r="U6" s="149"/>
      <c r="V6" s="149"/>
      <c r="W6" s="149"/>
      <c r="X6" s="149"/>
      <c r="Y6" s="149"/>
      <c r="Z6" s="149"/>
      <c r="AA6" s="149"/>
    </row>
    <row r="7" spans="1:27" s="44" customFormat="1" ht="63.75" customHeight="1">
      <c r="A7" s="152"/>
      <c r="B7" s="153"/>
      <c r="C7" s="180" t="s">
        <v>349</v>
      </c>
      <c r="D7" s="180" t="s">
        <v>226</v>
      </c>
      <c r="E7" s="180" t="s">
        <v>484</v>
      </c>
      <c r="F7" s="180" t="s">
        <v>486</v>
      </c>
      <c r="G7" s="180" t="s">
        <v>227</v>
      </c>
      <c r="H7" s="180" t="s">
        <v>228</v>
      </c>
      <c r="I7" s="180" t="s">
        <v>490</v>
      </c>
      <c r="J7" s="180" t="s">
        <v>229</v>
      </c>
      <c r="K7" s="180" t="s">
        <v>230</v>
      </c>
      <c r="L7" s="228" t="s">
        <v>496</v>
      </c>
      <c r="M7" s="228" t="s">
        <v>231</v>
      </c>
      <c r="O7" s="152"/>
      <c r="P7" s="176"/>
      <c r="Q7" s="228" t="s">
        <v>232</v>
      </c>
      <c r="R7" s="228" t="s">
        <v>155</v>
      </c>
      <c r="S7" s="228" t="s">
        <v>233</v>
      </c>
      <c r="T7" s="228" t="s">
        <v>234</v>
      </c>
      <c r="U7" s="228" t="s">
        <v>235</v>
      </c>
      <c r="V7" s="228" t="s">
        <v>157</v>
      </c>
      <c r="W7" s="228" t="s">
        <v>236</v>
      </c>
      <c r="X7" s="228" t="s">
        <v>237</v>
      </c>
      <c r="Y7" s="228" t="s">
        <v>510</v>
      </c>
      <c r="Z7" s="228" t="s">
        <v>238</v>
      </c>
      <c r="AA7" s="228" t="s">
        <v>240</v>
      </c>
    </row>
    <row r="8" spans="1:27" s="177" customFormat="1" ht="15.75" customHeight="1">
      <c r="A8" s="74"/>
      <c r="B8" s="73"/>
      <c r="C8" s="181"/>
      <c r="D8" s="181" t="s">
        <v>481</v>
      </c>
      <c r="E8" s="181" t="s">
        <v>483</v>
      </c>
      <c r="F8" s="181" t="s">
        <v>485</v>
      </c>
      <c r="G8" s="181" t="s">
        <v>151</v>
      </c>
      <c r="H8" s="181" t="s">
        <v>487</v>
      </c>
      <c r="I8" s="181" t="s">
        <v>489</v>
      </c>
      <c r="J8" s="181" t="s">
        <v>491</v>
      </c>
      <c r="K8" s="181" t="s">
        <v>493</v>
      </c>
      <c r="L8" s="229" t="s">
        <v>495</v>
      </c>
      <c r="M8" s="229" t="s">
        <v>497</v>
      </c>
      <c r="N8" s="90"/>
      <c r="O8" s="74"/>
      <c r="P8" s="73"/>
      <c r="Q8" s="229" t="s">
        <v>499</v>
      </c>
      <c r="R8" s="229" t="s">
        <v>523</v>
      </c>
      <c r="S8" s="229" t="s">
        <v>501</v>
      </c>
      <c r="T8" s="229" t="s">
        <v>503</v>
      </c>
      <c r="U8" s="229" t="s">
        <v>524</v>
      </c>
      <c r="V8" s="229" t="s">
        <v>525</v>
      </c>
      <c r="W8" s="229" t="s">
        <v>505</v>
      </c>
      <c r="X8" s="229" t="s">
        <v>507</v>
      </c>
      <c r="Y8" s="229" t="s">
        <v>509</v>
      </c>
      <c r="Z8" s="229" t="s">
        <v>526</v>
      </c>
      <c r="AA8" s="229" t="s">
        <v>527</v>
      </c>
    </row>
    <row r="9" spans="1:27" s="105" customFormat="1" ht="26.25" customHeight="1">
      <c r="A9" s="25" t="s">
        <v>352</v>
      </c>
      <c r="B9" s="26"/>
      <c r="C9" s="221">
        <v>80114</v>
      </c>
      <c r="D9" s="221">
        <v>4907</v>
      </c>
      <c r="E9" s="221">
        <v>219</v>
      </c>
      <c r="F9" s="221">
        <v>14709</v>
      </c>
      <c r="G9" s="221">
        <v>54</v>
      </c>
      <c r="H9" s="221">
        <v>1296</v>
      </c>
      <c r="I9" s="221">
        <v>12390</v>
      </c>
      <c r="J9" s="221">
        <v>10767</v>
      </c>
      <c r="K9" s="221">
        <v>5987</v>
      </c>
      <c r="L9" s="221">
        <v>6329</v>
      </c>
      <c r="M9" s="221">
        <v>414</v>
      </c>
      <c r="N9" s="27"/>
      <c r="O9" s="25" t="s">
        <v>352</v>
      </c>
      <c r="P9" s="26"/>
      <c r="Q9" s="221">
        <v>93</v>
      </c>
      <c r="R9" s="221">
        <v>143</v>
      </c>
      <c r="S9" s="221">
        <v>858</v>
      </c>
      <c r="T9" s="221">
        <v>8200</v>
      </c>
      <c r="U9" s="221">
        <v>3504</v>
      </c>
      <c r="V9" s="221">
        <v>1226</v>
      </c>
      <c r="W9" s="221">
        <v>6396</v>
      </c>
      <c r="X9" s="221">
        <v>1516</v>
      </c>
      <c r="Y9" s="221">
        <v>909</v>
      </c>
      <c r="Z9" s="221">
        <v>196</v>
      </c>
      <c r="AA9" s="221">
        <v>1</v>
      </c>
    </row>
    <row r="10" spans="1:27" s="72" customFormat="1" ht="11.25" customHeight="1">
      <c r="A10" s="25"/>
      <c r="B10" s="29"/>
      <c r="C10" s="222"/>
      <c r="D10" s="222"/>
      <c r="E10" s="222"/>
      <c r="F10" s="222"/>
      <c r="G10" s="222"/>
      <c r="H10" s="222"/>
      <c r="I10" s="222"/>
      <c r="J10" s="222"/>
      <c r="K10" s="222"/>
      <c r="L10" s="222"/>
      <c r="M10" s="222"/>
      <c r="N10" s="30"/>
      <c r="O10" s="25"/>
      <c r="P10" s="29"/>
      <c r="Q10" s="222"/>
      <c r="R10" s="222"/>
      <c r="S10" s="222"/>
      <c r="T10" s="222"/>
      <c r="U10" s="222"/>
      <c r="V10" s="222"/>
      <c r="W10" s="222"/>
      <c r="X10" s="222"/>
      <c r="Y10" s="222"/>
      <c r="Z10" s="222"/>
      <c r="AA10" s="222"/>
    </row>
    <row r="11" spans="1:27" s="105" customFormat="1" ht="12" customHeight="1">
      <c r="A11" s="20" t="s">
        <v>353</v>
      </c>
      <c r="B11" s="31"/>
      <c r="C11" s="221">
        <v>13772</v>
      </c>
      <c r="D11" s="221">
        <v>1641</v>
      </c>
      <c r="E11" s="221">
        <v>20</v>
      </c>
      <c r="F11" s="221">
        <v>1653</v>
      </c>
      <c r="G11" s="221">
        <v>11</v>
      </c>
      <c r="H11" s="221">
        <v>247</v>
      </c>
      <c r="I11" s="221">
        <v>2283</v>
      </c>
      <c r="J11" s="221">
        <v>1922</v>
      </c>
      <c r="K11" s="221">
        <v>954</v>
      </c>
      <c r="L11" s="221">
        <v>1120</v>
      </c>
      <c r="M11" s="221">
        <v>74</v>
      </c>
      <c r="N11" s="27"/>
      <c r="O11" s="20" t="s">
        <v>353</v>
      </c>
      <c r="P11" s="31"/>
      <c r="Q11" s="221">
        <v>20</v>
      </c>
      <c r="R11" s="221">
        <v>28</v>
      </c>
      <c r="S11" s="221">
        <v>148</v>
      </c>
      <c r="T11" s="221">
        <v>1417</v>
      </c>
      <c r="U11" s="221">
        <v>669</v>
      </c>
      <c r="V11" s="221">
        <v>138</v>
      </c>
      <c r="W11" s="221">
        <v>1030</v>
      </c>
      <c r="X11" s="221">
        <v>195</v>
      </c>
      <c r="Y11" s="221">
        <v>164</v>
      </c>
      <c r="Z11" s="221">
        <v>38</v>
      </c>
      <c r="AA11" s="221">
        <v>0</v>
      </c>
    </row>
    <row r="12" spans="1:27" s="72" customFormat="1" ht="12" customHeight="1">
      <c r="A12" s="32" t="s">
        <v>354</v>
      </c>
      <c r="B12" s="33"/>
      <c r="C12" s="222">
        <v>1399</v>
      </c>
      <c r="D12" s="222">
        <v>236</v>
      </c>
      <c r="E12" s="222">
        <v>3</v>
      </c>
      <c r="F12" s="222">
        <v>126</v>
      </c>
      <c r="G12" s="222">
        <v>1</v>
      </c>
      <c r="H12" s="222">
        <v>13</v>
      </c>
      <c r="I12" s="222">
        <v>176</v>
      </c>
      <c r="J12" s="222">
        <v>390</v>
      </c>
      <c r="K12" s="222">
        <v>105</v>
      </c>
      <c r="L12" s="222">
        <v>73</v>
      </c>
      <c r="M12" s="222">
        <v>4</v>
      </c>
      <c r="N12" s="30"/>
      <c r="O12" s="32" t="s">
        <v>354</v>
      </c>
      <c r="P12" s="33"/>
      <c r="Q12" s="222">
        <v>0</v>
      </c>
      <c r="R12" s="222">
        <v>1</v>
      </c>
      <c r="S12" s="222">
        <v>15</v>
      </c>
      <c r="T12" s="222">
        <v>79</v>
      </c>
      <c r="U12" s="222">
        <v>46</v>
      </c>
      <c r="V12" s="222">
        <v>10</v>
      </c>
      <c r="W12" s="222">
        <v>108</v>
      </c>
      <c r="X12" s="222">
        <v>4</v>
      </c>
      <c r="Y12" s="222">
        <v>9</v>
      </c>
      <c r="Z12" s="222">
        <v>0</v>
      </c>
      <c r="AA12" s="222">
        <v>0</v>
      </c>
    </row>
    <row r="13" spans="1:27" s="72" customFormat="1" ht="12" customHeight="1">
      <c r="A13" s="32" t="s">
        <v>355</v>
      </c>
      <c r="B13" s="33"/>
      <c r="C13" s="222">
        <v>1707</v>
      </c>
      <c r="D13" s="222">
        <v>103</v>
      </c>
      <c r="E13" s="222">
        <v>0</v>
      </c>
      <c r="F13" s="222">
        <v>199</v>
      </c>
      <c r="G13" s="222">
        <v>3</v>
      </c>
      <c r="H13" s="222">
        <v>41</v>
      </c>
      <c r="I13" s="222">
        <v>287</v>
      </c>
      <c r="J13" s="222">
        <v>215</v>
      </c>
      <c r="K13" s="222">
        <v>113</v>
      </c>
      <c r="L13" s="222">
        <v>158</v>
      </c>
      <c r="M13" s="222">
        <v>9</v>
      </c>
      <c r="N13" s="30"/>
      <c r="O13" s="32" t="s">
        <v>355</v>
      </c>
      <c r="P13" s="33"/>
      <c r="Q13" s="222">
        <v>4</v>
      </c>
      <c r="R13" s="222">
        <v>3</v>
      </c>
      <c r="S13" s="222">
        <v>18</v>
      </c>
      <c r="T13" s="222">
        <v>283</v>
      </c>
      <c r="U13" s="222">
        <v>58</v>
      </c>
      <c r="V13" s="222">
        <v>11</v>
      </c>
      <c r="W13" s="222">
        <v>137</v>
      </c>
      <c r="X13" s="222">
        <v>31</v>
      </c>
      <c r="Y13" s="222">
        <v>30</v>
      </c>
      <c r="Z13" s="222">
        <v>4</v>
      </c>
      <c r="AA13" s="222">
        <v>0</v>
      </c>
    </row>
    <row r="14" spans="1:27" s="72" customFormat="1" ht="12" customHeight="1">
      <c r="A14" s="32" t="s">
        <v>356</v>
      </c>
      <c r="B14" s="33"/>
      <c r="C14" s="222">
        <v>1417</v>
      </c>
      <c r="D14" s="222">
        <v>278</v>
      </c>
      <c r="E14" s="222">
        <v>3</v>
      </c>
      <c r="F14" s="222">
        <v>268</v>
      </c>
      <c r="G14" s="222">
        <v>3</v>
      </c>
      <c r="H14" s="222">
        <v>21</v>
      </c>
      <c r="I14" s="222">
        <v>221</v>
      </c>
      <c r="J14" s="222">
        <v>148</v>
      </c>
      <c r="K14" s="222">
        <v>83</v>
      </c>
      <c r="L14" s="222">
        <v>69</v>
      </c>
      <c r="M14" s="222">
        <v>5</v>
      </c>
      <c r="N14" s="30"/>
      <c r="O14" s="32" t="s">
        <v>356</v>
      </c>
      <c r="P14" s="33"/>
      <c r="Q14" s="222">
        <v>1</v>
      </c>
      <c r="R14" s="222">
        <v>0</v>
      </c>
      <c r="S14" s="222">
        <v>16</v>
      </c>
      <c r="T14" s="222">
        <v>76</v>
      </c>
      <c r="U14" s="222">
        <v>74</v>
      </c>
      <c r="V14" s="222">
        <v>11</v>
      </c>
      <c r="W14" s="222">
        <v>96</v>
      </c>
      <c r="X14" s="222">
        <v>19</v>
      </c>
      <c r="Y14" s="222">
        <v>22</v>
      </c>
      <c r="Z14" s="222">
        <v>3</v>
      </c>
      <c r="AA14" s="222">
        <v>0</v>
      </c>
    </row>
    <row r="15" spans="1:27" s="72" customFormat="1" ht="12" customHeight="1">
      <c r="A15" s="32" t="s">
        <v>357</v>
      </c>
      <c r="B15" s="33"/>
      <c r="C15" s="222">
        <v>1285</v>
      </c>
      <c r="D15" s="222">
        <v>104</v>
      </c>
      <c r="E15" s="222">
        <v>2</v>
      </c>
      <c r="F15" s="222">
        <v>127</v>
      </c>
      <c r="G15" s="222">
        <v>0</v>
      </c>
      <c r="H15" s="222">
        <v>9</v>
      </c>
      <c r="I15" s="222">
        <v>195</v>
      </c>
      <c r="J15" s="222">
        <v>194</v>
      </c>
      <c r="K15" s="222">
        <v>95</v>
      </c>
      <c r="L15" s="222">
        <v>114</v>
      </c>
      <c r="M15" s="222">
        <v>6</v>
      </c>
      <c r="N15" s="30"/>
      <c r="O15" s="32" t="s">
        <v>357</v>
      </c>
      <c r="P15" s="33"/>
      <c r="Q15" s="222">
        <v>3</v>
      </c>
      <c r="R15" s="222">
        <v>5</v>
      </c>
      <c r="S15" s="222">
        <v>13</v>
      </c>
      <c r="T15" s="222">
        <v>139</v>
      </c>
      <c r="U15" s="222">
        <v>72</v>
      </c>
      <c r="V15" s="222">
        <v>23</v>
      </c>
      <c r="W15" s="222">
        <v>133</v>
      </c>
      <c r="X15" s="222">
        <v>31</v>
      </c>
      <c r="Y15" s="222">
        <v>12</v>
      </c>
      <c r="Z15" s="222">
        <v>8</v>
      </c>
      <c r="AA15" s="222">
        <v>0</v>
      </c>
    </row>
    <row r="16" spans="1:27" s="72" customFormat="1" ht="12" customHeight="1">
      <c r="A16" s="32" t="s">
        <v>358</v>
      </c>
      <c r="B16" s="33"/>
      <c r="C16" s="222">
        <v>989</v>
      </c>
      <c r="D16" s="222">
        <v>279</v>
      </c>
      <c r="E16" s="222">
        <v>4</v>
      </c>
      <c r="F16" s="222">
        <v>89</v>
      </c>
      <c r="G16" s="222">
        <v>1</v>
      </c>
      <c r="H16" s="222">
        <v>7</v>
      </c>
      <c r="I16" s="222">
        <v>136</v>
      </c>
      <c r="J16" s="222">
        <v>88</v>
      </c>
      <c r="K16" s="222">
        <v>77</v>
      </c>
      <c r="L16" s="222">
        <v>42</v>
      </c>
      <c r="M16" s="222">
        <v>5</v>
      </c>
      <c r="N16" s="30"/>
      <c r="O16" s="32" t="s">
        <v>358</v>
      </c>
      <c r="P16" s="33"/>
      <c r="Q16" s="222">
        <v>0</v>
      </c>
      <c r="R16" s="222">
        <v>2</v>
      </c>
      <c r="S16" s="222">
        <v>6</v>
      </c>
      <c r="T16" s="222">
        <v>106</v>
      </c>
      <c r="U16" s="222">
        <v>51</v>
      </c>
      <c r="V16" s="222">
        <v>6</v>
      </c>
      <c r="W16" s="222">
        <v>71</v>
      </c>
      <c r="X16" s="222">
        <v>11</v>
      </c>
      <c r="Y16" s="222">
        <v>7</v>
      </c>
      <c r="Z16" s="222">
        <v>1</v>
      </c>
      <c r="AA16" s="222">
        <v>0</v>
      </c>
    </row>
    <row r="17" spans="1:27" s="72" customFormat="1" ht="12" customHeight="1">
      <c r="A17" s="32" t="s">
        <v>359</v>
      </c>
      <c r="B17" s="33"/>
      <c r="C17" s="222">
        <v>819</v>
      </c>
      <c r="D17" s="222">
        <v>193</v>
      </c>
      <c r="E17" s="222">
        <v>2</v>
      </c>
      <c r="F17" s="222">
        <v>139</v>
      </c>
      <c r="G17" s="222">
        <v>2</v>
      </c>
      <c r="H17" s="222">
        <v>9</v>
      </c>
      <c r="I17" s="222">
        <v>109</v>
      </c>
      <c r="J17" s="222">
        <v>87</v>
      </c>
      <c r="K17" s="222">
        <v>60</v>
      </c>
      <c r="L17" s="222">
        <v>33</v>
      </c>
      <c r="M17" s="222">
        <v>3</v>
      </c>
      <c r="N17" s="30"/>
      <c r="O17" s="32" t="s">
        <v>359</v>
      </c>
      <c r="P17" s="33"/>
      <c r="Q17" s="222">
        <v>3</v>
      </c>
      <c r="R17" s="222">
        <v>0</v>
      </c>
      <c r="S17" s="222">
        <v>5</v>
      </c>
      <c r="T17" s="222">
        <v>43</v>
      </c>
      <c r="U17" s="222">
        <v>44</v>
      </c>
      <c r="V17" s="222">
        <v>4</v>
      </c>
      <c r="W17" s="222">
        <v>75</v>
      </c>
      <c r="X17" s="222">
        <v>2</v>
      </c>
      <c r="Y17" s="222">
        <v>6</v>
      </c>
      <c r="Z17" s="222">
        <v>0</v>
      </c>
      <c r="AA17" s="222">
        <v>0</v>
      </c>
    </row>
    <row r="18" spans="1:27" s="72" customFormat="1" ht="12" customHeight="1">
      <c r="A18" s="32" t="s">
        <v>360</v>
      </c>
      <c r="B18" s="33"/>
      <c r="C18" s="222">
        <v>2617</v>
      </c>
      <c r="D18" s="222">
        <v>103</v>
      </c>
      <c r="E18" s="222">
        <v>3</v>
      </c>
      <c r="F18" s="222">
        <v>200</v>
      </c>
      <c r="G18" s="222">
        <v>0</v>
      </c>
      <c r="H18" s="222">
        <v>56</v>
      </c>
      <c r="I18" s="222">
        <v>595</v>
      </c>
      <c r="J18" s="222">
        <v>342</v>
      </c>
      <c r="K18" s="222">
        <v>167</v>
      </c>
      <c r="L18" s="222">
        <v>332</v>
      </c>
      <c r="M18" s="222">
        <v>15</v>
      </c>
      <c r="N18" s="30"/>
      <c r="O18" s="32" t="s">
        <v>360</v>
      </c>
      <c r="P18" s="33"/>
      <c r="Q18" s="222">
        <v>4</v>
      </c>
      <c r="R18" s="222">
        <v>12</v>
      </c>
      <c r="S18" s="222">
        <v>39</v>
      </c>
      <c r="T18" s="222">
        <v>295</v>
      </c>
      <c r="U18" s="222">
        <v>139</v>
      </c>
      <c r="V18" s="222">
        <v>33</v>
      </c>
      <c r="W18" s="222">
        <v>177</v>
      </c>
      <c r="X18" s="222">
        <v>40</v>
      </c>
      <c r="Y18" s="222">
        <v>46</v>
      </c>
      <c r="Z18" s="222">
        <v>19</v>
      </c>
      <c r="AA18" s="222">
        <v>0</v>
      </c>
    </row>
    <row r="19" spans="1:27" s="72" customFormat="1" ht="12" customHeight="1">
      <c r="A19" s="32" t="s">
        <v>361</v>
      </c>
      <c r="B19" s="33"/>
      <c r="C19" s="222">
        <v>3539</v>
      </c>
      <c r="D19" s="222">
        <v>345</v>
      </c>
      <c r="E19" s="222">
        <v>3</v>
      </c>
      <c r="F19" s="222">
        <v>505</v>
      </c>
      <c r="G19" s="222">
        <v>1</v>
      </c>
      <c r="H19" s="222">
        <v>91</v>
      </c>
      <c r="I19" s="222">
        <v>564</v>
      </c>
      <c r="J19" s="222">
        <v>458</v>
      </c>
      <c r="K19" s="222">
        <v>254</v>
      </c>
      <c r="L19" s="222">
        <v>299</v>
      </c>
      <c r="M19" s="222">
        <v>27</v>
      </c>
      <c r="N19" s="30"/>
      <c r="O19" s="32" t="s">
        <v>361</v>
      </c>
      <c r="P19" s="33"/>
      <c r="Q19" s="222">
        <v>5</v>
      </c>
      <c r="R19" s="222">
        <v>5</v>
      </c>
      <c r="S19" s="222">
        <v>36</v>
      </c>
      <c r="T19" s="222">
        <v>396</v>
      </c>
      <c r="U19" s="222">
        <v>185</v>
      </c>
      <c r="V19" s="222">
        <v>40</v>
      </c>
      <c r="W19" s="222">
        <v>233</v>
      </c>
      <c r="X19" s="222">
        <v>57</v>
      </c>
      <c r="Y19" s="222">
        <v>32</v>
      </c>
      <c r="Z19" s="222">
        <v>3</v>
      </c>
      <c r="AA19" s="222">
        <v>0</v>
      </c>
    </row>
    <row r="20" spans="1:27" s="72" customFormat="1" ht="6" customHeight="1">
      <c r="A20" s="32"/>
      <c r="B20" s="33"/>
      <c r="C20" s="222"/>
      <c r="D20" s="222"/>
      <c r="E20" s="222"/>
      <c r="F20" s="222"/>
      <c r="G20" s="222"/>
      <c r="H20" s="222"/>
      <c r="I20" s="222"/>
      <c r="J20" s="222"/>
      <c r="K20" s="222"/>
      <c r="L20" s="222"/>
      <c r="M20" s="222"/>
      <c r="N20" s="30"/>
      <c r="O20" s="32"/>
      <c r="P20" s="33"/>
      <c r="Q20" s="222"/>
      <c r="R20" s="222"/>
      <c r="S20" s="222"/>
      <c r="T20" s="222"/>
      <c r="U20" s="222"/>
      <c r="V20" s="222"/>
      <c r="W20" s="222"/>
      <c r="X20" s="222"/>
      <c r="Y20" s="222"/>
      <c r="Z20" s="222"/>
      <c r="AA20" s="222"/>
    </row>
    <row r="21" spans="1:27" s="105" customFormat="1" ht="12" customHeight="1">
      <c r="A21" s="20" t="s">
        <v>362</v>
      </c>
      <c r="B21" s="35"/>
      <c r="C21" s="221">
        <v>2778</v>
      </c>
      <c r="D21" s="221">
        <v>214</v>
      </c>
      <c r="E21" s="221">
        <v>6</v>
      </c>
      <c r="F21" s="221">
        <v>709</v>
      </c>
      <c r="G21" s="221">
        <v>1</v>
      </c>
      <c r="H21" s="221">
        <v>41</v>
      </c>
      <c r="I21" s="221">
        <v>369</v>
      </c>
      <c r="J21" s="221">
        <v>309</v>
      </c>
      <c r="K21" s="221">
        <v>241</v>
      </c>
      <c r="L21" s="221">
        <v>145</v>
      </c>
      <c r="M21" s="221">
        <v>7</v>
      </c>
      <c r="N21" s="27"/>
      <c r="O21" s="20" t="s">
        <v>362</v>
      </c>
      <c r="P21" s="35"/>
      <c r="Q21" s="221">
        <v>1</v>
      </c>
      <c r="R21" s="221">
        <v>2</v>
      </c>
      <c r="S21" s="221">
        <v>27</v>
      </c>
      <c r="T21" s="221">
        <v>272</v>
      </c>
      <c r="U21" s="221">
        <v>95</v>
      </c>
      <c r="V21" s="221">
        <v>26</v>
      </c>
      <c r="W21" s="221">
        <v>229</v>
      </c>
      <c r="X21" s="221">
        <v>63</v>
      </c>
      <c r="Y21" s="221">
        <v>16</v>
      </c>
      <c r="Z21" s="221">
        <v>5</v>
      </c>
      <c r="AA21" s="221">
        <v>0</v>
      </c>
    </row>
    <row r="22" spans="1:27" s="72" customFormat="1" ht="12" customHeight="1">
      <c r="A22" s="32" t="s">
        <v>363</v>
      </c>
      <c r="B22" s="33"/>
      <c r="C22" s="222">
        <v>649</v>
      </c>
      <c r="D22" s="222">
        <v>81</v>
      </c>
      <c r="E22" s="222">
        <v>0</v>
      </c>
      <c r="F22" s="222">
        <v>152</v>
      </c>
      <c r="G22" s="222">
        <v>0</v>
      </c>
      <c r="H22" s="222">
        <v>11</v>
      </c>
      <c r="I22" s="222">
        <v>99</v>
      </c>
      <c r="J22" s="222">
        <v>54</v>
      </c>
      <c r="K22" s="222">
        <v>38</v>
      </c>
      <c r="L22" s="222">
        <v>47</v>
      </c>
      <c r="M22" s="222">
        <v>1</v>
      </c>
      <c r="N22" s="30"/>
      <c r="O22" s="32" t="s">
        <v>363</v>
      </c>
      <c r="P22" s="33"/>
      <c r="Q22" s="222">
        <v>0</v>
      </c>
      <c r="R22" s="222">
        <v>0</v>
      </c>
      <c r="S22" s="222">
        <v>3</v>
      </c>
      <c r="T22" s="222">
        <v>48</v>
      </c>
      <c r="U22" s="222">
        <v>24</v>
      </c>
      <c r="V22" s="222">
        <v>10</v>
      </c>
      <c r="W22" s="222">
        <v>40</v>
      </c>
      <c r="X22" s="222">
        <v>37</v>
      </c>
      <c r="Y22" s="222">
        <v>2</v>
      </c>
      <c r="Z22" s="222">
        <v>2</v>
      </c>
      <c r="AA22" s="222">
        <v>0</v>
      </c>
    </row>
    <row r="23" spans="1:27" s="72" customFormat="1" ht="12" customHeight="1">
      <c r="A23" s="32" t="s">
        <v>364</v>
      </c>
      <c r="B23" s="33"/>
      <c r="C23" s="222">
        <v>315</v>
      </c>
      <c r="D23" s="222">
        <v>34</v>
      </c>
      <c r="E23" s="222">
        <v>2</v>
      </c>
      <c r="F23" s="222">
        <v>93</v>
      </c>
      <c r="G23" s="222">
        <v>0</v>
      </c>
      <c r="H23" s="222">
        <v>8</v>
      </c>
      <c r="I23" s="222">
        <v>57</v>
      </c>
      <c r="J23" s="222">
        <v>25</v>
      </c>
      <c r="K23" s="222">
        <v>16</v>
      </c>
      <c r="L23" s="222">
        <v>17</v>
      </c>
      <c r="M23" s="222">
        <v>0</v>
      </c>
      <c r="N23" s="30"/>
      <c r="O23" s="32" t="s">
        <v>364</v>
      </c>
      <c r="P23" s="33"/>
      <c r="Q23" s="222">
        <v>0</v>
      </c>
      <c r="R23" s="222">
        <v>0</v>
      </c>
      <c r="S23" s="222">
        <v>5</v>
      </c>
      <c r="T23" s="222">
        <v>15</v>
      </c>
      <c r="U23" s="222">
        <v>19</v>
      </c>
      <c r="V23" s="222">
        <v>1</v>
      </c>
      <c r="W23" s="222">
        <v>19</v>
      </c>
      <c r="X23" s="222">
        <v>3</v>
      </c>
      <c r="Y23" s="222">
        <v>1</v>
      </c>
      <c r="Z23" s="222">
        <v>0</v>
      </c>
      <c r="AA23" s="222">
        <v>0</v>
      </c>
    </row>
    <row r="24" spans="1:27" s="72" customFormat="1" ht="12" customHeight="1">
      <c r="A24" s="32" t="s">
        <v>365</v>
      </c>
      <c r="B24" s="33"/>
      <c r="C24" s="222">
        <v>1814</v>
      </c>
      <c r="D24" s="222">
        <v>99</v>
      </c>
      <c r="E24" s="222">
        <v>4</v>
      </c>
      <c r="F24" s="222">
        <v>464</v>
      </c>
      <c r="G24" s="222">
        <v>1</v>
      </c>
      <c r="H24" s="222">
        <v>22</v>
      </c>
      <c r="I24" s="222">
        <v>213</v>
      </c>
      <c r="J24" s="222">
        <v>230</v>
      </c>
      <c r="K24" s="222">
        <v>187</v>
      </c>
      <c r="L24" s="222">
        <v>81</v>
      </c>
      <c r="M24" s="222">
        <v>6</v>
      </c>
      <c r="N24" s="30"/>
      <c r="O24" s="32" t="s">
        <v>365</v>
      </c>
      <c r="P24" s="33"/>
      <c r="Q24" s="222">
        <v>1</v>
      </c>
      <c r="R24" s="222">
        <v>2</v>
      </c>
      <c r="S24" s="222">
        <v>19</v>
      </c>
      <c r="T24" s="222">
        <v>209</v>
      </c>
      <c r="U24" s="222">
        <v>52</v>
      </c>
      <c r="V24" s="222">
        <v>15</v>
      </c>
      <c r="W24" s="222">
        <v>170</v>
      </c>
      <c r="X24" s="222">
        <v>23</v>
      </c>
      <c r="Y24" s="222">
        <v>13</v>
      </c>
      <c r="Z24" s="222">
        <v>3</v>
      </c>
      <c r="AA24" s="222">
        <v>0</v>
      </c>
    </row>
    <row r="25" spans="1:27" s="72" customFormat="1" ht="6" customHeight="1">
      <c r="A25" s="36"/>
      <c r="B25" s="33"/>
      <c r="C25" s="223"/>
      <c r="D25" s="223"/>
      <c r="E25" s="223"/>
      <c r="F25" s="223"/>
      <c r="G25" s="223"/>
      <c r="H25" s="223"/>
      <c r="I25" s="223"/>
      <c r="J25" s="223"/>
      <c r="K25" s="223"/>
      <c r="L25" s="223"/>
      <c r="M25" s="223"/>
      <c r="N25" s="37"/>
      <c r="O25" s="36"/>
      <c r="P25" s="33"/>
      <c r="Q25" s="223"/>
      <c r="R25" s="223"/>
      <c r="S25" s="223"/>
      <c r="T25" s="223"/>
      <c r="U25" s="223"/>
      <c r="V25" s="223"/>
      <c r="W25" s="223"/>
      <c r="X25" s="223"/>
      <c r="Y25" s="223"/>
      <c r="Z25" s="223"/>
      <c r="AA25" s="223"/>
    </row>
    <row r="26" spans="1:27" s="105" customFormat="1" ht="12" customHeight="1">
      <c r="A26" s="20" t="s">
        <v>366</v>
      </c>
      <c r="B26" s="35"/>
      <c r="C26" s="221">
        <v>1581</v>
      </c>
      <c r="D26" s="221">
        <v>49</v>
      </c>
      <c r="E26" s="221">
        <v>71</v>
      </c>
      <c r="F26" s="221">
        <v>332</v>
      </c>
      <c r="G26" s="221">
        <v>2</v>
      </c>
      <c r="H26" s="221">
        <v>21</v>
      </c>
      <c r="I26" s="221">
        <v>254</v>
      </c>
      <c r="J26" s="221">
        <v>194</v>
      </c>
      <c r="K26" s="221">
        <v>82</v>
      </c>
      <c r="L26" s="221">
        <v>91</v>
      </c>
      <c r="M26" s="221">
        <v>2</v>
      </c>
      <c r="N26" s="27"/>
      <c r="O26" s="20" t="s">
        <v>366</v>
      </c>
      <c r="P26" s="35"/>
      <c r="Q26" s="221">
        <v>1</v>
      </c>
      <c r="R26" s="221">
        <v>0</v>
      </c>
      <c r="S26" s="221">
        <v>18</v>
      </c>
      <c r="T26" s="221">
        <v>153</v>
      </c>
      <c r="U26" s="221">
        <v>72</v>
      </c>
      <c r="V26" s="221">
        <v>19</v>
      </c>
      <c r="W26" s="221">
        <v>171</v>
      </c>
      <c r="X26" s="221">
        <v>31</v>
      </c>
      <c r="Y26" s="221">
        <v>11</v>
      </c>
      <c r="Z26" s="221">
        <v>7</v>
      </c>
      <c r="AA26" s="221">
        <v>0</v>
      </c>
    </row>
    <row r="27" spans="1:27" s="72" customFormat="1" ht="6" customHeight="1">
      <c r="A27" s="20"/>
      <c r="B27" s="33"/>
      <c r="C27" s="222"/>
      <c r="D27" s="222"/>
      <c r="E27" s="222"/>
      <c r="F27" s="222"/>
      <c r="G27" s="222"/>
      <c r="H27" s="222"/>
      <c r="I27" s="222"/>
      <c r="J27" s="222"/>
      <c r="K27" s="222"/>
      <c r="L27" s="222"/>
      <c r="M27" s="222"/>
      <c r="N27" s="30"/>
      <c r="O27" s="20"/>
      <c r="P27" s="33"/>
      <c r="Q27" s="222"/>
      <c r="R27" s="222"/>
      <c r="S27" s="222"/>
      <c r="T27" s="222"/>
      <c r="U27" s="222"/>
      <c r="V27" s="222"/>
      <c r="W27" s="222"/>
      <c r="X27" s="222"/>
      <c r="Y27" s="222"/>
      <c r="Z27" s="222"/>
      <c r="AA27" s="222"/>
    </row>
    <row r="28" spans="1:27" s="105" customFormat="1" ht="12" customHeight="1">
      <c r="A28" s="20" t="s">
        <v>367</v>
      </c>
      <c r="B28" s="26"/>
      <c r="C28" s="221">
        <v>2494</v>
      </c>
      <c r="D28" s="221">
        <v>47</v>
      </c>
      <c r="E28" s="221">
        <v>7</v>
      </c>
      <c r="F28" s="221">
        <v>185</v>
      </c>
      <c r="G28" s="221">
        <v>2</v>
      </c>
      <c r="H28" s="221">
        <v>72</v>
      </c>
      <c r="I28" s="221">
        <v>716</v>
      </c>
      <c r="J28" s="221">
        <v>293</v>
      </c>
      <c r="K28" s="221">
        <v>136</v>
      </c>
      <c r="L28" s="221">
        <v>251</v>
      </c>
      <c r="M28" s="221">
        <v>19</v>
      </c>
      <c r="N28" s="27"/>
      <c r="O28" s="20" t="s">
        <v>367</v>
      </c>
      <c r="P28" s="26"/>
      <c r="Q28" s="221">
        <v>2</v>
      </c>
      <c r="R28" s="221">
        <v>4</v>
      </c>
      <c r="S28" s="221">
        <v>21</v>
      </c>
      <c r="T28" s="221">
        <v>203</v>
      </c>
      <c r="U28" s="221">
        <v>77</v>
      </c>
      <c r="V28" s="221">
        <v>55</v>
      </c>
      <c r="W28" s="221">
        <v>317</v>
      </c>
      <c r="X28" s="221">
        <v>48</v>
      </c>
      <c r="Y28" s="221">
        <v>27</v>
      </c>
      <c r="Z28" s="221">
        <v>12</v>
      </c>
      <c r="AA28" s="221">
        <v>0</v>
      </c>
    </row>
    <row r="29" spans="1:27" s="72" customFormat="1" ht="6" customHeight="1">
      <c r="A29" s="20"/>
      <c r="B29" s="33"/>
      <c r="C29" s="222"/>
      <c r="D29" s="222"/>
      <c r="E29" s="222"/>
      <c r="F29" s="222"/>
      <c r="G29" s="222"/>
      <c r="H29" s="222"/>
      <c r="I29" s="222"/>
      <c r="J29" s="222"/>
      <c r="K29" s="222"/>
      <c r="L29" s="222"/>
      <c r="M29" s="222"/>
      <c r="N29" s="30"/>
      <c r="O29" s="20"/>
      <c r="P29" s="33"/>
      <c r="Q29" s="222"/>
      <c r="R29" s="222"/>
      <c r="S29" s="222"/>
      <c r="T29" s="222"/>
      <c r="U29" s="222"/>
      <c r="V29" s="222"/>
      <c r="W29" s="222"/>
      <c r="X29" s="222"/>
      <c r="Y29" s="222"/>
      <c r="Z29" s="222"/>
      <c r="AA29" s="222"/>
    </row>
    <row r="30" spans="1:27" s="105" customFormat="1" ht="12" customHeight="1">
      <c r="A30" s="20" t="s">
        <v>368</v>
      </c>
      <c r="B30" s="31"/>
      <c r="C30" s="221">
        <v>3813</v>
      </c>
      <c r="D30" s="221">
        <v>193</v>
      </c>
      <c r="E30" s="221">
        <v>2</v>
      </c>
      <c r="F30" s="221">
        <v>225</v>
      </c>
      <c r="G30" s="221">
        <v>1</v>
      </c>
      <c r="H30" s="221">
        <v>49</v>
      </c>
      <c r="I30" s="221">
        <v>543</v>
      </c>
      <c r="J30" s="221">
        <v>543</v>
      </c>
      <c r="K30" s="221">
        <v>313</v>
      </c>
      <c r="L30" s="221">
        <v>864</v>
      </c>
      <c r="M30" s="221">
        <v>11</v>
      </c>
      <c r="N30" s="27"/>
      <c r="O30" s="20" t="s">
        <v>368</v>
      </c>
      <c r="P30" s="31"/>
      <c r="Q30" s="221">
        <v>2</v>
      </c>
      <c r="R30" s="221">
        <v>10</v>
      </c>
      <c r="S30" s="221">
        <v>42</v>
      </c>
      <c r="T30" s="221">
        <v>341</v>
      </c>
      <c r="U30" s="221">
        <v>171</v>
      </c>
      <c r="V30" s="221">
        <v>61</v>
      </c>
      <c r="W30" s="221">
        <v>293</v>
      </c>
      <c r="X30" s="221">
        <v>82</v>
      </c>
      <c r="Y30" s="221">
        <v>59</v>
      </c>
      <c r="Z30" s="221">
        <v>8</v>
      </c>
      <c r="AA30" s="221">
        <v>0</v>
      </c>
    </row>
    <row r="31" spans="1:27" s="72" customFormat="1" ht="12" customHeight="1">
      <c r="A31" s="32" t="s">
        <v>369</v>
      </c>
      <c r="B31" s="33"/>
      <c r="C31" s="222">
        <v>2106</v>
      </c>
      <c r="D31" s="222">
        <v>68</v>
      </c>
      <c r="E31" s="222">
        <v>2</v>
      </c>
      <c r="F31" s="222">
        <v>141</v>
      </c>
      <c r="G31" s="222">
        <v>0</v>
      </c>
      <c r="H31" s="222">
        <v>23</v>
      </c>
      <c r="I31" s="222">
        <v>284</v>
      </c>
      <c r="J31" s="222">
        <v>293</v>
      </c>
      <c r="K31" s="222">
        <v>182</v>
      </c>
      <c r="L31" s="222">
        <v>532</v>
      </c>
      <c r="M31" s="222">
        <v>7</v>
      </c>
      <c r="N31" s="30"/>
      <c r="O31" s="32" t="s">
        <v>369</v>
      </c>
      <c r="P31" s="33"/>
      <c r="Q31" s="222">
        <v>0</v>
      </c>
      <c r="R31" s="222">
        <v>6</v>
      </c>
      <c r="S31" s="222">
        <v>31</v>
      </c>
      <c r="T31" s="222">
        <v>197</v>
      </c>
      <c r="U31" s="222">
        <v>84</v>
      </c>
      <c r="V31" s="222">
        <v>31</v>
      </c>
      <c r="W31" s="222">
        <v>147</v>
      </c>
      <c r="X31" s="222">
        <v>43</v>
      </c>
      <c r="Y31" s="222">
        <v>32</v>
      </c>
      <c r="Z31" s="222">
        <v>3</v>
      </c>
      <c r="AA31" s="222">
        <v>0</v>
      </c>
    </row>
    <row r="32" spans="1:27" s="72" customFormat="1" ht="12" customHeight="1">
      <c r="A32" s="32" t="s">
        <v>370</v>
      </c>
      <c r="B32" s="33"/>
      <c r="C32" s="222">
        <v>1707</v>
      </c>
      <c r="D32" s="222">
        <v>125</v>
      </c>
      <c r="E32" s="222">
        <v>0</v>
      </c>
      <c r="F32" s="222">
        <v>84</v>
      </c>
      <c r="G32" s="222">
        <v>1</v>
      </c>
      <c r="H32" s="222">
        <v>26</v>
      </c>
      <c r="I32" s="222">
        <v>259</v>
      </c>
      <c r="J32" s="222">
        <v>250</v>
      </c>
      <c r="K32" s="222">
        <v>131</v>
      </c>
      <c r="L32" s="222">
        <v>332</v>
      </c>
      <c r="M32" s="222">
        <v>4</v>
      </c>
      <c r="N32" s="30"/>
      <c r="O32" s="32" t="s">
        <v>370</v>
      </c>
      <c r="P32" s="33"/>
      <c r="Q32" s="222">
        <v>2</v>
      </c>
      <c r="R32" s="222">
        <v>4</v>
      </c>
      <c r="S32" s="222">
        <v>11</v>
      </c>
      <c r="T32" s="222">
        <v>144</v>
      </c>
      <c r="U32" s="222">
        <v>87</v>
      </c>
      <c r="V32" s="222">
        <v>30</v>
      </c>
      <c r="W32" s="222">
        <v>146</v>
      </c>
      <c r="X32" s="222">
        <v>39</v>
      </c>
      <c r="Y32" s="222">
        <v>27</v>
      </c>
      <c r="Z32" s="222">
        <v>5</v>
      </c>
      <c r="AA32" s="222">
        <v>0</v>
      </c>
    </row>
    <row r="33" spans="1:27" s="72" customFormat="1" ht="6" customHeight="1">
      <c r="A33" s="32"/>
      <c r="B33" s="29"/>
      <c r="C33" s="223"/>
      <c r="D33" s="223"/>
      <c r="E33" s="223"/>
      <c r="F33" s="223"/>
      <c r="G33" s="223"/>
      <c r="H33" s="223"/>
      <c r="I33" s="223"/>
      <c r="J33" s="223"/>
      <c r="K33" s="223"/>
      <c r="L33" s="223"/>
      <c r="M33" s="223"/>
      <c r="N33" s="37"/>
      <c r="O33" s="32"/>
      <c r="P33" s="29"/>
      <c r="Q33" s="223"/>
      <c r="R33" s="223"/>
      <c r="S33" s="223"/>
      <c r="T33" s="223"/>
      <c r="U33" s="223"/>
      <c r="V33" s="223"/>
      <c r="W33" s="223"/>
      <c r="X33" s="223"/>
      <c r="Y33" s="223"/>
      <c r="Z33" s="223"/>
      <c r="AA33" s="223"/>
    </row>
    <row r="34" spans="1:27" s="105" customFormat="1" ht="12" customHeight="1">
      <c r="A34" s="20" t="s">
        <v>371</v>
      </c>
      <c r="B34" s="31"/>
      <c r="C34" s="221">
        <v>1033</v>
      </c>
      <c r="D34" s="221">
        <v>42</v>
      </c>
      <c r="E34" s="221">
        <v>1</v>
      </c>
      <c r="F34" s="221">
        <v>199</v>
      </c>
      <c r="G34" s="221">
        <v>0</v>
      </c>
      <c r="H34" s="221">
        <v>13</v>
      </c>
      <c r="I34" s="221">
        <v>162</v>
      </c>
      <c r="J34" s="221">
        <v>144</v>
      </c>
      <c r="K34" s="221">
        <v>65</v>
      </c>
      <c r="L34" s="221">
        <v>60</v>
      </c>
      <c r="M34" s="221">
        <v>2</v>
      </c>
      <c r="N34" s="27"/>
      <c r="O34" s="20" t="s">
        <v>371</v>
      </c>
      <c r="P34" s="31"/>
      <c r="Q34" s="221">
        <v>1</v>
      </c>
      <c r="R34" s="221">
        <v>1</v>
      </c>
      <c r="S34" s="221">
        <v>7</v>
      </c>
      <c r="T34" s="221">
        <v>81</v>
      </c>
      <c r="U34" s="221">
        <v>52</v>
      </c>
      <c r="V34" s="221">
        <v>22</v>
      </c>
      <c r="W34" s="221">
        <v>146</v>
      </c>
      <c r="X34" s="221">
        <v>22</v>
      </c>
      <c r="Y34" s="221">
        <v>12</v>
      </c>
      <c r="Z34" s="221">
        <v>1</v>
      </c>
      <c r="AA34" s="221">
        <v>0</v>
      </c>
    </row>
    <row r="35" spans="1:27" s="72" customFormat="1" ht="6" customHeight="1">
      <c r="A35" s="20"/>
      <c r="B35" s="33"/>
      <c r="C35" s="222"/>
      <c r="D35" s="222"/>
      <c r="E35" s="222"/>
      <c r="F35" s="222"/>
      <c r="G35" s="222"/>
      <c r="H35" s="222"/>
      <c r="I35" s="222"/>
      <c r="J35" s="222"/>
      <c r="K35" s="222"/>
      <c r="L35" s="222"/>
      <c r="M35" s="222"/>
      <c r="N35" s="30"/>
      <c r="O35" s="20"/>
      <c r="P35" s="33"/>
      <c r="Q35" s="222"/>
      <c r="R35" s="222"/>
      <c r="S35" s="222"/>
      <c r="T35" s="222"/>
      <c r="U35" s="222"/>
      <c r="V35" s="222"/>
      <c r="W35" s="222"/>
      <c r="X35" s="222"/>
      <c r="Y35" s="222"/>
      <c r="Z35" s="222"/>
      <c r="AA35" s="222"/>
    </row>
    <row r="36" spans="1:27" s="105" customFormat="1" ht="12" customHeight="1">
      <c r="A36" s="20" t="s">
        <v>372</v>
      </c>
      <c r="B36" s="35"/>
      <c r="C36" s="221">
        <v>4275</v>
      </c>
      <c r="D36" s="221">
        <v>440</v>
      </c>
      <c r="E36" s="221">
        <v>13</v>
      </c>
      <c r="F36" s="221">
        <v>989</v>
      </c>
      <c r="G36" s="221">
        <v>11</v>
      </c>
      <c r="H36" s="221">
        <v>43</v>
      </c>
      <c r="I36" s="221">
        <v>683</v>
      </c>
      <c r="J36" s="221">
        <v>487</v>
      </c>
      <c r="K36" s="221">
        <v>358</v>
      </c>
      <c r="L36" s="221">
        <v>211</v>
      </c>
      <c r="M36" s="221">
        <v>17</v>
      </c>
      <c r="N36" s="27"/>
      <c r="O36" s="20" t="s">
        <v>372</v>
      </c>
      <c r="P36" s="35"/>
      <c r="Q36" s="221">
        <v>1</v>
      </c>
      <c r="R36" s="221">
        <v>3</v>
      </c>
      <c r="S36" s="221">
        <v>33</v>
      </c>
      <c r="T36" s="221">
        <v>370</v>
      </c>
      <c r="U36" s="221">
        <v>228</v>
      </c>
      <c r="V36" s="221">
        <v>24</v>
      </c>
      <c r="W36" s="221">
        <v>276</v>
      </c>
      <c r="X36" s="221">
        <v>45</v>
      </c>
      <c r="Y36" s="221">
        <v>38</v>
      </c>
      <c r="Z36" s="221">
        <v>5</v>
      </c>
      <c r="AA36" s="221">
        <v>0</v>
      </c>
    </row>
    <row r="37" spans="1:27" s="72" customFormat="1" ht="12" customHeight="1">
      <c r="A37" s="32" t="s">
        <v>373</v>
      </c>
      <c r="B37" s="33"/>
      <c r="C37" s="222">
        <v>699</v>
      </c>
      <c r="D37" s="222">
        <v>84</v>
      </c>
      <c r="E37" s="222">
        <v>1</v>
      </c>
      <c r="F37" s="222">
        <v>160</v>
      </c>
      <c r="G37" s="222">
        <v>4</v>
      </c>
      <c r="H37" s="222">
        <v>16</v>
      </c>
      <c r="I37" s="222">
        <v>112</v>
      </c>
      <c r="J37" s="222">
        <v>77</v>
      </c>
      <c r="K37" s="222">
        <v>40</v>
      </c>
      <c r="L37" s="222">
        <v>40</v>
      </c>
      <c r="M37" s="222">
        <v>3</v>
      </c>
      <c r="N37" s="30"/>
      <c r="O37" s="32" t="s">
        <v>373</v>
      </c>
      <c r="P37" s="33"/>
      <c r="Q37" s="222">
        <v>1</v>
      </c>
      <c r="R37" s="222">
        <v>0</v>
      </c>
      <c r="S37" s="222">
        <v>3</v>
      </c>
      <c r="T37" s="222">
        <v>33</v>
      </c>
      <c r="U37" s="222">
        <v>37</v>
      </c>
      <c r="V37" s="222">
        <v>4</v>
      </c>
      <c r="W37" s="222">
        <v>58</v>
      </c>
      <c r="X37" s="222">
        <v>16</v>
      </c>
      <c r="Y37" s="222">
        <v>9</v>
      </c>
      <c r="Z37" s="222">
        <v>1</v>
      </c>
      <c r="AA37" s="222">
        <v>0</v>
      </c>
    </row>
    <row r="38" spans="1:27" s="72" customFormat="1" ht="12" customHeight="1">
      <c r="A38" s="32" t="s">
        <v>374</v>
      </c>
      <c r="B38" s="33"/>
      <c r="C38" s="222">
        <v>874</v>
      </c>
      <c r="D38" s="222">
        <v>141</v>
      </c>
      <c r="E38" s="222">
        <v>0</v>
      </c>
      <c r="F38" s="222">
        <v>182</v>
      </c>
      <c r="G38" s="222">
        <v>2</v>
      </c>
      <c r="H38" s="222">
        <v>9</v>
      </c>
      <c r="I38" s="222">
        <v>158</v>
      </c>
      <c r="J38" s="222">
        <v>83</v>
      </c>
      <c r="K38" s="222">
        <v>39</v>
      </c>
      <c r="L38" s="222">
        <v>50</v>
      </c>
      <c r="M38" s="222">
        <v>1</v>
      </c>
      <c r="N38" s="30"/>
      <c r="O38" s="32" t="s">
        <v>374</v>
      </c>
      <c r="P38" s="33"/>
      <c r="Q38" s="222">
        <v>0</v>
      </c>
      <c r="R38" s="222">
        <v>1</v>
      </c>
      <c r="S38" s="222">
        <v>6</v>
      </c>
      <c r="T38" s="222">
        <v>44</v>
      </c>
      <c r="U38" s="222">
        <v>61</v>
      </c>
      <c r="V38" s="222">
        <v>7</v>
      </c>
      <c r="W38" s="222">
        <v>82</v>
      </c>
      <c r="X38" s="222">
        <v>3</v>
      </c>
      <c r="Y38" s="222">
        <v>4</v>
      </c>
      <c r="Z38" s="222">
        <v>1</v>
      </c>
      <c r="AA38" s="222">
        <v>0</v>
      </c>
    </row>
    <row r="39" spans="1:27" s="72" customFormat="1" ht="12" customHeight="1">
      <c r="A39" s="32" t="s">
        <v>375</v>
      </c>
      <c r="B39" s="33"/>
      <c r="C39" s="222">
        <v>497</v>
      </c>
      <c r="D39" s="222">
        <v>64</v>
      </c>
      <c r="E39" s="222">
        <v>3</v>
      </c>
      <c r="F39" s="222">
        <v>130</v>
      </c>
      <c r="G39" s="222">
        <v>3</v>
      </c>
      <c r="H39" s="222">
        <v>5</v>
      </c>
      <c r="I39" s="222">
        <v>82</v>
      </c>
      <c r="J39" s="222">
        <v>56</v>
      </c>
      <c r="K39" s="222">
        <v>37</v>
      </c>
      <c r="L39" s="222">
        <v>26</v>
      </c>
      <c r="M39" s="222">
        <v>1</v>
      </c>
      <c r="N39" s="30"/>
      <c r="O39" s="32" t="s">
        <v>375</v>
      </c>
      <c r="P39" s="33"/>
      <c r="Q39" s="222">
        <v>0</v>
      </c>
      <c r="R39" s="222">
        <v>1</v>
      </c>
      <c r="S39" s="222">
        <v>4</v>
      </c>
      <c r="T39" s="222">
        <v>37</v>
      </c>
      <c r="U39" s="222">
        <v>23</v>
      </c>
      <c r="V39" s="222">
        <v>0</v>
      </c>
      <c r="W39" s="222">
        <v>17</v>
      </c>
      <c r="X39" s="222">
        <v>2</v>
      </c>
      <c r="Y39" s="222">
        <v>6</v>
      </c>
      <c r="Z39" s="222">
        <v>0</v>
      </c>
      <c r="AA39" s="222">
        <v>0</v>
      </c>
    </row>
    <row r="40" spans="1:27" s="72" customFormat="1" ht="12" customHeight="1">
      <c r="A40" s="32" t="s">
        <v>376</v>
      </c>
      <c r="B40" s="33"/>
      <c r="C40" s="222">
        <v>740</v>
      </c>
      <c r="D40" s="222">
        <v>29</v>
      </c>
      <c r="E40" s="222">
        <v>8</v>
      </c>
      <c r="F40" s="222">
        <v>110</v>
      </c>
      <c r="G40" s="222">
        <v>1</v>
      </c>
      <c r="H40" s="222">
        <v>8</v>
      </c>
      <c r="I40" s="222">
        <v>81</v>
      </c>
      <c r="J40" s="222">
        <v>95</v>
      </c>
      <c r="K40" s="222">
        <v>142</v>
      </c>
      <c r="L40" s="222">
        <v>23</v>
      </c>
      <c r="M40" s="222">
        <v>2</v>
      </c>
      <c r="N40" s="30"/>
      <c r="O40" s="32" t="s">
        <v>376</v>
      </c>
      <c r="P40" s="33"/>
      <c r="Q40" s="222">
        <v>0</v>
      </c>
      <c r="R40" s="222">
        <v>0</v>
      </c>
      <c r="S40" s="222">
        <v>6</v>
      </c>
      <c r="T40" s="222">
        <v>133</v>
      </c>
      <c r="U40" s="222">
        <v>28</v>
      </c>
      <c r="V40" s="222">
        <v>5</v>
      </c>
      <c r="W40" s="222">
        <v>54</v>
      </c>
      <c r="X40" s="222">
        <v>4</v>
      </c>
      <c r="Y40" s="222">
        <v>8</v>
      </c>
      <c r="Z40" s="222">
        <v>3</v>
      </c>
      <c r="AA40" s="222">
        <v>0</v>
      </c>
    </row>
    <row r="41" spans="1:27" s="72" customFormat="1" ht="12" customHeight="1">
      <c r="A41" s="32" t="s">
        <v>377</v>
      </c>
      <c r="B41" s="33"/>
      <c r="C41" s="222">
        <v>1465</v>
      </c>
      <c r="D41" s="222">
        <v>122</v>
      </c>
      <c r="E41" s="222">
        <v>1</v>
      </c>
      <c r="F41" s="222">
        <v>407</v>
      </c>
      <c r="G41" s="222">
        <v>1</v>
      </c>
      <c r="H41" s="222">
        <v>5</v>
      </c>
      <c r="I41" s="222">
        <v>250</v>
      </c>
      <c r="J41" s="222">
        <v>176</v>
      </c>
      <c r="K41" s="222">
        <v>100</v>
      </c>
      <c r="L41" s="222">
        <v>72</v>
      </c>
      <c r="M41" s="222">
        <v>10</v>
      </c>
      <c r="N41" s="30"/>
      <c r="O41" s="32" t="s">
        <v>377</v>
      </c>
      <c r="P41" s="33"/>
      <c r="Q41" s="222">
        <v>0</v>
      </c>
      <c r="R41" s="222">
        <v>1</v>
      </c>
      <c r="S41" s="222">
        <v>14</v>
      </c>
      <c r="T41" s="222">
        <v>123</v>
      </c>
      <c r="U41" s="222">
        <v>79</v>
      </c>
      <c r="V41" s="222">
        <v>8</v>
      </c>
      <c r="W41" s="222">
        <v>65</v>
      </c>
      <c r="X41" s="222">
        <v>20</v>
      </c>
      <c r="Y41" s="222">
        <v>11</v>
      </c>
      <c r="Z41" s="222">
        <v>0</v>
      </c>
      <c r="AA41" s="222">
        <v>0</v>
      </c>
    </row>
    <row r="42" spans="1:27" s="72" customFormat="1" ht="6" customHeight="1">
      <c r="A42" s="20"/>
      <c r="B42" s="33"/>
      <c r="C42" s="222"/>
      <c r="D42" s="222"/>
      <c r="E42" s="222"/>
      <c r="F42" s="222"/>
      <c r="G42" s="222"/>
      <c r="H42" s="222"/>
      <c r="I42" s="222"/>
      <c r="J42" s="222"/>
      <c r="K42" s="222"/>
      <c r="L42" s="222"/>
      <c r="M42" s="222"/>
      <c r="N42" s="30"/>
      <c r="O42" s="20"/>
      <c r="P42" s="33"/>
      <c r="Q42" s="222"/>
      <c r="R42" s="222"/>
      <c r="S42" s="222"/>
      <c r="T42" s="222"/>
      <c r="U42" s="222"/>
      <c r="V42" s="222"/>
      <c r="W42" s="222"/>
      <c r="X42" s="222"/>
      <c r="Y42" s="222"/>
      <c r="Z42" s="222"/>
      <c r="AA42" s="222"/>
    </row>
    <row r="43" spans="1:27" s="105" customFormat="1" ht="12" customHeight="1">
      <c r="A43" s="20" t="s">
        <v>378</v>
      </c>
      <c r="B43" s="31"/>
      <c r="C43" s="221">
        <v>4121</v>
      </c>
      <c r="D43" s="221">
        <v>247</v>
      </c>
      <c r="E43" s="221">
        <v>19</v>
      </c>
      <c r="F43" s="221">
        <v>1052</v>
      </c>
      <c r="G43" s="221">
        <v>4</v>
      </c>
      <c r="H43" s="221">
        <v>46</v>
      </c>
      <c r="I43" s="221">
        <v>604</v>
      </c>
      <c r="J43" s="221">
        <v>533</v>
      </c>
      <c r="K43" s="221">
        <v>251</v>
      </c>
      <c r="L43" s="221">
        <v>272</v>
      </c>
      <c r="M43" s="221">
        <v>7</v>
      </c>
      <c r="N43" s="27"/>
      <c r="O43" s="20" t="s">
        <v>378</v>
      </c>
      <c r="P43" s="31"/>
      <c r="Q43" s="221">
        <v>3</v>
      </c>
      <c r="R43" s="221">
        <v>4</v>
      </c>
      <c r="S43" s="221">
        <v>29</v>
      </c>
      <c r="T43" s="221">
        <v>328</v>
      </c>
      <c r="U43" s="221">
        <v>171</v>
      </c>
      <c r="V43" s="221">
        <v>54</v>
      </c>
      <c r="W43" s="221">
        <v>362</v>
      </c>
      <c r="X43" s="221">
        <v>82</v>
      </c>
      <c r="Y43" s="221">
        <v>48</v>
      </c>
      <c r="Z43" s="221">
        <v>5</v>
      </c>
      <c r="AA43" s="221">
        <v>0</v>
      </c>
    </row>
    <row r="44" spans="1:27" s="72" customFormat="1" ht="12" customHeight="1">
      <c r="A44" s="32" t="s">
        <v>379</v>
      </c>
      <c r="B44" s="33"/>
      <c r="C44" s="222">
        <v>187</v>
      </c>
      <c r="D44" s="222">
        <v>20</v>
      </c>
      <c r="E44" s="222">
        <v>2</v>
      </c>
      <c r="F44" s="222">
        <v>28</v>
      </c>
      <c r="G44" s="222">
        <v>2</v>
      </c>
      <c r="H44" s="222">
        <v>0</v>
      </c>
      <c r="I44" s="222">
        <v>38</v>
      </c>
      <c r="J44" s="222">
        <v>18</v>
      </c>
      <c r="K44" s="222">
        <v>9</v>
      </c>
      <c r="L44" s="222">
        <v>14</v>
      </c>
      <c r="M44" s="222">
        <v>0</v>
      </c>
      <c r="N44" s="30"/>
      <c r="O44" s="32" t="s">
        <v>379</v>
      </c>
      <c r="P44" s="33"/>
      <c r="Q44" s="222">
        <v>0</v>
      </c>
      <c r="R44" s="222">
        <v>0</v>
      </c>
      <c r="S44" s="222">
        <v>0</v>
      </c>
      <c r="T44" s="222">
        <v>12</v>
      </c>
      <c r="U44" s="222">
        <v>12</v>
      </c>
      <c r="V44" s="222">
        <v>6</v>
      </c>
      <c r="W44" s="222">
        <v>22</v>
      </c>
      <c r="X44" s="222">
        <v>0</v>
      </c>
      <c r="Y44" s="222">
        <v>4</v>
      </c>
      <c r="Z44" s="222">
        <v>0</v>
      </c>
      <c r="AA44" s="222">
        <v>0</v>
      </c>
    </row>
    <row r="45" spans="1:27" s="72" customFormat="1" ht="12" customHeight="1">
      <c r="A45" s="32" t="s">
        <v>380</v>
      </c>
      <c r="B45" s="33"/>
      <c r="C45" s="222">
        <v>876</v>
      </c>
      <c r="D45" s="222">
        <v>22</v>
      </c>
      <c r="E45" s="222">
        <v>1</v>
      </c>
      <c r="F45" s="222">
        <v>271</v>
      </c>
      <c r="G45" s="222">
        <v>0</v>
      </c>
      <c r="H45" s="222">
        <v>13</v>
      </c>
      <c r="I45" s="222">
        <v>122</v>
      </c>
      <c r="J45" s="222">
        <v>122</v>
      </c>
      <c r="K45" s="222">
        <v>66</v>
      </c>
      <c r="L45" s="222">
        <v>56</v>
      </c>
      <c r="M45" s="222">
        <v>0</v>
      </c>
      <c r="N45" s="30"/>
      <c r="O45" s="32" t="s">
        <v>380</v>
      </c>
      <c r="P45" s="33"/>
      <c r="Q45" s="222">
        <v>0</v>
      </c>
      <c r="R45" s="222">
        <v>0</v>
      </c>
      <c r="S45" s="222">
        <v>7</v>
      </c>
      <c r="T45" s="222">
        <v>82</v>
      </c>
      <c r="U45" s="222">
        <v>15</v>
      </c>
      <c r="V45" s="222">
        <v>9</v>
      </c>
      <c r="W45" s="222">
        <v>63</v>
      </c>
      <c r="X45" s="222">
        <v>23</v>
      </c>
      <c r="Y45" s="222">
        <v>3</v>
      </c>
      <c r="Z45" s="222">
        <v>1</v>
      </c>
      <c r="AA45" s="222">
        <v>0</v>
      </c>
    </row>
    <row r="46" spans="1:27" s="72" customFormat="1" ht="12" customHeight="1">
      <c r="A46" s="32" t="s">
        <v>381</v>
      </c>
      <c r="B46" s="33"/>
      <c r="C46" s="222">
        <v>562</v>
      </c>
      <c r="D46" s="222">
        <v>27</v>
      </c>
      <c r="E46" s="222">
        <v>12</v>
      </c>
      <c r="F46" s="222">
        <v>136</v>
      </c>
      <c r="G46" s="222">
        <v>0</v>
      </c>
      <c r="H46" s="222">
        <v>4</v>
      </c>
      <c r="I46" s="222">
        <v>89</v>
      </c>
      <c r="J46" s="222">
        <v>65</v>
      </c>
      <c r="K46" s="222">
        <v>37</v>
      </c>
      <c r="L46" s="222">
        <v>45</v>
      </c>
      <c r="M46" s="222">
        <v>2</v>
      </c>
      <c r="N46" s="30"/>
      <c r="O46" s="32" t="s">
        <v>381</v>
      </c>
      <c r="P46" s="33"/>
      <c r="Q46" s="222">
        <v>1</v>
      </c>
      <c r="R46" s="222">
        <v>1</v>
      </c>
      <c r="S46" s="222">
        <v>3</v>
      </c>
      <c r="T46" s="222">
        <v>30</v>
      </c>
      <c r="U46" s="222">
        <v>30</v>
      </c>
      <c r="V46" s="222">
        <v>7</v>
      </c>
      <c r="W46" s="222">
        <v>49</v>
      </c>
      <c r="X46" s="222">
        <v>16</v>
      </c>
      <c r="Y46" s="222">
        <v>7</v>
      </c>
      <c r="Z46" s="222">
        <v>1</v>
      </c>
      <c r="AA46" s="222">
        <v>0</v>
      </c>
    </row>
    <row r="47" spans="1:27" s="72" customFormat="1" ht="12" customHeight="1">
      <c r="A47" s="32" t="s">
        <v>382</v>
      </c>
      <c r="B47" s="33"/>
      <c r="C47" s="222">
        <v>285</v>
      </c>
      <c r="D47" s="222">
        <v>12</v>
      </c>
      <c r="E47" s="222">
        <v>1</v>
      </c>
      <c r="F47" s="222">
        <v>81</v>
      </c>
      <c r="G47" s="222">
        <v>0</v>
      </c>
      <c r="H47" s="222">
        <v>6</v>
      </c>
      <c r="I47" s="222">
        <v>36</v>
      </c>
      <c r="J47" s="222">
        <v>37</v>
      </c>
      <c r="K47" s="222">
        <v>13</v>
      </c>
      <c r="L47" s="222">
        <v>8</v>
      </c>
      <c r="M47" s="222">
        <v>1</v>
      </c>
      <c r="N47" s="30"/>
      <c r="O47" s="32" t="s">
        <v>382</v>
      </c>
      <c r="P47" s="33"/>
      <c r="Q47" s="222">
        <v>0</v>
      </c>
      <c r="R47" s="222">
        <v>2</v>
      </c>
      <c r="S47" s="222">
        <v>2</v>
      </c>
      <c r="T47" s="222">
        <v>23</v>
      </c>
      <c r="U47" s="222">
        <v>20</v>
      </c>
      <c r="V47" s="222">
        <v>8</v>
      </c>
      <c r="W47" s="222">
        <v>29</v>
      </c>
      <c r="X47" s="222">
        <v>1</v>
      </c>
      <c r="Y47" s="222">
        <v>5</v>
      </c>
      <c r="Z47" s="222">
        <v>0</v>
      </c>
      <c r="AA47" s="222">
        <v>0</v>
      </c>
    </row>
    <row r="48" spans="1:27" s="72" customFormat="1" ht="12" customHeight="1">
      <c r="A48" s="32" t="s">
        <v>383</v>
      </c>
      <c r="B48" s="33"/>
      <c r="C48" s="222">
        <v>519</v>
      </c>
      <c r="D48" s="222">
        <v>32</v>
      </c>
      <c r="E48" s="222">
        <v>0</v>
      </c>
      <c r="F48" s="222">
        <v>114</v>
      </c>
      <c r="G48" s="222">
        <v>0</v>
      </c>
      <c r="H48" s="222">
        <v>8</v>
      </c>
      <c r="I48" s="222">
        <v>91</v>
      </c>
      <c r="J48" s="222">
        <v>68</v>
      </c>
      <c r="K48" s="222">
        <v>21</v>
      </c>
      <c r="L48" s="222">
        <v>44</v>
      </c>
      <c r="M48" s="222">
        <v>1</v>
      </c>
      <c r="N48" s="30"/>
      <c r="O48" s="32" t="s">
        <v>383</v>
      </c>
      <c r="P48" s="33"/>
      <c r="Q48" s="222">
        <v>1</v>
      </c>
      <c r="R48" s="222">
        <v>0</v>
      </c>
      <c r="S48" s="222">
        <v>3</v>
      </c>
      <c r="T48" s="222">
        <v>41</v>
      </c>
      <c r="U48" s="222">
        <v>24</v>
      </c>
      <c r="V48" s="222">
        <v>5</v>
      </c>
      <c r="W48" s="222">
        <v>44</v>
      </c>
      <c r="X48" s="222">
        <v>11</v>
      </c>
      <c r="Y48" s="222">
        <v>10</v>
      </c>
      <c r="Z48" s="222">
        <v>1</v>
      </c>
      <c r="AA48" s="222">
        <v>0</v>
      </c>
    </row>
    <row r="49" spans="1:27" s="72" customFormat="1" ht="12" customHeight="1">
      <c r="A49" s="32" t="s">
        <v>384</v>
      </c>
      <c r="B49" s="33"/>
      <c r="C49" s="222">
        <v>363</v>
      </c>
      <c r="D49" s="222">
        <v>40</v>
      </c>
      <c r="E49" s="222">
        <v>1</v>
      </c>
      <c r="F49" s="222">
        <v>93</v>
      </c>
      <c r="G49" s="222">
        <v>0</v>
      </c>
      <c r="H49" s="222">
        <v>6</v>
      </c>
      <c r="I49" s="222">
        <v>33</v>
      </c>
      <c r="J49" s="222">
        <v>37</v>
      </c>
      <c r="K49" s="222">
        <v>18</v>
      </c>
      <c r="L49" s="222">
        <v>25</v>
      </c>
      <c r="M49" s="222">
        <v>0</v>
      </c>
      <c r="N49" s="30"/>
      <c r="O49" s="32" t="s">
        <v>384</v>
      </c>
      <c r="P49" s="33"/>
      <c r="Q49" s="222">
        <v>0</v>
      </c>
      <c r="R49" s="222">
        <v>0</v>
      </c>
      <c r="S49" s="222">
        <v>1</v>
      </c>
      <c r="T49" s="222">
        <v>36</v>
      </c>
      <c r="U49" s="222">
        <v>20</v>
      </c>
      <c r="V49" s="222">
        <v>6</v>
      </c>
      <c r="W49" s="222">
        <v>31</v>
      </c>
      <c r="X49" s="222">
        <v>8</v>
      </c>
      <c r="Y49" s="222">
        <v>7</v>
      </c>
      <c r="Z49" s="222">
        <v>1</v>
      </c>
      <c r="AA49" s="222">
        <v>0</v>
      </c>
    </row>
    <row r="50" spans="1:27" s="72" customFormat="1" ht="12" customHeight="1">
      <c r="A50" s="32" t="s">
        <v>385</v>
      </c>
      <c r="B50" s="33"/>
      <c r="C50" s="222">
        <v>222</v>
      </c>
      <c r="D50" s="222">
        <v>21</v>
      </c>
      <c r="E50" s="222">
        <v>1</v>
      </c>
      <c r="F50" s="222">
        <v>71</v>
      </c>
      <c r="G50" s="222">
        <v>0</v>
      </c>
      <c r="H50" s="222">
        <v>1</v>
      </c>
      <c r="I50" s="222">
        <v>40</v>
      </c>
      <c r="J50" s="222">
        <v>22</v>
      </c>
      <c r="K50" s="222">
        <v>14</v>
      </c>
      <c r="L50" s="222">
        <v>4</v>
      </c>
      <c r="M50" s="222">
        <v>1</v>
      </c>
      <c r="N50" s="30"/>
      <c r="O50" s="32" t="s">
        <v>385</v>
      </c>
      <c r="P50" s="33"/>
      <c r="Q50" s="222">
        <v>0</v>
      </c>
      <c r="R50" s="222">
        <v>0</v>
      </c>
      <c r="S50" s="222">
        <v>1</v>
      </c>
      <c r="T50" s="222">
        <v>9</v>
      </c>
      <c r="U50" s="222">
        <v>10</v>
      </c>
      <c r="V50" s="222">
        <v>3</v>
      </c>
      <c r="W50" s="222">
        <v>18</v>
      </c>
      <c r="X50" s="222">
        <v>5</v>
      </c>
      <c r="Y50" s="222">
        <v>1</v>
      </c>
      <c r="Z50" s="222">
        <v>0</v>
      </c>
      <c r="AA50" s="222">
        <v>0</v>
      </c>
    </row>
    <row r="51" spans="1:27" s="72" customFormat="1" ht="12" customHeight="1">
      <c r="A51" s="32" t="s">
        <v>386</v>
      </c>
      <c r="B51" s="33"/>
      <c r="C51" s="222">
        <v>827</v>
      </c>
      <c r="D51" s="222">
        <v>55</v>
      </c>
      <c r="E51" s="222">
        <v>0</v>
      </c>
      <c r="F51" s="222">
        <v>190</v>
      </c>
      <c r="G51" s="222">
        <v>0</v>
      </c>
      <c r="H51" s="222">
        <v>4</v>
      </c>
      <c r="I51" s="222">
        <v>113</v>
      </c>
      <c r="J51" s="222">
        <v>129</v>
      </c>
      <c r="K51" s="222">
        <v>50</v>
      </c>
      <c r="L51" s="222">
        <v>64</v>
      </c>
      <c r="M51" s="222">
        <v>2</v>
      </c>
      <c r="N51" s="30"/>
      <c r="O51" s="32" t="s">
        <v>386</v>
      </c>
      <c r="P51" s="33"/>
      <c r="Q51" s="222">
        <v>1</v>
      </c>
      <c r="R51" s="222">
        <v>0</v>
      </c>
      <c r="S51" s="222">
        <v>8</v>
      </c>
      <c r="T51" s="222">
        <v>78</v>
      </c>
      <c r="U51" s="222">
        <v>31</v>
      </c>
      <c r="V51" s="222">
        <v>10</v>
      </c>
      <c r="W51" s="222">
        <v>68</v>
      </c>
      <c r="X51" s="222">
        <v>13</v>
      </c>
      <c r="Y51" s="222">
        <v>10</v>
      </c>
      <c r="Z51" s="222">
        <v>1</v>
      </c>
      <c r="AA51" s="222">
        <v>0</v>
      </c>
    </row>
    <row r="52" spans="1:27" s="72" customFormat="1" ht="12" customHeight="1">
      <c r="A52" s="32" t="s">
        <v>387</v>
      </c>
      <c r="B52" s="33"/>
      <c r="C52" s="222">
        <v>280</v>
      </c>
      <c r="D52" s="222">
        <v>18</v>
      </c>
      <c r="E52" s="222">
        <v>1</v>
      </c>
      <c r="F52" s="222">
        <v>68</v>
      </c>
      <c r="G52" s="222">
        <v>2</v>
      </c>
      <c r="H52" s="222">
        <v>4</v>
      </c>
      <c r="I52" s="222">
        <v>42</v>
      </c>
      <c r="J52" s="222">
        <v>35</v>
      </c>
      <c r="K52" s="222">
        <v>23</v>
      </c>
      <c r="L52" s="222">
        <v>12</v>
      </c>
      <c r="M52" s="222">
        <v>0</v>
      </c>
      <c r="N52" s="30"/>
      <c r="O52" s="32" t="s">
        <v>387</v>
      </c>
      <c r="P52" s="33"/>
      <c r="Q52" s="222">
        <v>0</v>
      </c>
      <c r="R52" s="222">
        <v>1</v>
      </c>
      <c r="S52" s="222">
        <v>4</v>
      </c>
      <c r="T52" s="222">
        <v>17</v>
      </c>
      <c r="U52" s="222">
        <v>9</v>
      </c>
      <c r="V52" s="222">
        <v>0</v>
      </c>
      <c r="W52" s="222">
        <v>38</v>
      </c>
      <c r="X52" s="222">
        <v>5</v>
      </c>
      <c r="Y52" s="222">
        <v>1</v>
      </c>
      <c r="Z52" s="222">
        <v>0</v>
      </c>
      <c r="AA52" s="222">
        <v>0</v>
      </c>
    </row>
    <row r="53" spans="1:27" s="72" customFormat="1" ht="6" customHeight="1">
      <c r="A53" s="36"/>
      <c r="B53" s="33"/>
      <c r="C53" s="222"/>
      <c r="D53" s="222"/>
      <c r="E53" s="222"/>
      <c r="F53" s="222"/>
      <c r="G53" s="222"/>
      <c r="H53" s="222"/>
      <c r="I53" s="222"/>
      <c r="J53" s="222"/>
      <c r="K53" s="222"/>
      <c r="L53" s="222"/>
      <c r="M53" s="222"/>
      <c r="N53" s="30"/>
      <c r="O53" s="36"/>
      <c r="P53" s="33"/>
      <c r="Q53" s="222"/>
      <c r="R53" s="222"/>
      <c r="S53" s="222"/>
      <c r="T53" s="222"/>
      <c r="U53" s="222"/>
      <c r="V53" s="222"/>
      <c r="W53" s="222"/>
      <c r="X53" s="222"/>
      <c r="Y53" s="222"/>
      <c r="Z53" s="222"/>
      <c r="AA53" s="222"/>
    </row>
    <row r="54" spans="1:27" s="105" customFormat="1" ht="12" customHeight="1">
      <c r="A54" s="20" t="s">
        <v>388</v>
      </c>
      <c r="B54" s="26"/>
      <c r="C54" s="221">
        <v>11133</v>
      </c>
      <c r="D54" s="221">
        <v>240</v>
      </c>
      <c r="E54" s="221">
        <v>29</v>
      </c>
      <c r="F54" s="221">
        <v>2288</v>
      </c>
      <c r="G54" s="221">
        <v>5</v>
      </c>
      <c r="H54" s="221">
        <v>215</v>
      </c>
      <c r="I54" s="221">
        <v>1499</v>
      </c>
      <c r="J54" s="221">
        <v>1526</v>
      </c>
      <c r="K54" s="221">
        <v>873</v>
      </c>
      <c r="L54" s="221">
        <v>740</v>
      </c>
      <c r="M54" s="221">
        <v>71</v>
      </c>
      <c r="N54" s="27"/>
      <c r="O54" s="20" t="s">
        <v>388</v>
      </c>
      <c r="P54" s="26"/>
      <c r="Q54" s="221">
        <v>10</v>
      </c>
      <c r="R54" s="221">
        <v>29</v>
      </c>
      <c r="S54" s="221">
        <v>116</v>
      </c>
      <c r="T54" s="221">
        <v>1375</v>
      </c>
      <c r="U54" s="221">
        <v>556</v>
      </c>
      <c r="V54" s="221">
        <v>176</v>
      </c>
      <c r="W54" s="221">
        <v>1006</v>
      </c>
      <c r="X54" s="221">
        <v>194</v>
      </c>
      <c r="Y54" s="221">
        <v>153</v>
      </c>
      <c r="Z54" s="221">
        <v>32</v>
      </c>
      <c r="AA54" s="221">
        <v>0</v>
      </c>
    </row>
    <row r="55" spans="1:27" s="72" customFormat="1" ht="12" customHeight="1">
      <c r="A55" s="32" t="s">
        <v>389</v>
      </c>
      <c r="B55" s="33"/>
      <c r="C55" s="222">
        <v>8010</v>
      </c>
      <c r="D55" s="222">
        <v>58</v>
      </c>
      <c r="E55" s="222">
        <v>19</v>
      </c>
      <c r="F55" s="222">
        <v>1532</v>
      </c>
      <c r="G55" s="222">
        <v>4</v>
      </c>
      <c r="H55" s="222">
        <v>168</v>
      </c>
      <c r="I55" s="222">
        <v>1026</v>
      </c>
      <c r="J55" s="222">
        <v>1132</v>
      </c>
      <c r="K55" s="222">
        <v>681</v>
      </c>
      <c r="L55" s="222">
        <v>574</v>
      </c>
      <c r="M55" s="222">
        <v>59</v>
      </c>
      <c r="N55" s="30"/>
      <c r="O55" s="32" t="s">
        <v>389</v>
      </c>
      <c r="P55" s="33"/>
      <c r="Q55" s="222">
        <v>8</v>
      </c>
      <c r="R55" s="222">
        <v>22</v>
      </c>
      <c r="S55" s="222">
        <v>93</v>
      </c>
      <c r="T55" s="222">
        <v>1076</v>
      </c>
      <c r="U55" s="222">
        <v>367</v>
      </c>
      <c r="V55" s="222">
        <v>133</v>
      </c>
      <c r="W55" s="222">
        <v>766</v>
      </c>
      <c r="X55" s="222">
        <v>136</v>
      </c>
      <c r="Y55" s="222">
        <v>129</v>
      </c>
      <c r="Z55" s="222">
        <v>27</v>
      </c>
      <c r="AA55" s="222">
        <v>0</v>
      </c>
    </row>
    <row r="56" spans="1:27" s="72" customFormat="1" ht="12" customHeight="1">
      <c r="A56" s="32" t="s">
        <v>390</v>
      </c>
      <c r="B56" s="33"/>
      <c r="C56" s="222">
        <v>1272</v>
      </c>
      <c r="D56" s="222">
        <v>40</v>
      </c>
      <c r="E56" s="222">
        <v>0</v>
      </c>
      <c r="F56" s="222">
        <v>382</v>
      </c>
      <c r="G56" s="222">
        <v>0</v>
      </c>
      <c r="H56" s="222">
        <v>19</v>
      </c>
      <c r="I56" s="222">
        <v>216</v>
      </c>
      <c r="J56" s="222">
        <v>162</v>
      </c>
      <c r="K56" s="222">
        <v>47</v>
      </c>
      <c r="L56" s="222">
        <v>70</v>
      </c>
      <c r="M56" s="222">
        <v>3</v>
      </c>
      <c r="N56" s="30"/>
      <c r="O56" s="32" t="s">
        <v>390</v>
      </c>
      <c r="P56" s="33"/>
      <c r="Q56" s="222">
        <v>2</v>
      </c>
      <c r="R56" s="222">
        <v>4</v>
      </c>
      <c r="S56" s="222">
        <v>9</v>
      </c>
      <c r="T56" s="222">
        <v>126</v>
      </c>
      <c r="U56" s="222">
        <v>55</v>
      </c>
      <c r="V56" s="222">
        <v>12</v>
      </c>
      <c r="W56" s="222">
        <v>88</v>
      </c>
      <c r="X56" s="222">
        <v>21</v>
      </c>
      <c r="Y56" s="222">
        <v>14</v>
      </c>
      <c r="Z56" s="222">
        <v>2</v>
      </c>
      <c r="AA56" s="222">
        <v>0</v>
      </c>
    </row>
    <row r="57" spans="1:27" s="72" customFormat="1" ht="12" customHeight="1">
      <c r="A57" s="32" t="s">
        <v>391</v>
      </c>
      <c r="B57" s="33"/>
      <c r="C57" s="222">
        <v>841</v>
      </c>
      <c r="D57" s="222">
        <v>80</v>
      </c>
      <c r="E57" s="222">
        <v>4</v>
      </c>
      <c r="F57" s="222">
        <v>178</v>
      </c>
      <c r="G57" s="222">
        <v>0</v>
      </c>
      <c r="H57" s="222">
        <v>8</v>
      </c>
      <c r="I57" s="222">
        <v>101</v>
      </c>
      <c r="J57" s="222">
        <v>118</v>
      </c>
      <c r="K57" s="222">
        <v>54</v>
      </c>
      <c r="L57" s="222">
        <v>39</v>
      </c>
      <c r="M57" s="222">
        <v>4</v>
      </c>
      <c r="N57" s="30"/>
      <c r="O57" s="32" t="s">
        <v>391</v>
      </c>
      <c r="P57" s="33"/>
      <c r="Q57" s="222">
        <v>0</v>
      </c>
      <c r="R57" s="222">
        <v>2</v>
      </c>
      <c r="S57" s="222">
        <v>5</v>
      </c>
      <c r="T57" s="222">
        <v>78</v>
      </c>
      <c r="U57" s="222">
        <v>60</v>
      </c>
      <c r="V57" s="222">
        <v>19</v>
      </c>
      <c r="W57" s="222">
        <v>69</v>
      </c>
      <c r="X57" s="222">
        <v>17</v>
      </c>
      <c r="Y57" s="222">
        <v>3</v>
      </c>
      <c r="Z57" s="222">
        <v>2</v>
      </c>
      <c r="AA57" s="222">
        <v>0</v>
      </c>
    </row>
    <row r="58" spans="1:27" s="72" customFormat="1" ht="12" customHeight="1">
      <c r="A58" s="32" t="s">
        <v>392</v>
      </c>
      <c r="B58" s="33"/>
      <c r="C58" s="222">
        <v>1010</v>
      </c>
      <c r="D58" s="222">
        <v>62</v>
      </c>
      <c r="E58" s="222">
        <v>6</v>
      </c>
      <c r="F58" s="222">
        <v>196</v>
      </c>
      <c r="G58" s="222">
        <v>1</v>
      </c>
      <c r="H58" s="222">
        <v>20</v>
      </c>
      <c r="I58" s="222">
        <v>156</v>
      </c>
      <c r="J58" s="222">
        <v>114</v>
      </c>
      <c r="K58" s="222">
        <v>91</v>
      </c>
      <c r="L58" s="222">
        <v>57</v>
      </c>
      <c r="M58" s="222">
        <v>5</v>
      </c>
      <c r="N58" s="30"/>
      <c r="O58" s="32" t="s">
        <v>392</v>
      </c>
      <c r="P58" s="33"/>
      <c r="Q58" s="222">
        <v>0</v>
      </c>
      <c r="R58" s="222">
        <v>1</v>
      </c>
      <c r="S58" s="222">
        <v>9</v>
      </c>
      <c r="T58" s="222">
        <v>95</v>
      </c>
      <c r="U58" s="222">
        <v>74</v>
      </c>
      <c r="V58" s="222">
        <v>12</v>
      </c>
      <c r="W58" s="222">
        <v>83</v>
      </c>
      <c r="X58" s="222">
        <v>20</v>
      </c>
      <c r="Y58" s="222">
        <v>7</v>
      </c>
      <c r="Z58" s="222">
        <v>1</v>
      </c>
      <c r="AA58" s="222">
        <v>0</v>
      </c>
    </row>
    <row r="59" spans="1:27" s="72" customFormat="1" ht="6" customHeight="1">
      <c r="A59" s="32"/>
      <c r="B59" s="33"/>
      <c r="C59" s="222"/>
      <c r="D59" s="222"/>
      <c r="E59" s="222"/>
      <c r="F59" s="222"/>
      <c r="G59" s="222"/>
      <c r="H59" s="222"/>
      <c r="I59" s="222"/>
      <c r="J59" s="222"/>
      <c r="K59" s="222"/>
      <c r="L59" s="222"/>
      <c r="M59" s="222"/>
      <c r="N59" s="30"/>
      <c r="O59" s="32"/>
      <c r="P59" s="33"/>
      <c r="Q59" s="222"/>
      <c r="R59" s="222"/>
      <c r="S59" s="222"/>
      <c r="T59" s="222"/>
      <c r="U59" s="222"/>
      <c r="V59" s="222"/>
      <c r="W59" s="222"/>
      <c r="X59" s="222"/>
      <c r="Y59" s="222"/>
      <c r="Z59" s="222"/>
      <c r="AA59" s="222"/>
    </row>
    <row r="60" spans="1:27" s="105" customFormat="1" ht="12" customHeight="1">
      <c r="A60" s="20" t="s">
        <v>393</v>
      </c>
      <c r="B60" s="35"/>
      <c r="C60" s="221">
        <v>8579</v>
      </c>
      <c r="D60" s="221">
        <v>590</v>
      </c>
      <c r="E60" s="221">
        <v>8</v>
      </c>
      <c r="F60" s="221">
        <v>1722</v>
      </c>
      <c r="G60" s="221">
        <v>2</v>
      </c>
      <c r="H60" s="221">
        <v>139</v>
      </c>
      <c r="I60" s="221">
        <v>1373</v>
      </c>
      <c r="J60" s="221">
        <v>1297</v>
      </c>
      <c r="K60" s="221">
        <v>595</v>
      </c>
      <c r="L60" s="221">
        <v>621</v>
      </c>
      <c r="M60" s="221">
        <v>38</v>
      </c>
      <c r="N60" s="27"/>
      <c r="O60" s="20" t="s">
        <v>393</v>
      </c>
      <c r="P60" s="35"/>
      <c r="Q60" s="221">
        <v>15</v>
      </c>
      <c r="R60" s="221">
        <v>19</v>
      </c>
      <c r="S60" s="221">
        <v>76</v>
      </c>
      <c r="T60" s="221">
        <v>856</v>
      </c>
      <c r="U60" s="221">
        <v>344</v>
      </c>
      <c r="V60" s="221">
        <v>117</v>
      </c>
      <c r="W60" s="221">
        <v>472</v>
      </c>
      <c r="X60" s="221">
        <v>183</v>
      </c>
      <c r="Y60" s="221">
        <v>94</v>
      </c>
      <c r="Z60" s="221">
        <v>18</v>
      </c>
      <c r="AA60" s="221">
        <v>0</v>
      </c>
    </row>
    <row r="61" spans="1:27" s="72" customFormat="1" ht="12" customHeight="1">
      <c r="A61" s="32" t="s">
        <v>394</v>
      </c>
      <c r="B61" s="33"/>
      <c r="C61" s="222">
        <v>2486</v>
      </c>
      <c r="D61" s="222">
        <v>123</v>
      </c>
      <c r="E61" s="222">
        <v>4</v>
      </c>
      <c r="F61" s="222">
        <v>452</v>
      </c>
      <c r="G61" s="222">
        <v>0</v>
      </c>
      <c r="H61" s="222">
        <v>56</v>
      </c>
      <c r="I61" s="222">
        <v>444</v>
      </c>
      <c r="J61" s="222">
        <v>338</v>
      </c>
      <c r="K61" s="222">
        <v>174</v>
      </c>
      <c r="L61" s="222">
        <v>222</v>
      </c>
      <c r="M61" s="222">
        <v>14</v>
      </c>
      <c r="N61" s="30"/>
      <c r="O61" s="32" t="s">
        <v>394</v>
      </c>
      <c r="P61" s="33"/>
      <c r="Q61" s="222">
        <v>3</v>
      </c>
      <c r="R61" s="222">
        <v>7</v>
      </c>
      <c r="S61" s="222">
        <v>22</v>
      </c>
      <c r="T61" s="222">
        <v>248</v>
      </c>
      <c r="U61" s="222">
        <v>105</v>
      </c>
      <c r="V61" s="222">
        <v>40</v>
      </c>
      <c r="W61" s="222">
        <v>145</v>
      </c>
      <c r="X61" s="222">
        <v>54</v>
      </c>
      <c r="Y61" s="222">
        <v>28</v>
      </c>
      <c r="Z61" s="222">
        <v>7</v>
      </c>
      <c r="AA61" s="222">
        <v>0</v>
      </c>
    </row>
    <row r="62" spans="1:27" s="72" customFormat="1" ht="12" customHeight="1">
      <c r="A62" s="32" t="s">
        <v>395</v>
      </c>
      <c r="B62" s="33"/>
      <c r="C62" s="222">
        <v>1325</v>
      </c>
      <c r="D62" s="222">
        <v>145</v>
      </c>
      <c r="E62" s="222">
        <v>1</v>
      </c>
      <c r="F62" s="222">
        <v>364</v>
      </c>
      <c r="G62" s="222">
        <v>0</v>
      </c>
      <c r="H62" s="222">
        <v>11</v>
      </c>
      <c r="I62" s="222">
        <v>180</v>
      </c>
      <c r="J62" s="222">
        <v>204</v>
      </c>
      <c r="K62" s="222">
        <v>70</v>
      </c>
      <c r="L62" s="222">
        <v>57</v>
      </c>
      <c r="M62" s="222">
        <v>2</v>
      </c>
      <c r="N62" s="30"/>
      <c r="O62" s="32" t="s">
        <v>395</v>
      </c>
      <c r="P62" s="33"/>
      <c r="Q62" s="222">
        <v>3</v>
      </c>
      <c r="R62" s="222">
        <v>1</v>
      </c>
      <c r="S62" s="222">
        <v>7</v>
      </c>
      <c r="T62" s="222">
        <v>109</v>
      </c>
      <c r="U62" s="222">
        <v>45</v>
      </c>
      <c r="V62" s="222">
        <v>10</v>
      </c>
      <c r="W62" s="222">
        <v>52</v>
      </c>
      <c r="X62" s="222">
        <v>36</v>
      </c>
      <c r="Y62" s="222">
        <v>23</v>
      </c>
      <c r="Z62" s="222">
        <v>5</v>
      </c>
      <c r="AA62" s="222">
        <v>0</v>
      </c>
    </row>
    <row r="63" spans="1:27" s="72" customFormat="1" ht="12" customHeight="1">
      <c r="A63" s="32" t="s">
        <v>396</v>
      </c>
      <c r="B63" s="33"/>
      <c r="C63" s="222">
        <v>4768</v>
      </c>
      <c r="D63" s="222">
        <v>322</v>
      </c>
      <c r="E63" s="222">
        <v>3</v>
      </c>
      <c r="F63" s="222">
        <v>906</v>
      </c>
      <c r="G63" s="222">
        <v>2</v>
      </c>
      <c r="H63" s="222">
        <v>72</v>
      </c>
      <c r="I63" s="222">
        <v>749</v>
      </c>
      <c r="J63" s="222">
        <v>755</v>
      </c>
      <c r="K63" s="222">
        <v>351</v>
      </c>
      <c r="L63" s="222">
        <v>342</v>
      </c>
      <c r="M63" s="222">
        <v>22</v>
      </c>
      <c r="N63" s="30"/>
      <c r="O63" s="32" t="s">
        <v>396</v>
      </c>
      <c r="P63" s="33"/>
      <c r="Q63" s="222">
        <v>9</v>
      </c>
      <c r="R63" s="222">
        <v>11</v>
      </c>
      <c r="S63" s="222">
        <v>47</v>
      </c>
      <c r="T63" s="222">
        <v>499</v>
      </c>
      <c r="U63" s="222">
        <v>194</v>
      </c>
      <c r="V63" s="222">
        <v>67</v>
      </c>
      <c r="W63" s="222">
        <v>275</v>
      </c>
      <c r="X63" s="222">
        <v>93</v>
      </c>
      <c r="Y63" s="222">
        <v>43</v>
      </c>
      <c r="Z63" s="222">
        <v>6</v>
      </c>
      <c r="AA63" s="222">
        <v>0</v>
      </c>
    </row>
    <row r="64" spans="1:27" s="72" customFormat="1" ht="6" customHeight="1">
      <c r="A64" s="32"/>
      <c r="B64" s="33"/>
      <c r="C64" s="222"/>
      <c r="D64" s="222"/>
      <c r="E64" s="222"/>
      <c r="F64" s="222"/>
      <c r="G64" s="222"/>
      <c r="H64" s="222"/>
      <c r="I64" s="222"/>
      <c r="J64" s="222"/>
      <c r="K64" s="222"/>
      <c r="L64" s="222"/>
      <c r="M64" s="222"/>
      <c r="N64" s="30"/>
      <c r="O64" s="32"/>
      <c r="P64" s="33"/>
      <c r="Q64" s="222"/>
      <c r="R64" s="222"/>
      <c r="S64" s="222"/>
      <c r="T64" s="222"/>
      <c r="U64" s="222"/>
      <c r="V64" s="222"/>
      <c r="W64" s="222"/>
      <c r="X64" s="222"/>
      <c r="Y64" s="222"/>
      <c r="Z64" s="222"/>
      <c r="AA64" s="222"/>
    </row>
    <row r="65" spans="1:27" s="105" customFormat="1" ht="12" customHeight="1">
      <c r="A65" s="20" t="s">
        <v>397</v>
      </c>
      <c r="B65" s="35"/>
      <c r="C65" s="221">
        <v>1746</v>
      </c>
      <c r="D65" s="221">
        <v>319</v>
      </c>
      <c r="E65" s="221">
        <v>17</v>
      </c>
      <c r="F65" s="221">
        <v>221</v>
      </c>
      <c r="G65" s="221">
        <v>1</v>
      </c>
      <c r="H65" s="221">
        <v>30</v>
      </c>
      <c r="I65" s="221">
        <v>334</v>
      </c>
      <c r="J65" s="221">
        <v>200</v>
      </c>
      <c r="K65" s="221">
        <v>91</v>
      </c>
      <c r="L65" s="221">
        <v>96</v>
      </c>
      <c r="M65" s="221">
        <v>8</v>
      </c>
      <c r="N65" s="27"/>
      <c r="O65" s="20" t="s">
        <v>397</v>
      </c>
      <c r="P65" s="35"/>
      <c r="Q65" s="221">
        <v>1</v>
      </c>
      <c r="R65" s="221">
        <v>1</v>
      </c>
      <c r="S65" s="221">
        <v>21</v>
      </c>
      <c r="T65" s="221">
        <v>96</v>
      </c>
      <c r="U65" s="221">
        <v>153</v>
      </c>
      <c r="V65" s="221">
        <v>18</v>
      </c>
      <c r="W65" s="221">
        <v>87</v>
      </c>
      <c r="X65" s="221">
        <v>27</v>
      </c>
      <c r="Y65" s="221">
        <v>22</v>
      </c>
      <c r="Z65" s="221">
        <v>3</v>
      </c>
      <c r="AA65" s="221">
        <v>0</v>
      </c>
    </row>
    <row r="66" spans="1:27" s="72" customFormat="1" ht="12" customHeight="1">
      <c r="A66" s="32" t="s">
        <v>398</v>
      </c>
      <c r="B66" s="33"/>
      <c r="C66" s="222">
        <v>1183</v>
      </c>
      <c r="D66" s="222">
        <v>235</v>
      </c>
      <c r="E66" s="222">
        <v>13</v>
      </c>
      <c r="F66" s="222">
        <v>147</v>
      </c>
      <c r="G66" s="222">
        <v>1</v>
      </c>
      <c r="H66" s="222">
        <v>21</v>
      </c>
      <c r="I66" s="222">
        <v>197</v>
      </c>
      <c r="J66" s="222">
        <v>146</v>
      </c>
      <c r="K66" s="222">
        <v>69</v>
      </c>
      <c r="L66" s="222">
        <v>63</v>
      </c>
      <c r="M66" s="222">
        <v>8</v>
      </c>
      <c r="N66" s="30"/>
      <c r="O66" s="32" t="s">
        <v>398</v>
      </c>
      <c r="P66" s="33"/>
      <c r="Q66" s="222">
        <v>1</v>
      </c>
      <c r="R66" s="222">
        <v>1</v>
      </c>
      <c r="S66" s="222">
        <v>16</v>
      </c>
      <c r="T66" s="222">
        <v>69</v>
      </c>
      <c r="U66" s="222">
        <v>104</v>
      </c>
      <c r="V66" s="222">
        <v>9</v>
      </c>
      <c r="W66" s="222">
        <v>53</v>
      </c>
      <c r="X66" s="222">
        <v>17</v>
      </c>
      <c r="Y66" s="222">
        <v>10</v>
      </c>
      <c r="Z66" s="222">
        <v>3</v>
      </c>
      <c r="AA66" s="222">
        <v>0</v>
      </c>
    </row>
    <row r="67" spans="1:27" s="72" customFormat="1" ht="12" customHeight="1">
      <c r="A67" s="32" t="s">
        <v>399</v>
      </c>
      <c r="B67" s="33"/>
      <c r="C67" s="222">
        <v>563</v>
      </c>
      <c r="D67" s="222">
        <v>84</v>
      </c>
      <c r="E67" s="222">
        <v>4</v>
      </c>
      <c r="F67" s="222">
        <v>74</v>
      </c>
      <c r="G67" s="222">
        <v>0</v>
      </c>
      <c r="H67" s="222">
        <v>9</v>
      </c>
      <c r="I67" s="222">
        <v>137</v>
      </c>
      <c r="J67" s="222">
        <v>54</v>
      </c>
      <c r="K67" s="222">
        <v>22</v>
      </c>
      <c r="L67" s="222">
        <v>33</v>
      </c>
      <c r="M67" s="222">
        <v>0</v>
      </c>
      <c r="N67" s="30"/>
      <c r="O67" s="32" t="s">
        <v>399</v>
      </c>
      <c r="P67" s="33"/>
      <c r="Q67" s="222">
        <v>0</v>
      </c>
      <c r="R67" s="222">
        <v>0</v>
      </c>
      <c r="S67" s="222">
        <v>5</v>
      </c>
      <c r="T67" s="222">
        <v>27</v>
      </c>
      <c r="U67" s="222">
        <v>49</v>
      </c>
      <c r="V67" s="222">
        <v>9</v>
      </c>
      <c r="W67" s="222">
        <v>34</v>
      </c>
      <c r="X67" s="222">
        <v>10</v>
      </c>
      <c r="Y67" s="222">
        <v>12</v>
      </c>
      <c r="Z67" s="222">
        <v>0</v>
      </c>
      <c r="AA67" s="222">
        <v>0</v>
      </c>
    </row>
    <row r="68" spans="1:27" s="72" customFormat="1" ht="6" customHeight="1">
      <c r="A68" s="32"/>
      <c r="B68" s="33"/>
      <c r="C68" s="445"/>
      <c r="D68" s="445"/>
      <c r="E68" s="445"/>
      <c r="F68" s="445"/>
      <c r="G68" s="445"/>
      <c r="H68" s="445"/>
      <c r="I68" s="445"/>
      <c r="J68" s="445"/>
      <c r="K68" s="445"/>
      <c r="L68" s="445"/>
      <c r="M68" s="445"/>
      <c r="O68" s="32"/>
      <c r="P68" s="33"/>
      <c r="Q68" s="445"/>
      <c r="R68" s="445"/>
      <c r="S68" s="445"/>
      <c r="T68" s="445"/>
      <c r="U68" s="445"/>
      <c r="V68" s="445"/>
      <c r="W68" s="445"/>
      <c r="X68" s="445"/>
      <c r="Y68" s="445"/>
      <c r="Z68" s="445"/>
      <c r="AA68" s="445"/>
    </row>
    <row r="69" spans="1:27" s="105" customFormat="1" ht="12" customHeight="1">
      <c r="A69" s="20" t="s">
        <v>400</v>
      </c>
      <c r="B69" s="35"/>
      <c r="C69" s="221">
        <v>3369</v>
      </c>
      <c r="D69" s="221">
        <v>240</v>
      </c>
      <c r="E69" s="221">
        <v>16</v>
      </c>
      <c r="F69" s="221">
        <v>868</v>
      </c>
      <c r="G69" s="221">
        <v>6</v>
      </c>
      <c r="H69" s="221">
        <v>65</v>
      </c>
      <c r="I69" s="221">
        <v>456</v>
      </c>
      <c r="J69" s="221">
        <v>443</v>
      </c>
      <c r="K69" s="221">
        <v>282</v>
      </c>
      <c r="L69" s="221">
        <v>186</v>
      </c>
      <c r="M69" s="221">
        <v>7</v>
      </c>
      <c r="N69" s="27"/>
      <c r="O69" s="20" t="s">
        <v>400</v>
      </c>
      <c r="P69" s="35"/>
      <c r="Q69" s="221">
        <v>3</v>
      </c>
      <c r="R69" s="221">
        <v>1</v>
      </c>
      <c r="S69" s="221">
        <v>20</v>
      </c>
      <c r="T69" s="221">
        <v>262</v>
      </c>
      <c r="U69" s="221">
        <v>135</v>
      </c>
      <c r="V69" s="221">
        <v>46</v>
      </c>
      <c r="W69" s="221">
        <v>246</v>
      </c>
      <c r="X69" s="221">
        <v>59</v>
      </c>
      <c r="Y69" s="221">
        <v>19</v>
      </c>
      <c r="Z69" s="221">
        <v>9</v>
      </c>
      <c r="AA69" s="221">
        <v>0</v>
      </c>
    </row>
    <row r="70" spans="1:27" s="72" customFormat="1" ht="12" customHeight="1">
      <c r="A70" s="32" t="s">
        <v>401</v>
      </c>
      <c r="B70" s="33"/>
      <c r="C70" s="222">
        <v>1371</v>
      </c>
      <c r="D70" s="222">
        <v>83</v>
      </c>
      <c r="E70" s="222">
        <v>2</v>
      </c>
      <c r="F70" s="222">
        <v>339</v>
      </c>
      <c r="G70" s="222">
        <v>3</v>
      </c>
      <c r="H70" s="222">
        <v>29</v>
      </c>
      <c r="I70" s="222">
        <v>213</v>
      </c>
      <c r="J70" s="222">
        <v>182</v>
      </c>
      <c r="K70" s="222">
        <v>114</v>
      </c>
      <c r="L70" s="222">
        <v>96</v>
      </c>
      <c r="M70" s="222">
        <v>3</v>
      </c>
      <c r="N70" s="27"/>
      <c r="O70" s="32" t="s">
        <v>401</v>
      </c>
      <c r="P70" s="33"/>
      <c r="Q70" s="222">
        <v>1</v>
      </c>
      <c r="R70" s="222">
        <v>1</v>
      </c>
      <c r="S70" s="222">
        <v>6</v>
      </c>
      <c r="T70" s="222">
        <v>134</v>
      </c>
      <c r="U70" s="222">
        <v>35</v>
      </c>
      <c r="V70" s="222">
        <v>13</v>
      </c>
      <c r="W70" s="222">
        <v>76</v>
      </c>
      <c r="X70" s="222">
        <v>28</v>
      </c>
      <c r="Y70" s="222">
        <v>8</v>
      </c>
      <c r="Z70" s="222">
        <v>5</v>
      </c>
      <c r="AA70" s="222">
        <v>0</v>
      </c>
    </row>
    <row r="71" spans="1:27" s="72" customFormat="1" ht="12" customHeight="1">
      <c r="A71" s="32" t="s">
        <v>402</v>
      </c>
      <c r="B71" s="33"/>
      <c r="C71" s="222">
        <v>470</v>
      </c>
      <c r="D71" s="222">
        <v>67</v>
      </c>
      <c r="E71" s="222">
        <v>2</v>
      </c>
      <c r="F71" s="222">
        <v>74</v>
      </c>
      <c r="G71" s="222">
        <v>1</v>
      </c>
      <c r="H71" s="222">
        <v>7</v>
      </c>
      <c r="I71" s="222">
        <v>56</v>
      </c>
      <c r="J71" s="222">
        <v>80</v>
      </c>
      <c r="K71" s="222">
        <v>38</v>
      </c>
      <c r="L71" s="222">
        <v>22</v>
      </c>
      <c r="M71" s="222">
        <v>1</v>
      </c>
      <c r="N71" s="30"/>
      <c r="O71" s="32" t="s">
        <v>402</v>
      </c>
      <c r="P71" s="33"/>
      <c r="Q71" s="222">
        <v>0</v>
      </c>
      <c r="R71" s="222">
        <v>0</v>
      </c>
      <c r="S71" s="222">
        <v>1</v>
      </c>
      <c r="T71" s="222">
        <v>18</v>
      </c>
      <c r="U71" s="222">
        <v>35</v>
      </c>
      <c r="V71" s="222">
        <v>4</v>
      </c>
      <c r="W71" s="222">
        <v>54</v>
      </c>
      <c r="X71" s="222">
        <v>8</v>
      </c>
      <c r="Y71" s="222">
        <v>1</v>
      </c>
      <c r="Z71" s="222">
        <v>1</v>
      </c>
      <c r="AA71" s="222">
        <v>0</v>
      </c>
    </row>
    <row r="72" spans="1:27" s="72" customFormat="1" ht="12" customHeight="1">
      <c r="A72" s="32" t="s">
        <v>403</v>
      </c>
      <c r="B72" s="33"/>
      <c r="C72" s="222">
        <v>425</v>
      </c>
      <c r="D72" s="222">
        <v>17</v>
      </c>
      <c r="E72" s="222">
        <v>9</v>
      </c>
      <c r="F72" s="222">
        <v>124</v>
      </c>
      <c r="G72" s="222">
        <v>1</v>
      </c>
      <c r="H72" s="222">
        <v>9</v>
      </c>
      <c r="I72" s="222">
        <v>52</v>
      </c>
      <c r="J72" s="222">
        <v>45</v>
      </c>
      <c r="K72" s="222">
        <v>29</v>
      </c>
      <c r="L72" s="222">
        <v>19</v>
      </c>
      <c r="M72" s="222">
        <v>2</v>
      </c>
      <c r="N72" s="30"/>
      <c r="O72" s="32" t="s">
        <v>403</v>
      </c>
      <c r="P72" s="33"/>
      <c r="Q72" s="222">
        <v>1</v>
      </c>
      <c r="R72" s="222">
        <v>0</v>
      </c>
      <c r="S72" s="222">
        <v>6</v>
      </c>
      <c r="T72" s="222">
        <v>23</v>
      </c>
      <c r="U72" s="222">
        <v>20</v>
      </c>
      <c r="V72" s="222">
        <v>17</v>
      </c>
      <c r="W72" s="222">
        <v>46</v>
      </c>
      <c r="X72" s="222">
        <v>2</v>
      </c>
      <c r="Y72" s="222">
        <v>3</v>
      </c>
      <c r="Z72" s="222">
        <v>0</v>
      </c>
      <c r="AA72" s="222">
        <v>0</v>
      </c>
    </row>
    <row r="73" spans="1:27" s="72" customFormat="1" ht="12" customHeight="1">
      <c r="A73" s="32" t="s">
        <v>404</v>
      </c>
      <c r="B73" s="33"/>
      <c r="C73" s="222">
        <v>1103</v>
      </c>
      <c r="D73" s="222">
        <v>73</v>
      </c>
      <c r="E73" s="222">
        <v>3</v>
      </c>
      <c r="F73" s="222">
        <v>331</v>
      </c>
      <c r="G73" s="222">
        <v>1</v>
      </c>
      <c r="H73" s="222">
        <v>20</v>
      </c>
      <c r="I73" s="222">
        <v>135</v>
      </c>
      <c r="J73" s="222">
        <v>136</v>
      </c>
      <c r="K73" s="222">
        <v>101</v>
      </c>
      <c r="L73" s="222">
        <v>49</v>
      </c>
      <c r="M73" s="222">
        <v>1</v>
      </c>
      <c r="N73" s="30"/>
      <c r="O73" s="32" t="s">
        <v>404</v>
      </c>
      <c r="P73" s="33"/>
      <c r="Q73" s="222">
        <v>1</v>
      </c>
      <c r="R73" s="222">
        <v>0</v>
      </c>
      <c r="S73" s="222">
        <v>7</v>
      </c>
      <c r="T73" s="222">
        <v>87</v>
      </c>
      <c r="U73" s="222">
        <v>45</v>
      </c>
      <c r="V73" s="222">
        <v>12</v>
      </c>
      <c r="W73" s="222">
        <v>70</v>
      </c>
      <c r="X73" s="222">
        <v>21</v>
      </c>
      <c r="Y73" s="222">
        <v>7</v>
      </c>
      <c r="Z73" s="222">
        <v>3</v>
      </c>
      <c r="AA73" s="222">
        <v>0</v>
      </c>
    </row>
    <row r="74" spans="1:27" s="72" customFormat="1" ht="6" customHeight="1">
      <c r="A74" s="32"/>
      <c r="B74" s="33"/>
      <c r="C74" s="222"/>
      <c r="D74" s="222"/>
      <c r="E74" s="222"/>
      <c r="F74" s="222"/>
      <c r="G74" s="222"/>
      <c r="H74" s="222"/>
      <c r="I74" s="222"/>
      <c r="J74" s="222"/>
      <c r="K74" s="222"/>
      <c r="L74" s="222"/>
      <c r="M74" s="222"/>
      <c r="N74" s="30"/>
      <c r="O74" s="32"/>
      <c r="P74" s="33"/>
      <c r="Q74" s="222"/>
      <c r="R74" s="222"/>
      <c r="S74" s="222"/>
      <c r="T74" s="222"/>
      <c r="U74" s="222"/>
      <c r="V74" s="222"/>
      <c r="W74" s="222"/>
      <c r="X74" s="222"/>
      <c r="Y74" s="222"/>
      <c r="Z74" s="222"/>
      <c r="AA74" s="222"/>
    </row>
    <row r="75" spans="1:27" s="105" customFormat="1" ht="12" customHeight="1">
      <c r="A75" s="20" t="s">
        <v>405</v>
      </c>
      <c r="B75" s="35"/>
      <c r="C75" s="221">
        <v>11665</v>
      </c>
      <c r="D75" s="221">
        <v>42</v>
      </c>
      <c r="E75" s="221">
        <v>3</v>
      </c>
      <c r="F75" s="221">
        <v>1236</v>
      </c>
      <c r="G75" s="221">
        <v>5</v>
      </c>
      <c r="H75" s="221">
        <v>173</v>
      </c>
      <c r="I75" s="221">
        <v>1920</v>
      </c>
      <c r="J75" s="221">
        <v>1790</v>
      </c>
      <c r="K75" s="221">
        <v>1201</v>
      </c>
      <c r="L75" s="221">
        <v>1144</v>
      </c>
      <c r="M75" s="221">
        <v>119</v>
      </c>
      <c r="N75" s="27"/>
      <c r="O75" s="20" t="s">
        <v>405</v>
      </c>
      <c r="P75" s="35"/>
      <c r="Q75" s="221">
        <v>27</v>
      </c>
      <c r="R75" s="221">
        <v>30</v>
      </c>
      <c r="S75" s="221">
        <v>214</v>
      </c>
      <c r="T75" s="221">
        <v>1520</v>
      </c>
      <c r="U75" s="221">
        <v>414</v>
      </c>
      <c r="V75" s="221">
        <v>304</v>
      </c>
      <c r="W75" s="221">
        <v>1064</v>
      </c>
      <c r="X75" s="221">
        <v>273</v>
      </c>
      <c r="Y75" s="221">
        <v>150</v>
      </c>
      <c r="Z75" s="221">
        <v>35</v>
      </c>
      <c r="AA75" s="221">
        <v>1</v>
      </c>
    </row>
    <row r="76" spans="1:27" s="72" customFormat="1" ht="6" customHeight="1">
      <c r="A76" s="32"/>
      <c r="B76" s="33"/>
      <c r="C76" s="221"/>
      <c r="D76" s="221"/>
      <c r="E76" s="221"/>
      <c r="F76" s="221"/>
      <c r="G76" s="221"/>
      <c r="H76" s="221"/>
      <c r="I76" s="221"/>
      <c r="J76" s="221"/>
      <c r="K76" s="221"/>
      <c r="L76" s="221"/>
      <c r="M76" s="221"/>
      <c r="N76" s="27"/>
      <c r="O76" s="32"/>
      <c r="P76" s="33"/>
      <c r="Q76" s="221"/>
      <c r="R76" s="221"/>
      <c r="S76" s="221"/>
      <c r="T76" s="221"/>
      <c r="U76" s="221"/>
      <c r="V76" s="221"/>
      <c r="W76" s="221"/>
      <c r="X76" s="221"/>
      <c r="Y76" s="221"/>
      <c r="Z76" s="221"/>
      <c r="AA76" s="221"/>
    </row>
    <row r="77" spans="1:27" s="105" customFormat="1" ht="12" customHeight="1">
      <c r="A77" s="20" t="s">
        <v>406</v>
      </c>
      <c r="B77" s="26"/>
      <c r="C77" s="221">
        <v>2876</v>
      </c>
      <c r="D77" s="221">
        <v>432</v>
      </c>
      <c r="E77" s="221">
        <v>4</v>
      </c>
      <c r="F77" s="221">
        <v>707</v>
      </c>
      <c r="G77" s="221">
        <v>1</v>
      </c>
      <c r="H77" s="221">
        <v>18</v>
      </c>
      <c r="I77" s="221">
        <v>388</v>
      </c>
      <c r="J77" s="221">
        <v>373</v>
      </c>
      <c r="K77" s="221">
        <v>177</v>
      </c>
      <c r="L77" s="221">
        <v>164</v>
      </c>
      <c r="M77" s="221">
        <v>13</v>
      </c>
      <c r="N77" s="27"/>
      <c r="O77" s="20" t="s">
        <v>406</v>
      </c>
      <c r="P77" s="26"/>
      <c r="Q77" s="221">
        <v>2</v>
      </c>
      <c r="R77" s="221">
        <v>4</v>
      </c>
      <c r="S77" s="221">
        <v>14</v>
      </c>
      <c r="T77" s="221">
        <v>250</v>
      </c>
      <c r="U77" s="221">
        <v>82</v>
      </c>
      <c r="V77" s="221">
        <v>31</v>
      </c>
      <c r="W77" s="221">
        <v>140</v>
      </c>
      <c r="X77" s="221">
        <v>38</v>
      </c>
      <c r="Y77" s="221">
        <v>28</v>
      </c>
      <c r="Z77" s="221">
        <v>10</v>
      </c>
      <c r="AA77" s="221">
        <v>0</v>
      </c>
    </row>
    <row r="78" spans="1:27" s="72" customFormat="1" ht="6" customHeight="1">
      <c r="A78" s="32"/>
      <c r="B78" s="29"/>
      <c r="C78" s="221"/>
      <c r="D78" s="221"/>
      <c r="E78" s="221"/>
      <c r="F78" s="221"/>
      <c r="G78" s="221"/>
      <c r="H78" s="221"/>
      <c r="I78" s="221"/>
      <c r="J78" s="221"/>
      <c r="K78" s="221"/>
      <c r="L78" s="221"/>
      <c r="M78" s="221"/>
      <c r="N78" s="27"/>
      <c r="O78" s="32"/>
      <c r="P78" s="29"/>
      <c r="Q78" s="221"/>
      <c r="R78" s="221"/>
      <c r="S78" s="221"/>
      <c r="T78" s="221"/>
      <c r="U78" s="221"/>
      <c r="V78" s="221"/>
      <c r="W78" s="221"/>
      <c r="X78" s="221"/>
      <c r="Y78" s="221"/>
      <c r="Z78" s="221"/>
      <c r="AA78" s="221"/>
    </row>
    <row r="79" spans="1:27" s="105" customFormat="1" ht="12" customHeight="1">
      <c r="A79" s="20" t="s">
        <v>407</v>
      </c>
      <c r="B79" s="38"/>
      <c r="C79" s="221">
        <v>1841</v>
      </c>
      <c r="D79" s="221">
        <v>80</v>
      </c>
      <c r="E79" s="221">
        <v>0</v>
      </c>
      <c r="F79" s="221">
        <v>693</v>
      </c>
      <c r="G79" s="221">
        <v>1</v>
      </c>
      <c r="H79" s="221">
        <v>37</v>
      </c>
      <c r="I79" s="221">
        <v>173</v>
      </c>
      <c r="J79" s="221">
        <v>192</v>
      </c>
      <c r="K79" s="221">
        <v>90</v>
      </c>
      <c r="L79" s="221">
        <v>71</v>
      </c>
      <c r="M79" s="221">
        <v>4</v>
      </c>
      <c r="N79" s="27"/>
      <c r="O79" s="20" t="s">
        <v>407</v>
      </c>
      <c r="P79" s="38"/>
      <c r="Q79" s="221">
        <v>0</v>
      </c>
      <c r="R79" s="221">
        <v>3</v>
      </c>
      <c r="S79" s="221">
        <v>18</v>
      </c>
      <c r="T79" s="221">
        <v>176</v>
      </c>
      <c r="U79" s="221">
        <v>76</v>
      </c>
      <c r="V79" s="221">
        <v>36</v>
      </c>
      <c r="W79" s="221">
        <v>126</v>
      </c>
      <c r="X79" s="221">
        <v>38</v>
      </c>
      <c r="Y79" s="221">
        <v>26</v>
      </c>
      <c r="Z79" s="221">
        <v>1</v>
      </c>
      <c r="AA79" s="221">
        <v>0</v>
      </c>
    </row>
    <row r="80" spans="1:27" s="72" customFormat="1" ht="6" customHeight="1">
      <c r="A80" s="32"/>
      <c r="B80" s="33"/>
      <c r="C80" s="445"/>
      <c r="D80" s="445"/>
      <c r="E80" s="445"/>
      <c r="F80" s="445"/>
      <c r="G80" s="445"/>
      <c r="H80" s="445"/>
      <c r="I80" s="445"/>
      <c r="J80" s="445"/>
      <c r="K80" s="445"/>
      <c r="L80" s="445"/>
      <c r="M80" s="445"/>
      <c r="O80" s="32"/>
      <c r="P80" s="33"/>
      <c r="Q80" s="445"/>
      <c r="R80" s="445"/>
      <c r="S80" s="445"/>
      <c r="T80" s="445"/>
      <c r="U80" s="445"/>
      <c r="V80" s="445"/>
      <c r="W80" s="445"/>
      <c r="X80" s="445"/>
      <c r="Y80" s="445"/>
      <c r="Z80" s="445"/>
      <c r="AA80" s="445"/>
    </row>
    <row r="81" spans="1:27" s="105" customFormat="1" ht="12" customHeight="1">
      <c r="A81" s="20" t="s">
        <v>408</v>
      </c>
      <c r="B81" s="26"/>
      <c r="C81" s="221">
        <v>4049</v>
      </c>
      <c r="D81" s="221">
        <v>44</v>
      </c>
      <c r="E81" s="221">
        <v>2</v>
      </c>
      <c r="F81" s="221">
        <v>1387</v>
      </c>
      <c r="G81" s="221">
        <v>1</v>
      </c>
      <c r="H81" s="221">
        <v>58</v>
      </c>
      <c r="I81" s="221">
        <v>496</v>
      </c>
      <c r="J81" s="221">
        <v>421</v>
      </c>
      <c r="K81" s="221">
        <v>227</v>
      </c>
      <c r="L81" s="221">
        <v>243</v>
      </c>
      <c r="M81" s="221">
        <v>15</v>
      </c>
      <c r="N81" s="27"/>
      <c r="O81" s="20" t="s">
        <v>408</v>
      </c>
      <c r="P81" s="26"/>
      <c r="Q81" s="221">
        <v>4</v>
      </c>
      <c r="R81" s="221">
        <v>3</v>
      </c>
      <c r="S81" s="221">
        <v>53</v>
      </c>
      <c r="T81" s="221">
        <v>395</v>
      </c>
      <c r="U81" s="221">
        <v>168</v>
      </c>
      <c r="V81" s="221">
        <v>81</v>
      </c>
      <c r="W81" s="221">
        <v>315</v>
      </c>
      <c r="X81" s="221">
        <v>95</v>
      </c>
      <c r="Y81" s="221">
        <v>34</v>
      </c>
      <c r="Z81" s="221">
        <v>7</v>
      </c>
      <c r="AA81" s="221">
        <v>0</v>
      </c>
    </row>
    <row r="82" spans="1:27" s="72" customFormat="1" ht="12" customHeight="1">
      <c r="A82" s="32" t="s">
        <v>530</v>
      </c>
      <c r="B82" s="33"/>
      <c r="C82" s="222">
        <v>660</v>
      </c>
      <c r="D82" s="222">
        <v>5</v>
      </c>
      <c r="E82" s="222">
        <v>1</v>
      </c>
      <c r="F82" s="222">
        <v>273</v>
      </c>
      <c r="G82" s="222">
        <v>0</v>
      </c>
      <c r="H82" s="222">
        <v>3</v>
      </c>
      <c r="I82" s="222">
        <v>60</v>
      </c>
      <c r="J82" s="222">
        <v>69</v>
      </c>
      <c r="K82" s="222">
        <v>44</v>
      </c>
      <c r="L82" s="222">
        <v>24</v>
      </c>
      <c r="M82" s="222">
        <v>1</v>
      </c>
      <c r="N82" s="30"/>
      <c r="O82" s="32" t="s">
        <v>530</v>
      </c>
      <c r="P82" s="33"/>
      <c r="Q82" s="222">
        <v>1</v>
      </c>
      <c r="R82" s="222">
        <v>0</v>
      </c>
      <c r="S82" s="222">
        <v>7</v>
      </c>
      <c r="T82" s="222">
        <v>79</v>
      </c>
      <c r="U82" s="222">
        <v>36</v>
      </c>
      <c r="V82" s="222">
        <v>12</v>
      </c>
      <c r="W82" s="222">
        <v>33</v>
      </c>
      <c r="X82" s="222">
        <v>6</v>
      </c>
      <c r="Y82" s="222">
        <v>4</v>
      </c>
      <c r="Z82" s="222">
        <v>2</v>
      </c>
      <c r="AA82" s="222">
        <v>0</v>
      </c>
    </row>
    <row r="83" spans="1:27" s="72" customFormat="1" ht="12" customHeight="1">
      <c r="A83" s="32" t="s">
        <v>531</v>
      </c>
      <c r="B83" s="33"/>
      <c r="C83" s="222">
        <v>1199</v>
      </c>
      <c r="D83" s="222">
        <v>7</v>
      </c>
      <c r="E83" s="222">
        <v>0</v>
      </c>
      <c r="F83" s="222">
        <v>481</v>
      </c>
      <c r="G83" s="222">
        <v>0</v>
      </c>
      <c r="H83" s="222">
        <v>19</v>
      </c>
      <c r="I83" s="222">
        <v>126</v>
      </c>
      <c r="J83" s="222">
        <v>107</v>
      </c>
      <c r="K83" s="222">
        <v>52</v>
      </c>
      <c r="L83" s="222">
        <v>69</v>
      </c>
      <c r="M83" s="222">
        <v>5</v>
      </c>
      <c r="N83" s="30"/>
      <c r="O83" s="32" t="s">
        <v>531</v>
      </c>
      <c r="P83" s="33"/>
      <c r="Q83" s="222">
        <v>0</v>
      </c>
      <c r="R83" s="222">
        <v>1</v>
      </c>
      <c r="S83" s="222">
        <v>15</v>
      </c>
      <c r="T83" s="222">
        <v>99</v>
      </c>
      <c r="U83" s="222">
        <v>48</v>
      </c>
      <c r="V83" s="222">
        <v>22</v>
      </c>
      <c r="W83" s="222">
        <v>100</v>
      </c>
      <c r="X83" s="222">
        <v>42</v>
      </c>
      <c r="Y83" s="222">
        <v>4</v>
      </c>
      <c r="Z83" s="222">
        <v>2</v>
      </c>
      <c r="AA83" s="222">
        <v>0</v>
      </c>
    </row>
    <row r="84" spans="1:27" s="72" customFormat="1" ht="12" customHeight="1">
      <c r="A84" s="32" t="s">
        <v>529</v>
      </c>
      <c r="B84" s="33"/>
      <c r="C84" s="222">
        <v>2190</v>
      </c>
      <c r="D84" s="222">
        <v>32</v>
      </c>
      <c r="E84" s="222">
        <v>1</v>
      </c>
      <c r="F84" s="222">
        <v>633</v>
      </c>
      <c r="G84" s="222">
        <v>1</v>
      </c>
      <c r="H84" s="222">
        <v>36</v>
      </c>
      <c r="I84" s="222">
        <v>310</v>
      </c>
      <c r="J84" s="222">
        <v>245</v>
      </c>
      <c r="K84" s="222">
        <v>131</v>
      </c>
      <c r="L84" s="222">
        <v>150</v>
      </c>
      <c r="M84" s="222">
        <v>9</v>
      </c>
      <c r="N84" s="30"/>
      <c r="O84" s="32" t="s">
        <v>529</v>
      </c>
      <c r="P84" s="33"/>
      <c r="Q84" s="222">
        <v>3</v>
      </c>
      <c r="R84" s="222">
        <v>2</v>
      </c>
      <c r="S84" s="222">
        <v>31</v>
      </c>
      <c r="T84" s="222">
        <v>217</v>
      </c>
      <c r="U84" s="222">
        <v>84</v>
      </c>
      <c r="V84" s="222">
        <v>47</v>
      </c>
      <c r="W84" s="222">
        <v>182</v>
      </c>
      <c r="X84" s="222">
        <v>47</v>
      </c>
      <c r="Y84" s="222">
        <v>26</v>
      </c>
      <c r="Z84" s="222">
        <v>3</v>
      </c>
      <c r="AA84" s="222">
        <v>0</v>
      </c>
    </row>
    <row r="85" spans="1:27" s="72" customFormat="1" ht="6" customHeight="1">
      <c r="A85" s="32"/>
      <c r="B85" s="33"/>
      <c r="C85" s="445"/>
      <c r="D85" s="445"/>
      <c r="E85" s="445"/>
      <c r="F85" s="445"/>
      <c r="G85" s="445"/>
      <c r="H85" s="445"/>
      <c r="I85" s="445"/>
      <c r="J85" s="445"/>
      <c r="K85" s="445"/>
      <c r="L85" s="445"/>
      <c r="M85" s="445"/>
      <c r="O85" s="32"/>
      <c r="P85" s="33"/>
      <c r="Q85" s="445"/>
      <c r="R85" s="445"/>
      <c r="S85" s="445"/>
      <c r="T85" s="445"/>
      <c r="U85" s="445"/>
      <c r="V85" s="445"/>
      <c r="W85" s="445"/>
      <c r="X85" s="445"/>
      <c r="Y85" s="445"/>
      <c r="Z85" s="445"/>
      <c r="AA85" s="445"/>
    </row>
    <row r="86" spans="1:27" s="105" customFormat="1" ht="12" customHeight="1">
      <c r="A86" s="20" t="s">
        <v>409</v>
      </c>
      <c r="B86" s="26"/>
      <c r="C86" s="221">
        <v>783</v>
      </c>
      <c r="D86" s="221">
        <v>46</v>
      </c>
      <c r="E86" s="221">
        <v>1</v>
      </c>
      <c r="F86" s="221">
        <v>234</v>
      </c>
      <c r="G86" s="221">
        <v>0</v>
      </c>
      <c r="H86" s="221">
        <v>13</v>
      </c>
      <c r="I86" s="221">
        <v>107</v>
      </c>
      <c r="J86" s="221">
        <v>83</v>
      </c>
      <c r="K86" s="221">
        <v>40</v>
      </c>
      <c r="L86" s="221">
        <v>38</v>
      </c>
      <c r="M86" s="221">
        <v>0</v>
      </c>
      <c r="N86" s="27"/>
      <c r="O86" s="20" t="s">
        <v>409</v>
      </c>
      <c r="P86" s="26"/>
      <c r="Q86" s="221">
        <v>0</v>
      </c>
      <c r="R86" s="221">
        <v>1</v>
      </c>
      <c r="S86" s="221">
        <v>0</v>
      </c>
      <c r="T86" s="221">
        <v>72</v>
      </c>
      <c r="U86" s="221">
        <v>22</v>
      </c>
      <c r="V86" s="221">
        <v>13</v>
      </c>
      <c r="W86" s="221">
        <v>82</v>
      </c>
      <c r="X86" s="221">
        <v>24</v>
      </c>
      <c r="Y86" s="221">
        <v>7</v>
      </c>
      <c r="Z86" s="221">
        <v>0</v>
      </c>
      <c r="AA86" s="221">
        <v>0</v>
      </c>
    </row>
    <row r="87" spans="1:27" s="72" customFormat="1" ht="6" customHeight="1">
      <c r="A87" s="20"/>
      <c r="B87" s="33"/>
      <c r="C87" s="222"/>
      <c r="D87" s="222"/>
      <c r="E87" s="222"/>
      <c r="F87" s="222"/>
      <c r="G87" s="222"/>
      <c r="H87" s="222"/>
      <c r="I87" s="222"/>
      <c r="J87" s="222"/>
      <c r="K87" s="222"/>
      <c r="L87" s="222"/>
      <c r="M87" s="222"/>
      <c r="N87" s="30"/>
      <c r="O87" s="20"/>
      <c r="P87" s="33"/>
      <c r="Q87" s="222"/>
      <c r="R87" s="222"/>
      <c r="S87" s="222"/>
      <c r="T87" s="222"/>
      <c r="U87" s="222"/>
      <c r="V87" s="222"/>
      <c r="W87" s="222"/>
      <c r="X87" s="222"/>
      <c r="Y87" s="222"/>
      <c r="Z87" s="222"/>
      <c r="AA87" s="222"/>
    </row>
    <row r="88" spans="1:27" s="105" customFormat="1" ht="12" customHeight="1">
      <c r="A88" s="20" t="s">
        <v>410</v>
      </c>
      <c r="B88" s="38"/>
      <c r="C88" s="221">
        <v>102</v>
      </c>
      <c r="D88" s="221">
        <v>1</v>
      </c>
      <c r="E88" s="221">
        <v>0</v>
      </c>
      <c r="F88" s="221">
        <v>6</v>
      </c>
      <c r="G88" s="221">
        <v>0</v>
      </c>
      <c r="H88" s="221">
        <v>8</v>
      </c>
      <c r="I88" s="221">
        <v>13</v>
      </c>
      <c r="J88" s="221">
        <v>11</v>
      </c>
      <c r="K88" s="221">
        <v>7</v>
      </c>
      <c r="L88" s="221">
        <v>4</v>
      </c>
      <c r="M88" s="221">
        <v>0</v>
      </c>
      <c r="N88" s="27"/>
      <c r="O88" s="20" t="s">
        <v>410</v>
      </c>
      <c r="P88" s="38"/>
      <c r="Q88" s="221">
        <v>0</v>
      </c>
      <c r="R88" s="221">
        <v>0</v>
      </c>
      <c r="S88" s="221">
        <v>1</v>
      </c>
      <c r="T88" s="221">
        <v>18</v>
      </c>
      <c r="U88" s="221">
        <v>15</v>
      </c>
      <c r="V88" s="221">
        <v>0</v>
      </c>
      <c r="W88" s="221">
        <v>15</v>
      </c>
      <c r="X88" s="221">
        <v>2</v>
      </c>
      <c r="Y88" s="221">
        <v>1</v>
      </c>
      <c r="Z88" s="221">
        <v>0</v>
      </c>
      <c r="AA88" s="221">
        <v>0</v>
      </c>
    </row>
    <row r="89" spans="1:27" s="105" customFormat="1" ht="6" customHeight="1">
      <c r="A89" s="20"/>
      <c r="B89" s="38"/>
      <c r="C89" s="221"/>
      <c r="D89" s="221"/>
      <c r="E89" s="221"/>
      <c r="F89" s="221"/>
      <c r="G89" s="221"/>
      <c r="H89" s="221"/>
      <c r="I89" s="221"/>
      <c r="J89" s="221"/>
      <c r="K89" s="221"/>
      <c r="L89" s="221"/>
      <c r="M89" s="221"/>
      <c r="N89" s="27"/>
      <c r="O89" s="20"/>
      <c r="P89" s="38"/>
      <c r="Q89" s="221"/>
      <c r="R89" s="221"/>
      <c r="S89" s="221"/>
      <c r="T89" s="221"/>
      <c r="U89" s="221"/>
      <c r="V89" s="221"/>
      <c r="W89" s="221"/>
      <c r="X89" s="221"/>
      <c r="Y89" s="221"/>
      <c r="Z89" s="221"/>
      <c r="AA89" s="221"/>
    </row>
    <row r="90" spans="1:27" s="72" customFormat="1" ht="12" customHeight="1">
      <c r="A90" s="20" t="s">
        <v>411</v>
      </c>
      <c r="B90" s="26"/>
      <c r="C90" s="221">
        <v>104</v>
      </c>
      <c r="D90" s="221">
        <v>0</v>
      </c>
      <c r="E90" s="221">
        <v>0</v>
      </c>
      <c r="F90" s="221">
        <v>3</v>
      </c>
      <c r="G90" s="221">
        <v>0</v>
      </c>
      <c r="H90" s="221">
        <v>8</v>
      </c>
      <c r="I90" s="221">
        <v>17</v>
      </c>
      <c r="J90" s="221">
        <v>6</v>
      </c>
      <c r="K90" s="221">
        <v>4</v>
      </c>
      <c r="L90" s="221">
        <v>8</v>
      </c>
      <c r="M90" s="221">
        <v>0</v>
      </c>
      <c r="N90" s="27"/>
      <c r="O90" s="20" t="s">
        <v>411</v>
      </c>
      <c r="P90" s="26"/>
      <c r="Q90" s="221">
        <v>0</v>
      </c>
      <c r="R90" s="221">
        <v>0</v>
      </c>
      <c r="S90" s="221">
        <v>0</v>
      </c>
      <c r="T90" s="221">
        <v>15</v>
      </c>
      <c r="U90" s="221">
        <v>4</v>
      </c>
      <c r="V90" s="221">
        <v>5</v>
      </c>
      <c r="W90" s="221">
        <v>19</v>
      </c>
      <c r="X90" s="221">
        <v>15</v>
      </c>
      <c r="Y90" s="221">
        <v>0</v>
      </c>
      <c r="Z90" s="221">
        <v>0</v>
      </c>
      <c r="AA90" s="221">
        <v>0</v>
      </c>
    </row>
    <row r="91" spans="1:27" ht="9" customHeight="1">
      <c r="A91" s="54"/>
      <c r="B91" s="91"/>
      <c r="C91" s="76"/>
      <c r="D91" s="76"/>
      <c r="E91" s="76"/>
      <c r="F91" s="76"/>
      <c r="G91" s="76"/>
      <c r="H91" s="76"/>
      <c r="I91" s="76"/>
      <c r="J91" s="76"/>
      <c r="K91" s="76"/>
    </row>
    <row r="92" spans="1:27" ht="32" customHeight="1">
      <c r="A92" s="545" t="s">
        <v>781</v>
      </c>
      <c r="B92" s="545"/>
      <c r="C92" s="545"/>
      <c r="D92" s="545"/>
      <c r="E92" s="545"/>
      <c r="F92" s="545"/>
      <c r="G92" s="545"/>
      <c r="H92" s="545"/>
      <c r="I92" s="545"/>
      <c r="J92" s="545"/>
      <c r="K92" s="545"/>
      <c r="L92" s="548"/>
      <c r="M92" s="548"/>
      <c r="O92" s="545" t="s">
        <v>781</v>
      </c>
      <c r="P92" s="545"/>
      <c r="Q92" s="545"/>
      <c r="R92" s="545"/>
      <c r="S92" s="545"/>
      <c r="T92" s="545"/>
      <c r="U92" s="545"/>
      <c r="V92" s="545"/>
      <c r="W92" s="545"/>
      <c r="X92" s="545"/>
      <c r="Y92" s="545"/>
      <c r="Z92" s="548"/>
      <c r="AA92" s="548"/>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26"/>
  <sheetViews>
    <sheetView showGridLines="0" zoomScaleNormal="100" workbookViewId="0">
      <pane ySplit="7" topLeftCell="A8" activePane="bottomLeft" state="frozen"/>
      <selection sqref="A1:C1"/>
      <selection pane="bottomLeft" sqref="A1:C1"/>
    </sheetView>
  </sheetViews>
  <sheetFormatPr baseColWidth="10" defaultColWidth="11.453125" defaultRowHeight="10"/>
  <cols>
    <col min="1" max="1" width="2.7265625" style="359" customWidth="1"/>
    <col min="2" max="2" width="1.7265625" style="359" customWidth="1"/>
    <col min="3" max="3" width="46.453125" style="359" customWidth="1"/>
    <col min="4" max="4" width="10.1796875" style="359" customWidth="1"/>
    <col min="5" max="5" width="10.1796875" style="388" customWidth="1"/>
    <col min="6" max="6" width="9.7265625" style="359" customWidth="1"/>
    <col min="7" max="7" width="12.26953125" style="359" customWidth="1"/>
    <col min="8" max="16384" width="11.453125" style="359"/>
  </cols>
  <sheetData>
    <row r="1" spans="1:133" ht="15.75" customHeight="1">
      <c r="A1" s="551" t="s">
        <v>345</v>
      </c>
      <c r="B1" s="552"/>
      <c r="C1" s="552"/>
      <c r="E1" s="359"/>
      <c r="G1" s="360" t="s">
        <v>346</v>
      </c>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row>
    <row r="2" spans="1:133" ht="5.25" customHeight="1">
      <c r="A2" s="362"/>
      <c r="C2" s="362"/>
      <c r="E2" s="359"/>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1"/>
      <c r="EA2" s="361"/>
      <c r="EB2" s="361"/>
      <c r="EC2" s="361"/>
    </row>
    <row r="3" spans="1:133" ht="15" customHeight="1">
      <c r="A3" s="363" t="s">
        <v>731</v>
      </c>
      <c r="B3" s="363"/>
      <c r="C3" s="363"/>
      <c r="E3" s="359"/>
      <c r="G3" s="422" t="s">
        <v>336</v>
      </c>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row>
    <row r="4" spans="1:133" ht="15" customHeight="1">
      <c r="A4" s="363" t="s">
        <v>732</v>
      </c>
      <c r="B4" s="363"/>
      <c r="C4" s="363"/>
      <c r="E4" s="359"/>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row>
    <row r="5" spans="1:133" ht="21.75" customHeight="1" thickBot="1">
      <c r="A5" s="553" t="s">
        <v>788</v>
      </c>
      <c r="B5" s="549"/>
      <c r="C5" s="549"/>
      <c r="D5" s="364"/>
      <c r="E5" s="554"/>
      <c r="F5" s="555"/>
      <c r="G5" s="555"/>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c r="DW5" s="361"/>
      <c r="DX5" s="361"/>
      <c r="DY5" s="361"/>
      <c r="DZ5" s="361"/>
      <c r="EA5" s="361"/>
      <c r="EB5" s="361"/>
      <c r="EC5" s="361"/>
    </row>
    <row r="6" spans="1:133" ht="32.25" customHeight="1">
      <c r="A6" s="365"/>
      <c r="B6" s="366"/>
      <c r="C6" s="366"/>
      <c r="D6" s="556" t="s">
        <v>27</v>
      </c>
      <c r="E6" s="556"/>
      <c r="F6" s="557" t="s">
        <v>728</v>
      </c>
      <c r="G6" s="557"/>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row>
    <row r="7" spans="1:133" ht="15" customHeight="1">
      <c r="A7" s="367"/>
      <c r="B7" s="368"/>
      <c r="C7" s="367"/>
      <c r="D7" s="369">
        <v>2022</v>
      </c>
      <c r="E7" s="369">
        <v>2023</v>
      </c>
      <c r="F7" s="370" t="s">
        <v>28</v>
      </c>
      <c r="G7" s="370" t="s">
        <v>29</v>
      </c>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row>
    <row r="8" spans="1:133" ht="18.75" customHeight="1">
      <c r="A8" s="371" t="s">
        <v>733</v>
      </c>
      <c r="B8" s="368"/>
      <c r="C8" s="367"/>
      <c r="D8" s="372"/>
      <c r="E8" s="372"/>
      <c r="F8" s="373"/>
      <c r="G8" s="373"/>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row>
    <row r="9" spans="1:133" s="378" customFormat="1" ht="19.5" customHeight="1">
      <c r="A9" s="371"/>
      <c r="B9" s="371" t="s">
        <v>734</v>
      </c>
      <c r="C9" s="374"/>
      <c r="D9" s="427">
        <v>80236</v>
      </c>
      <c r="E9" s="375">
        <v>80114</v>
      </c>
      <c r="F9" s="375">
        <v>-122</v>
      </c>
      <c r="G9" s="376">
        <v>-0.1520514482277282</v>
      </c>
      <c r="H9" s="391"/>
      <c r="I9" s="466"/>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7"/>
      <c r="DV9" s="377"/>
      <c r="DW9" s="377"/>
      <c r="DX9" s="377"/>
      <c r="DY9" s="377"/>
      <c r="DZ9" s="377"/>
      <c r="EA9" s="377"/>
      <c r="EB9" s="377"/>
      <c r="EC9" s="377"/>
    </row>
    <row r="10" spans="1:133" ht="12" customHeight="1">
      <c r="A10" s="367"/>
      <c r="B10" s="368"/>
      <c r="C10" s="368" t="s">
        <v>735</v>
      </c>
      <c r="D10" s="428">
        <v>42954</v>
      </c>
      <c r="E10" s="379">
        <v>43350</v>
      </c>
      <c r="F10" s="395">
        <v>396</v>
      </c>
      <c r="G10" s="396">
        <v>0.921916468780556</v>
      </c>
      <c r="H10" s="435"/>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c r="DQ10" s="361"/>
      <c r="DR10" s="361"/>
      <c r="DS10" s="361"/>
      <c r="DT10" s="361"/>
      <c r="DU10" s="361"/>
      <c r="DV10" s="361"/>
      <c r="DW10" s="361"/>
      <c r="DX10" s="361"/>
      <c r="DY10" s="361"/>
      <c r="DZ10" s="361"/>
      <c r="EA10" s="361"/>
      <c r="EB10" s="361"/>
      <c r="EC10" s="361"/>
    </row>
    <row r="11" spans="1:133" ht="12" customHeight="1">
      <c r="A11" s="367"/>
      <c r="B11" s="368"/>
      <c r="C11" s="368" t="s">
        <v>736</v>
      </c>
      <c r="D11" s="428">
        <v>37282</v>
      </c>
      <c r="E11" s="379">
        <v>36764</v>
      </c>
      <c r="F11" s="395">
        <v>-518</v>
      </c>
      <c r="G11" s="396">
        <v>-1.389410439354112</v>
      </c>
      <c r="H11" s="392"/>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row>
    <row r="12" spans="1:133" ht="3.75" customHeight="1">
      <c r="A12" s="367"/>
      <c r="B12" s="368"/>
      <c r="C12" s="368"/>
      <c r="D12" s="379"/>
      <c r="E12" s="379"/>
      <c r="F12" s="379"/>
      <c r="G12" s="380"/>
      <c r="H12" s="392"/>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row>
    <row r="13" spans="1:133" s="378" customFormat="1" ht="20.25" customHeight="1">
      <c r="A13" s="371"/>
      <c r="B13" s="381" t="s">
        <v>31</v>
      </c>
      <c r="C13" s="382"/>
      <c r="D13" s="430">
        <v>10344</v>
      </c>
      <c r="E13" s="383">
        <v>12098</v>
      </c>
      <c r="F13" s="383">
        <v>1754</v>
      </c>
      <c r="G13" s="389">
        <v>16.956689868522815</v>
      </c>
      <c r="H13" s="391"/>
      <c r="I13" s="466"/>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c r="DN13" s="377"/>
      <c r="DO13" s="377"/>
      <c r="DP13" s="377"/>
      <c r="DQ13" s="377"/>
      <c r="DR13" s="377"/>
      <c r="DS13" s="377"/>
      <c r="DT13" s="377"/>
      <c r="DU13" s="377"/>
      <c r="DV13" s="377"/>
      <c r="DW13" s="377"/>
      <c r="DX13" s="377"/>
      <c r="DY13" s="377"/>
      <c r="DZ13" s="377"/>
      <c r="EA13" s="377"/>
      <c r="EB13" s="377"/>
      <c r="EC13" s="377"/>
    </row>
    <row r="14" spans="1:133" ht="12" customHeight="1">
      <c r="A14" s="367"/>
      <c r="B14" s="368"/>
      <c r="C14" s="368" t="s">
        <v>735</v>
      </c>
      <c r="D14" s="429">
        <v>5393</v>
      </c>
      <c r="E14" s="379">
        <v>6811</v>
      </c>
      <c r="F14" s="395">
        <v>1418</v>
      </c>
      <c r="G14" s="396">
        <v>26.293343222696087</v>
      </c>
      <c r="H14" s="435"/>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1"/>
      <c r="CU14" s="361"/>
      <c r="CV14" s="361"/>
      <c r="CW14" s="361"/>
      <c r="CX14" s="361"/>
      <c r="CY14" s="361"/>
      <c r="CZ14" s="361"/>
      <c r="DA14" s="361"/>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row>
    <row r="15" spans="1:133" ht="12" customHeight="1">
      <c r="A15" s="367"/>
      <c r="B15" s="368"/>
      <c r="C15" s="368" t="s">
        <v>736</v>
      </c>
      <c r="D15" s="429">
        <v>4951</v>
      </c>
      <c r="E15" s="379">
        <v>5287</v>
      </c>
      <c r="F15" s="395">
        <v>336</v>
      </c>
      <c r="G15" s="396">
        <v>6.7865077762068271</v>
      </c>
      <c r="H15" s="435"/>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row>
    <row r="16" spans="1:133" ht="3.75" customHeight="1">
      <c r="A16" s="367"/>
      <c r="B16" s="368"/>
      <c r="C16" s="368"/>
      <c r="D16" s="379"/>
      <c r="E16" s="379"/>
      <c r="F16" s="395"/>
      <c r="G16" s="396"/>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row>
    <row r="17" spans="1:133" ht="19.5" customHeight="1">
      <c r="A17" s="384" t="s">
        <v>737</v>
      </c>
      <c r="B17" s="385"/>
      <c r="C17" s="385"/>
      <c r="D17" s="386"/>
      <c r="E17" s="386"/>
      <c r="F17" s="386"/>
      <c r="G17" s="387"/>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c r="BW17" s="361"/>
      <c r="BX17" s="361"/>
      <c r="BY17" s="361"/>
      <c r="BZ17" s="361"/>
      <c r="CA17" s="361"/>
      <c r="CB17" s="361"/>
      <c r="CC17" s="361"/>
      <c r="CD17" s="361"/>
      <c r="CE17" s="361"/>
      <c r="CF17" s="361"/>
      <c r="CG17" s="361"/>
      <c r="CH17" s="361"/>
      <c r="CI17" s="361"/>
      <c r="CJ17" s="361"/>
      <c r="CK17" s="361"/>
      <c r="CL17" s="361"/>
      <c r="CM17" s="361"/>
      <c r="CN17" s="361"/>
      <c r="CO17" s="361"/>
      <c r="CP17" s="361"/>
      <c r="CQ17" s="361"/>
      <c r="CR17" s="361"/>
      <c r="CS17" s="361"/>
      <c r="CT17" s="361"/>
      <c r="CU17" s="361"/>
      <c r="CV17" s="361"/>
      <c r="CW17" s="361"/>
      <c r="CX17" s="361"/>
      <c r="CY17" s="361"/>
      <c r="CZ17" s="361"/>
      <c r="DA17" s="361"/>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row>
    <row r="18" spans="1:133" s="378" customFormat="1" ht="20.25" customHeight="1">
      <c r="A18" s="371"/>
      <c r="B18" s="371" t="s">
        <v>734</v>
      </c>
      <c r="C18" s="374"/>
      <c r="D18" s="431">
        <v>118</v>
      </c>
      <c r="E18" s="375">
        <v>96</v>
      </c>
      <c r="F18" s="375">
        <v>-22</v>
      </c>
      <c r="G18" s="390">
        <v>-18.64406779661017</v>
      </c>
      <c r="H18" s="393"/>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c r="DF18" s="377"/>
      <c r="DG18" s="377"/>
      <c r="DH18" s="377"/>
      <c r="DI18" s="377"/>
      <c r="DJ18" s="377"/>
      <c r="DK18" s="377"/>
      <c r="DL18" s="377"/>
      <c r="DM18" s="377"/>
      <c r="DN18" s="377"/>
      <c r="DO18" s="377"/>
      <c r="DP18" s="377"/>
      <c r="DQ18" s="377"/>
      <c r="DR18" s="377"/>
      <c r="DS18" s="377"/>
      <c r="DT18" s="377"/>
      <c r="DU18" s="377"/>
      <c r="DV18" s="377"/>
      <c r="DW18" s="377"/>
      <c r="DX18" s="377"/>
      <c r="DY18" s="377"/>
      <c r="DZ18" s="377"/>
      <c r="EA18" s="377"/>
      <c r="EB18" s="377"/>
      <c r="EC18" s="377"/>
    </row>
    <row r="19" spans="1:133" ht="12" customHeight="1">
      <c r="A19" s="367"/>
      <c r="B19" s="368"/>
      <c r="C19" s="368" t="s">
        <v>735</v>
      </c>
      <c r="D19" s="432">
        <v>53</v>
      </c>
      <c r="E19" s="379">
        <v>64</v>
      </c>
      <c r="F19" s="395">
        <v>11</v>
      </c>
      <c r="G19" s="396">
        <v>20.754716981132077</v>
      </c>
      <c r="H19" s="437"/>
      <c r="I19" s="436"/>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row>
    <row r="20" spans="1:133" ht="12" customHeight="1">
      <c r="A20" s="367"/>
      <c r="B20" s="368"/>
      <c r="C20" s="368" t="s">
        <v>736</v>
      </c>
      <c r="D20" s="432">
        <v>65</v>
      </c>
      <c r="E20" s="379">
        <v>32</v>
      </c>
      <c r="F20" s="395">
        <v>-33</v>
      </c>
      <c r="G20" s="396">
        <v>-50.769230769230766</v>
      </c>
      <c r="H20" s="394"/>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c r="BW20" s="361"/>
      <c r="BX20" s="361"/>
      <c r="BY20" s="361"/>
      <c r="BZ20" s="361"/>
      <c r="CA20" s="361"/>
      <c r="CB20" s="361"/>
      <c r="CC20" s="361"/>
      <c r="CD20" s="361"/>
      <c r="CE20" s="361"/>
      <c r="CF20" s="361"/>
      <c r="CG20" s="361"/>
      <c r="CH20" s="361"/>
      <c r="CI20" s="361"/>
      <c r="CJ20" s="361"/>
      <c r="CK20" s="361"/>
      <c r="CL20" s="361"/>
      <c r="CM20" s="361"/>
      <c r="CN20" s="361"/>
      <c r="CO20" s="361"/>
      <c r="CP20" s="361"/>
      <c r="CQ20" s="361"/>
      <c r="CR20" s="361"/>
      <c r="CS20" s="361"/>
      <c r="CT20" s="361"/>
      <c r="CU20" s="361"/>
      <c r="CV20" s="361"/>
      <c r="CW20" s="361"/>
      <c r="CX20" s="361"/>
      <c r="CY20" s="361"/>
      <c r="CZ20" s="361"/>
      <c r="DA20" s="361"/>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row>
    <row r="21" spans="1:133" ht="3.75" customHeight="1">
      <c r="A21" s="367"/>
      <c r="B21" s="368"/>
      <c r="C21" s="368"/>
      <c r="D21" s="379"/>
      <c r="E21" s="379"/>
      <c r="F21" s="379"/>
      <c r="G21" s="380"/>
      <c r="H21" s="394"/>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c r="BW21" s="361"/>
      <c r="BX21" s="361"/>
      <c r="BY21" s="361"/>
      <c r="BZ21" s="361"/>
      <c r="CA21" s="361"/>
      <c r="CB21" s="361"/>
      <c r="CC21" s="361"/>
      <c r="CD21" s="361"/>
      <c r="CE21" s="361"/>
      <c r="CF21" s="361"/>
      <c r="CG21" s="361"/>
      <c r="CH21" s="361"/>
      <c r="CI21" s="361"/>
      <c r="CJ21" s="361"/>
      <c r="CK21" s="361"/>
      <c r="CL21" s="361"/>
      <c r="CM21" s="361"/>
      <c r="CN21" s="361"/>
      <c r="CO21" s="361"/>
      <c r="CP21" s="361"/>
      <c r="CQ21" s="361"/>
      <c r="CR21" s="361"/>
      <c r="CS21" s="361"/>
      <c r="CT21" s="361"/>
      <c r="CU21" s="361"/>
      <c r="CV21" s="361"/>
      <c r="CW21" s="361"/>
      <c r="CX21" s="361"/>
      <c r="CY21" s="361"/>
      <c r="CZ21" s="361"/>
      <c r="DA21" s="361"/>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row>
    <row r="22" spans="1:133" s="378" customFormat="1" ht="20.25" customHeight="1">
      <c r="A22" s="371"/>
      <c r="B22" s="381" t="s">
        <v>31</v>
      </c>
      <c r="C22" s="382"/>
      <c r="D22" s="434">
        <v>18</v>
      </c>
      <c r="E22" s="383">
        <v>18</v>
      </c>
      <c r="F22" s="383">
        <v>0</v>
      </c>
      <c r="G22" s="389">
        <v>0</v>
      </c>
      <c r="H22" s="393"/>
      <c r="I22" s="466"/>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7"/>
      <c r="CO22" s="377"/>
      <c r="CP22" s="377"/>
      <c r="CQ22" s="377"/>
      <c r="CR22" s="377"/>
      <c r="CS22" s="377"/>
      <c r="CT22" s="377"/>
      <c r="CU22" s="377"/>
      <c r="CV22" s="377"/>
      <c r="CW22" s="377"/>
      <c r="CX22" s="377"/>
      <c r="CY22" s="377"/>
      <c r="CZ22" s="377"/>
      <c r="DA22" s="377"/>
      <c r="DB22" s="377"/>
      <c r="DC22" s="377"/>
      <c r="DD22" s="377"/>
      <c r="DE22" s="377"/>
      <c r="DF22" s="377"/>
      <c r="DG22" s="377"/>
      <c r="DH22" s="377"/>
      <c r="DI22" s="377"/>
      <c r="DJ22" s="377"/>
      <c r="DK22" s="377"/>
      <c r="DL22" s="377"/>
      <c r="DM22" s="377"/>
      <c r="DN22" s="377"/>
      <c r="DO22" s="377"/>
      <c r="DP22" s="377"/>
      <c r="DQ22" s="377"/>
      <c r="DR22" s="377"/>
      <c r="DS22" s="377"/>
      <c r="DT22" s="377"/>
      <c r="DU22" s="377"/>
      <c r="DV22" s="377"/>
      <c r="DW22" s="377"/>
      <c r="DX22" s="377"/>
      <c r="DY22" s="377"/>
      <c r="DZ22" s="377"/>
      <c r="EA22" s="377"/>
      <c r="EB22" s="377"/>
      <c r="EC22" s="377"/>
    </row>
    <row r="23" spans="1:133" ht="12" customHeight="1">
      <c r="A23" s="367"/>
      <c r="B23" s="368"/>
      <c r="C23" s="368" t="s">
        <v>735</v>
      </c>
      <c r="D23" s="433">
        <v>10</v>
      </c>
      <c r="E23" s="379">
        <v>10</v>
      </c>
      <c r="F23" s="395">
        <v>0</v>
      </c>
      <c r="G23" s="396">
        <v>0</v>
      </c>
      <c r="H23" s="437"/>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c r="BF23" s="361"/>
      <c r="BG23" s="361"/>
      <c r="BH23" s="361"/>
      <c r="BI23" s="361"/>
      <c r="BJ23" s="361"/>
      <c r="BK23" s="361"/>
      <c r="BL23" s="361"/>
      <c r="BM23" s="361"/>
      <c r="BN23" s="361"/>
      <c r="BO23" s="361"/>
      <c r="BP23" s="361"/>
      <c r="BQ23" s="361"/>
      <c r="BR23" s="361"/>
      <c r="BS23" s="361"/>
      <c r="BT23" s="361"/>
      <c r="BU23" s="361"/>
      <c r="BV23" s="361"/>
      <c r="BW23" s="361"/>
      <c r="BX23" s="361"/>
      <c r="BY23" s="361"/>
      <c r="BZ23" s="361"/>
      <c r="CA23" s="361"/>
      <c r="CB23" s="361"/>
      <c r="CC23" s="361"/>
      <c r="CD23" s="361"/>
      <c r="CE23" s="361"/>
      <c r="CF23" s="361"/>
      <c r="CG23" s="361"/>
      <c r="CH23" s="361"/>
      <c r="CI23" s="361"/>
      <c r="CJ23" s="361"/>
      <c r="CK23" s="361"/>
      <c r="CL23" s="361"/>
      <c r="CM23" s="361"/>
      <c r="CN23" s="361"/>
      <c r="CO23" s="361"/>
      <c r="CP23" s="361"/>
      <c r="CQ23" s="361"/>
      <c r="CR23" s="361"/>
      <c r="CS23" s="361"/>
      <c r="CT23" s="361"/>
      <c r="CU23" s="361"/>
      <c r="CV23" s="361"/>
      <c r="CW23" s="361"/>
      <c r="CX23" s="361"/>
      <c r="CY23" s="361"/>
      <c r="CZ23" s="361"/>
      <c r="DA23" s="361"/>
      <c r="DB23" s="361"/>
      <c r="DC23" s="361"/>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row>
    <row r="24" spans="1:133" ht="12" customHeight="1">
      <c r="A24" s="367"/>
      <c r="B24" s="368"/>
      <c r="C24" s="368" t="s">
        <v>736</v>
      </c>
      <c r="D24" s="433">
        <v>8</v>
      </c>
      <c r="E24" s="379">
        <v>8</v>
      </c>
      <c r="F24" s="395">
        <v>0</v>
      </c>
      <c r="G24" s="396">
        <v>0</v>
      </c>
      <c r="H24" s="437"/>
      <c r="I24" s="436"/>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c r="BW24" s="361"/>
      <c r="BX24" s="361"/>
      <c r="BY24" s="361"/>
      <c r="BZ24" s="361"/>
      <c r="CA24" s="361"/>
      <c r="CB24" s="361"/>
      <c r="CC24" s="361"/>
      <c r="CD24" s="361"/>
      <c r="CE24" s="361"/>
      <c r="CF24" s="361"/>
      <c r="CG24" s="361"/>
      <c r="CH24" s="361"/>
      <c r="CI24" s="361"/>
      <c r="CJ24" s="361"/>
      <c r="CK24" s="361"/>
      <c r="CL24" s="361"/>
      <c r="CM24" s="361"/>
      <c r="CN24" s="361"/>
      <c r="CO24" s="361"/>
      <c r="CP24" s="361"/>
      <c r="CQ24" s="361"/>
      <c r="CR24" s="361"/>
      <c r="CS24" s="361"/>
      <c r="CT24" s="361"/>
      <c r="CU24" s="361"/>
      <c r="CV24" s="361"/>
      <c r="CW24" s="361"/>
      <c r="CX24" s="361"/>
      <c r="CY24" s="361"/>
      <c r="CZ24" s="361"/>
      <c r="DA24" s="361"/>
      <c r="DB24" s="361"/>
      <c r="DC24" s="361"/>
      <c r="DD24" s="361"/>
      <c r="DE24" s="361"/>
      <c r="DF24" s="361"/>
      <c r="DG24" s="361"/>
      <c r="DH24" s="361"/>
      <c r="DI24" s="361"/>
      <c r="DJ24" s="361"/>
      <c r="DK24" s="361"/>
      <c r="DL24" s="361"/>
      <c r="DM24" s="361"/>
      <c r="DN24" s="361"/>
      <c r="DO24" s="361"/>
      <c r="DP24" s="361"/>
      <c r="DQ24" s="361"/>
      <c r="DR24" s="361"/>
      <c r="DS24" s="361"/>
      <c r="DT24" s="361"/>
      <c r="DU24" s="361"/>
      <c r="DV24" s="361"/>
      <c r="DW24" s="361"/>
      <c r="DX24" s="361"/>
      <c r="DY24" s="361"/>
      <c r="DZ24" s="361"/>
      <c r="EA24" s="361"/>
      <c r="EB24" s="361"/>
      <c r="EC24" s="361"/>
    </row>
    <row r="25" spans="1:133" ht="6" customHeight="1">
      <c r="A25" s="367"/>
      <c r="B25" s="368"/>
      <c r="C25" s="368"/>
      <c r="D25" s="379"/>
      <c r="E25" s="379"/>
      <c r="F25" s="379"/>
      <c r="G25" s="380"/>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c r="CA25" s="361"/>
      <c r="CB25" s="361"/>
      <c r="CC25" s="361"/>
      <c r="CD25" s="361"/>
      <c r="CE25" s="361"/>
      <c r="CF25" s="361"/>
      <c r="CG25" s="361"/>
      <c r="CH25" s="361"/>
      <c r="CI25" s="361"/>
      <c r="CJ25" s="361"/>
      <c r="CK25" s="361"/>
      <c r="CL25" s="361"/>
      <c r="CM25" s="361"/>
      <c r="CN25" s="361"/>
      <c r="CO25" s="361"/>
      <c r="CP25" s="361"/>
      <c r="CQ25" s="361"/>
      <c r="CR25" s="361"/>
      <c r="CS25" s="361"/>
      <c r="CT25" s="361"/>
      <c r="CU25" s="361"/>
      <c r="CV25" s="361"/>
      <c r="CW25" s="361"/>
      <c r="CX25" s="361"/>
      <c r="CY25" s="361"/>
      <c r="CZ25" s="361"/>
      <c r="DA25" s="361"/>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row>
    <row r="26" spans="1:133" ht="25" customHeight="1">
      <c r="A26" s="550"/>
      <c r="B26" s="550"/>
      <c r="C26" s="550"/>
      <c r="D26" s="550"/>
      <c r="E26" s="550"/>
      <c r="F26" s="550"/>
      <c r="G26" s="550"/>
    </row>
  </sheetData>
  <mergeCells count="6">
    <mergeCell ref="A26:G26"/>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74"/>
  <sheetViews>
    <sheetView zoomScaleNormal="100" workbookViewId="0">
      <pane ySplit="7" topLeftCell="A8" activePane="bottomLeft" state="frozen"/>
      <selection sqref="A1:C1"/>
      <selection pane="bottomLeft" sqref="A1:B1"/>
    </sheetView>
  </sheetViews>
  <sheetFormatPr baseColWidth="10" defaultColWidth="11.453125" defaultRowHeight="10"/>
  <cols>
    <col min="1" max="1" width="10.7265625" style="359" customWidth="1"/>
    <col min="2" max="2" width="50.7265625" style="359" customWidth="1"/>
    <col min="3" max="3" width="16.7265625" style="359" customWidth="1"/>
    <col min="4" max="4" width="2.81640625" style="388" customWidth="1"/>
    <col min="5" max="5" width="16.7265625" style="359" customWidth="1"/>
    <col min="6" max="6" width="12.1796875" style="388" customWidth="1"/>
    <col min="7" max="16384" width="11.453125" style="359"/>
  </cols>
  <sheetData>
    <row r="1" spans="1:129" ht="15.75" customHeight="1">
      <c r="A1" s="551" t="s">
        <v>345</v>
      </c>
      <c r="B1" s="494"/>
      <c r="C1" s="361"/>
      <c r="D1" s="361"/>
      <c r="E1" s="398"/>
      <c r="F1" s="360" t="s">
        <v>346</v>
      </c>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row>
    <row r="2" spans="1:129" ht="5.25" customHeight="1">
      <c r="A2" s="362"/>
      <c r="D2" s="359"/>
      <c r="F2" s="359"/>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row>
    <row r="3" spans="1:129" s="400" customFormat="1" ht="15" customHeight="1">
      <c r="A3" s="399" t="s">
        <v>747</v>
      </c>
      <c r="F3" s="422" t="s">
        <v>336</v>
      </c>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c r="DY3" s="401"/>
    </row>
    <row r="4" spans="1:129" s="400" customFormat="1" ht="15" customHeight="1">
      <c r="A4" s="399" t="s">
        <v>748</v>
      </c>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row>
    <row r="5" spans="1:129" s="400" customFormat="1" ht="21.75" customHeight="1" thickBot="1">
      <c r="A5" s="553" t="s">
        <v>788</v>
      </c>
      <c r="B5" s="549"/>
      <c r="C5" s="549"/>
      <c r="D5" s="558"/>
      <c r="E5" s="559"/>
      <c r="F5" s="559"/>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1"/>
      <c r="DW5" s="401"/>
      <c r="DX5" s="401"/>
      <c r="DY5" s="401"/>
    </row>
    <row r="6" spans="1:129" s="400" customFormat="1" ht="13.5" customHeight="1">
      <c r="A6" s="402"/>
      <c r="B6" s="403"/>
      <c r="C6" s="404"/>
      <c r="D6" s="405"/>
      <c r="E6" s="406"/>
      <c r="F6" s="406"/>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row>
    <row r="7" spans="1:129" s="400" customFormat="1" ht="21.75" customHeight="1">
      <c r="B7" s="407"/>
      <c r="C7" s="408" t="s">
        <v>352</v>
      </c>
      <c r="D7" s="409"/>
      <c r="E7" s="408" t="s">
        <v>749</v>
      </c>
      <c r="F7" s="409"/>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01"/>
      <c r="DX7" s="401"/>
      <c r="DY7" s="401"/>
    </row>
    <row r="8" spans="1:129" s="400" customFormat="1" ht="18.75" customHeight="1">
      <c r="B8" s="371" t="s">
        <v>750</v>
      </c>
      <c r="C8" s="446">
        <v>435</v>
      </c>
      <c r="D8" s="447"/>
      <c r="E8" s="446">
        <v>0</v>
      </c>
      <c r="F8" s="375"/>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row>
    <row r="9" spans="1:129" s="410" customFormat="1" ht="8.25" customHeight="1">
      <c r="B9" s="371"/>
      <c r="C9" s="446"/>
      <c r="D9" s="447"/>
      <c r="E9" s="446"/>
      <c r="F9" s="375"/>
      <c r="G9" s="411"/>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412"/>
      <c r="BO9" s="412"/>
      <c r="BP9" s="412"/>
      <c r="BQ9" s="412"/>
      <c r="BR9" s="412"/>
      <c r="BS9" s="412"/>
      <c r="BT9" s="412"/>
      <c r="BU9" s="412"/>
      <c r="BV9" s="412"/>
      <c r="BW9" s="412"/>
      <c r="BX9" s="412"/>
      <c r="BY9" s="412"/>
      <c r="BZ9" s="412"/>
      <c r="CA9" s="412"/>
      <c r="CB9" s="412"/>
      <c r="CC9" s="412"/>
      <c r="CD9" s="412"/>
      <c r="CE9" s="412"/>
      <c r="CF9" s="412"/>
      <c r="CG9" s="412"/>
      <c r="CH9" s="412"/>
      <c r="CI9" s="412"/>
      <c r="CJ9" s="412"/>
      <c r="CK9" s="412"/>
      <c r="CL9" s="412"/>
      <c r="CM9" s="412"/>
      <c r="CN9" s="412"/>
      <c r="CO9" s="412"/>
      <c r="CP9" s="412"/>
      <c r="CQ9" s="412"/>
      <c r="CR9" s="412"/>
      <c r="CS9" s="412"/>
      <c r="CT9" s="412"/>
      <c r="CU9" s="412"/>
      <c r="CV9" s="412"/>
      <c r="CW9" s="412"/>
      <c r="CX9" s="412"/>
      <c r="CY9" s="412"/>
      <c r="CZ9" s="412"/>
      <c r="DA9" s="412"/>
      <c r="DB9" s="412"/>
      <c r="DC9" s="412"/>
      <c r="DD9" s="412"/>
      <c r="DE9" s="412"/>
      <c r="DF9" s="412"/>
      <c r="DG9" s="412"/>
      <c r="DH9" s="412"/>
      <c r="DI9" s="412"/>
      <c r="DJ9" s="412"/>
      <c r="DK9" s="412"/>
      <c r="DL9" s="412"/>
      <c r="DM9" s="412"/>
      <c r="DN9" s="412"/>
      <c r="DO9" s="412"/>
      <c r="DP9" s="412"/>
      <c r="DQ9" s="412"/>
      <c r="DR9" s="412"/>
      <c r="DS9" s="412"/>
      <c r="DT9" s="412"/>
      <c r="DU9" s="412"/>
      <c r="DV9" s="412"/>
      <c r="DW9" s="412"/>
      <c r="DX9" s="412"/>
      <c r="DY9" s="412"/>
    </row>
    <row r="10" spans="1:129" s="410" customFormat="1" ht="18.75" customHeight="1">
      <c r="B10" s="371" t="s">
        <v>751</v>
      </c>
      <c r="C10" s="446"/>
      <c r="D10" s="447"/>
      <c r="E10" s="446"/>
      <c r="F10" s="375"/>
      <c r="G10" s="411"/>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2"/>
      <c r="BX10" s="412"/>
      <c r="BY10" s="412"/>
      <c r="BZ10" s="412"/>
      <c r="CA10" s="412"/>
      <c r="CB10" s="412"/>
      <c r="CC10" s="412"/>
      <c r="CD10" s="412"/>
      <c r="CE10" s="412"/>
      <c r="CF10" s="412"/>
      <c r="CG10" s="412"/>
      <c r="CH10" s="412"/>
      <c r="CI10" s="412"/>
      <c r="CJ10" s="412"/>
      <c r="CK10" s="412"/>
      <c r="CL10" s="412"/>
      <c r="CM10" s="412"/>
      <c r="CN10" s="412"/>
      <c r="CO10" s="412"/>
      <c r="CP10" s="412"/>
      <c r="CQ10" s="412"/>
      <c r="CR10" s="412"/>
      <c r="CS10" s="412"/>
      <c r="CT10" s="412"/>
      <c r="CU10" s="412"/>
      <c r="CV10" s="412"/>
      <c r="CW10" s="412"/>
      <c r="CX10" s="412"/>
      <c r="CY10" s="412"/>
      <c r="CZ10" s="412"/>
      <c r="DA10" s="412"/>
      <c r="DB10" s="412"/>
      <c r="DC10" s="412"/>
      <c r="DD10" s="412"/>
      <c r="DE10" s="412"/>
      <c r="DF10" s="412"/>
      <c r="DG10" s="412"/>
      <c r="DH10" s="412"/>
      <c r="DI10" s="412"/>
      <c r="DJ10" s="412"/>
      <c r="DK10" s="412"/>
      <c r="DL10" s="412"/>
      <c r="DM10" s="412"/>
      <c r="DN10" s="412"/>
      <c r="DO10" s="412"/>
      <c r="DP10" s="412"/>
      <c r="DQ10" s="412"/>
      <c r="DR10" s="412"/>
      <c r="DS10" s="412"/>
      <c r="DT10" s="412"/>
      <c r="DU10" s="412"/>
      <c r="DV10" s="412"/>
      <c r="DW10" s="412"/>
      <c r="DX10" s="412"/>
      <c r="DY10" s="412"/>
    </row>
    <row r="11" spans="1:129" s="400" customFormat="1" ht="12" customHeight="1">
      <c r="B11" s="413" t="s">
        <v>17</v>
      </c>
      <c r="C11" s="448">
        <v>13</v>
      </c>
      <c r="D11" s="449"/>
      <c r="E11" s="448">
        <v>0</v>
      </c>
      <c r="F11" s="395"/>
      <c r="G11" s="414"/>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row>
    <row r="12" spans="1:129" s="400" customFormat="1" ht="12" customHeight="1">
      <c r="B12" s="413" t="s">
        <v>18</v>
      </c>
      <c r="C12" s="448">
        <v>1</v>
      </c>
      <c r="D12" s="449"/>
      <c r="E12" s="448">
        <v>0</v>
      </c>
      <c r="F12" s="395"/>
      <c r="G12" s="414"/>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row>
    <row r="13" spans="1:129" s="400" customFormat="1" ht="12" customHeight="1">
      <c r="B13" s="413" t="s">
        <v>162</v>
      </c>
      <c r="C13" s="448">
        <v>40</v>
      </c>
      <c r="D13" s="449"/>
      <c r="E13" s="448">
        <v>0</v>
      </c>
      <c r="F13" s="395"/>
      <c r="G13" s="414"/>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c r="DF13" s="401"/>
      <c r="DG13" s="401"/>
      <c r="DH13" s="401"/>
      <c r="DI13" s="401"/>
      <c r="DJ13" s="401"/>
      <c r="DK13" s="401"/>
      <c r="DL13" s="401"/>
      <c r="DM13" s="401"/>
      <c r="DN13" s="401"/>
      <c r="DO13" s="401"/>
      <c r="DP13" s="401"/>
      <c r="DQ13" s="401"/>
      <c r="DR13" s="401"/>
      <c r="DS13" s="401"/>
      <c r="DT13" s="401"/>
      <c r="DU13" s="401"/>
      <c r="DV13" s="401"/>
      <c r="DW13" s="401"/>
      <c r="DX13" s="401"/>
      <c r="DY13" s="401"/>
    </row>
    <row r="14" spans="1:129" s="400" customFormat="1" ht="12" customHeight="1">
      <c r="B14" s="413" t="s">
        <v>160</v>
      </c>
      <c r="C14" s="448">
        <v>82</v>
      </c>
      <c r="D14" s="449"/>
      <c r="E14" s="448">
        <v>0</v>
      </c>
      <c r="F14" s="395"/>
      <c r="G14" s="414"/>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row>
    <row r="15" spans="1:129" s="400" customFormat="1" ht="12" customHeight="1">
      <c r="B15" s="413" t="s">
        <v>19</v>
      </c>
      <c r="C15" s="448">
        <v>0</v>
      </c>
      <c r="D15" s="449"/>
      <c r="E15" s="448">
        <v>0</v>
      </c>
      <c r="F15" s="375"/>
      <c r="G15" s="414"/>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row>
    <row r="16" spans="1:129" s="400" customFormat="1" ht="12" customHeight="1">
      <c r="B16" s="413" t="s">
        <v>20</v>
      </c>
      <c r="C16" s="448">
        <v>58</v>
      </c>
      <c r="D16" s="449"/>
      <c r="E16" s="448">
        <v>0</v>
      </c>
      <c r="F16" s="395"/>
      <c r="G16" s="414"/>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c r="DF16" s="401"/>
      <c r="DG16" s="401"/>
      <c r="DH16" s="401"/>
      <c r="DI16" s="401"/>
      <c r="DJ16" s="401"/>
      <c r="DK16" s="401"/>
      <c r="DL16" s="401"/>
      <c r="DM16" s="401"/>
      <c r="DN16" s="401"/>
      <c r="DO16" s="401"/>
      <c r="DP16" s="401"/>
      <c r="DQ16" s="401"/>
      <c r="DR16" s="401"/>
      <c r="DS16" s="401"/>
      <c r="DT16" s="401"/>
      <c r="DU16" s="401"/>
      <c r="DV16" s="401"/>
      <c r="DW16" s="401"/>
      <c r="DX16" s="401"/>
      <c r="DY16" s="401"/>
    </row>
    <row r="17" spans="2:129" s="400" customFormat="1" ht="12" customHeight="1">
      <c r="B17" s="413" t="s">
        <v>163</v>
      </c>
      <c r="C17" s="448">
        <v>13</v>
      </c>
      <c r="D17" s="449"/>
      <c r="E17" s="448">
        <v>0</v>
      </c>
      <c r="F17" s="395"/>
      <c r="G17" s="414"/>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c r="DF17" s="401"/>
      <c r="DG17" s="401"/>
      <c r="DH17" s="401"/>
      <c r="DI17" s="401"/>
      <c r="DJ17" s="401"/>
      <c r="DK17" s="401"/>
      <c r="DL17" s="401"/>
      <c r="DM17" s="401"/>
      <c r="DN17" s="401"/>
      <c r="DO17" s="401"/>
      <c r="DP17" s="401"/>
      <c r="DQ17" s="401"/>
      <c r="DR17" s="401"/>
      <c r="DS17" s="401"/>
      <c r="DT17" s="401"/>
      <c r="DU17" s="401"/>
      <c r="DV17" s="401"/>
      <c r="DW17" s="401"/>
      <c r="DX17" s="401"/>
      <c r="DY17" s="401"/>
    </row>
    <row r="18" spans="2:129" s="400" customFormat="1" ht="12" customHeight="1">
      <c r="B18" s="413" t="s">
        <v>164</v>
      </c>
      <c r="C18" s="448">
        <v>0</v>
      </c>
      <c r="D18" s="449"/>
      <c r="E18" s="448">
        <v>0</v>
      </c>
      <c r="F18" s="395"/>
      <c r="G18" s="414"/>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c r="DF18" s="401"/>
      <c r="DG18" s="401"/>
      <c r="DH18" s="401"/>
      <c r="DI18" s="401"/>
      <c r="DJ18" s="401"/>
      <c r="DK18" s="401"/>
      <c r="DL18" s="401"/>
      <c r="DM18" s="401"/>
      <c r="DN18" s="401"/>
      <c r="DO18" s="401"/>
      <c r="DP18" s="401"/>
      <c r="DQ18" s="401"/>
      <c r="DR18" s="401"/>
      <c r="DS18" s="401"/>
      <c r="DT18" s="401"/>
      <c r="DU18" s="401"/>
      <c r="DV18" s="401"/>
      <c r="DW18" s="401"/>
      <c r="DX18" s="401"/>
      <c r="DY18" s="401"/>
    </row>
    <row r="19" spans="2:129" s="400" customFormat="1" ht="12" customHeight="1">
      <c r="B19" s="413" t="s">
        <v>21</v>
      </c>
      <c r="C19" s="448">
        <v>103</v>
      </c>
      <c r="D19" s="449"/>
      <c r="E19" s="448">
        <v>0</v>
      </c>
      <c r="F19" s="395"/>
      <c r="G19" s="414"/>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c r="CA19" s="401"/>
      <c r="CB19" s="401"/>
      <c r="CC19" s="401"/>
      <c r="CD19" s="401"/>
      <c r="CE19" s="401"/>
      <c r="CF19" s="401"/>
      <c r="CG19" s="401"/>
      <c r="CH19" s="401"/>
      <c r="CI19" s="401"/>
      <c r="CJ19" s="401"/>
      <c r="CK19" s="401"/>
      <c r="CL19" s="401"/>
      <c r="CM19" s="401"/>
      <c r="CN19" s="401"/>
      <c r="CO19" s="401"/>
      <c r="CP19" s="401"/>
      <c r="CQ19" s="401"/>
      <c r="CR19" s="401"/>
      <c r="CS19" s="401"/>
      <c r="CT19" s="401"/>
      <c r="CU19" s="401"/>
      <c r="CV19" s="401"/>
      <c r="CW19" s="401"/>
      <c r="CX19" s="401"/>
      <c r="CY19" s="401"/>
      <c r="CZ19" s="401"/>
      <c r="DA19" s="401"/>
      <c r="DB19" s="401"/>
      <c r="DC19" s="401"/>
      <c r="DD19" s="401"/>
      <c r="DE19" s="401"/>
      <c r="DF19" s="401"/>
      <c r="DG19" s="401"/>
      <c r="DH19" s="401"/>
      <c r="DI19" s="401"/>
      <c r="DJ19" s="401"/>
      <c r="DK19" s="401"/>
      <c r="DL19" s="401"/>
      <c r="DM19" s="401"/>
      <c r="DN19" s="401"/>
      <c r="DO19" s="401"/>
      <c r="DP19" s="401"/>
      <c r="DQ19" s="401"/>
      <c r="DR19" s="401"/>
      <c r="DS19" s="401"/>
      <c r="DT19" s="401"/>
      <c r="DU19" s="401"/>
      <c r="DV19" s="401"/>
      <c r="DW19" s="401"/>
      <c r="DX19" s="401"/>
      <c r="DY19" s="401"/>
    </row>
    <row r="20" spans="2:129" s="400" customFormat="1" ht="12" customHeight="1">
      <c r="B20" s="413" t="s">
        <v>22</v>
      </c>
      <c r="C20" s="448">
        <v>2</v>
      </c>
      <c r="D20" s="449"/>
      <c r="E20" s="448">
        <v>0</v>
      </c>
      <c r="F20" s="395"/>
      <c r="G20" s="414"/>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1"/>
      <c r="CN20" s="401"/>
      <c r="CO20" s="401"/>
      <c r="CP20" s="401"/>
      <c r="CQ20" s="401"/>
      <c r="CR20" s="401"/>
      <c r="CS20" s="401"/>
      <c r="CT20" s="401"/>
      <c r="CU20" s="401"/>
      <c r="CV20" s="401"/>
      <c r="CW20" s="401"/>
      <c r="CX20" s="401"/>
      <c r="CY20" s="401"/>
      <c r="CZ20" s="401"/>
      <c r="DA20" s="401"/>
      <c r="DB20" s="401"/>
      <c r="DC20" s="401"/>
      <c r="DD20" s="401"/>
      <c r="DE20" s="401"/>
      <c r="DF20" s="401"/>
      <c r="DG20" s="401"/>
      <c r="DH20" s="401"/>
      <c r="DI20" s="401"/>
      <c r="DJ20" s="401"/>
      <c r="DK20" s="401"/>
      <c r="DL20" s="401"/>
      <c r="DM20" s="401"/>
      <c r="DN20" s="401"/>
      <c r="DO20" s="401"/>
      <c r="DP20" s="401"/>
      <c r="DQ20" s="401"/>
      <c r="DR20" s="401"/>
      <c r="DS20" s="401"/>
      <c r="DT20" s="401"/>
      <c r="DU20" s="401"/>
      <c r="DV20" s="401"/>
      <c r="DW20" s="401"/>
      <c r="DX20" s="401"/>
      <c r="DY20" s="401"/>
    </row>
    <row r="21" spans="2:129" s="400" customFormat="1" ht="12" customHeight="1">
      <c r="B21" s="413" t="s">
        <v>23</v>
      </c>
      <c r="C21" s="448">
        <v>5</v>
      </c>
      <c r="D21" s="449"/>
      <c r="E21" s="448">
        <v>0</v>
      </c>
      <c r="F21" s="395"/>
      <c r="G21" s="414"/>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1"/>
      <c r="CO21" s="401"/>
      <c r="CP21" s="401"/>
      <c r="CQ21" s="401"/>
      <c r="CR21" s="401"/>
      <c r="CS21" s="401"/>
      <c r="CT21" s="401"/>
      <c r="CU21" s="401"/>
      <c r="CV21" s="401"/>
      <c r="CW21" s="401"/>
      <c r="CX21" s="401"/>
      <c r="CY21" s="401"/>
      <c r="CZ21" s="401"/>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row>
    <row r="22" spans="2:129" s="400" customFormat="1" ht="12" customHeight="1">
      <c r="B22" s="413" t="s">
        <v>24</v>
      </c>
      <c r="C22" s="448">
        <v>2</v>
      </c>
      <c r="D22" s="449"/>
      <c r="E22" s="448">
        <v>0</v>
      </c>
      <c r="F22" s="395"/>
      <c r="G22" s="414"/>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1"/>
      <c r="CN22" s="401"/>
      <c r="CO22" s="401"/>
      <c r="CP22" s="401"/>
      <c r="CQ22" s="401"/>
      <c r="CR22" s="401"/>
      <c r="CS22" s="401"/>
      <c r="CT22" s="401"/>
      <c r="CU22" s="401"/>
      <c r="CV22" s="401"/>
      <c r="CW22" s="401"/>
      <c r="CX22" s="401"/>
      <c r="CY22" s="401"/>
      <c r="CZ22" s="401"/>
      <c r="DA22" s="401"/>
      <c r="DB22" s="401"/>
      <c r="DC22" s="401"/>
      <c r="DD22" s="401"/>
      <c r="DE22" s="401"/>
      <c r="DF22" s="401"/>
      <c r="DG22" s="401"/>
      <c r="DH22" s="401"/>
      <c r="DI22" s="401"/>
      <c r="DJ22" s="401"/>
      <c r="DK22" s="401"/>
      <c r="DL22" s="401"/>
      <c r="DM22" s="401"/>
      <c r="DN22" s="401"/>
      <c r="DO22" s="401"/>
      <c r="DP22" s="401"/>
      <c r="DQ22" s="401"/>
      <c r="DR22" s="401"/>
      <c r="DS22" s="401"/>
      <c r="DT22" s="401"/>
      <c r="DU22" s="401"/>
      <c r="DV22" s="401"/>
      <c r="DW22" s="401"/>
      <c r="DX22" s="401"/>
      <c r="DY22" s="401"/>
    </row>
    <row r="23" spans="2:129" s="410" customFormat="1" ht="12" customHeight="1">
      <c r="B23" s="413" t="s">
        <v>165</v>
      </c>
      <c r="C23" s="448">
        <v>98</v>
      </c>
      <c r="D23" s="449"/>
      <c r="E23" s="448">
        <v>0</v>
      </c>
      <c r="F23" s="395"/>
      <c r="G23" s="411"/>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row>
    <row r="24" spans="2:129" s="400" customFormat="1" ht="12" customHeight="1">
      <c r="B24" s="413" t="s">
        <v>166</v>
      </c>
      <c r="C24" s="448">
        <v>0</v>
      </c>
      <c r="D24" s="449"/>
      <c r="E24" s="448">
        <v>0</v>
      </c>
      <c r="F24" s="395"/>
      <c r="G24" s="414"/>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c r="CU24" s="401"/>
      <c r="CV24" s="401"/>
      <c r="CW24" s="401"/>
      <c r="CX24" s="401"/>
      <c r="CY24" s="401"/>
      <c r="CZ24" s="401"/>
      <c r="DA24" s="401"/>
      <c r="DB24" s="401"/>
      <c r="DC24" s="401"/>
      <c r="DD24" s="401"/>
      <c r="DE24" s="401"/>
      <c r="DF24" s="401"/>
      <c r="DG24" s="401"/>
      <c r="DH24" s="401"/>
      <c r="DI24" s="401"/>
      <c r="DJ24" s="401"/>
      <c r="DK24" s="401"/>
      <c r="DL24" s="401"/>
      <c r="DM24" s="401"/>
      <c r="DN24" s="401"/>
      <c r="DO24" s="401"/>
      <c r="DP24" s="401"/>
      <c r="DQ24" s="401"/>
      <c r="DR24" s="401"/>
      <c r="DS24" s="401"/>
      <c r="DT24" s="401"/>
      <c r="DU24" s="401"/>
      <c r="DV24" s="401"/>
      <c r="DW24" s="401"/>
      <c r="DX24" s="401"/>
      <c r="DY24" s="401"/>
    </row>
    <row r="25" spans="2:129" s="400" customFormat="1" ht="12" customHeight="1">
      <c r="B25" s="413" t="s">
        <v>752</v>
      </c>
      <c r="C25" s="448">
        <v>0</v>
      </c>
      <c r="D25" s="449"/>
      <c r="E25" s="448">
        <v>0</v>
      </c>
      <c r="F25" s="395"/>
      <c r="G25" s="414"/>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1"/>
      <c r="CN25" s="401"/>
      <c r="CO25" s="401"/>
      <c r="CP25" s="401"/>
      <c r="CQ25" s="401"/>
      <c r="CR25" s="401"/>
      <c r="CS25" s="401"/>
      <c r="CT25" s="401"/>
      <c r="CU25" s="401"/>
      <c r="CV25" s="401"/>
      <c r="CW25" s="401"/>
      <c r="CX25" s="401"/>
      <c r="CY25" s="401"/>
      <c r="CZ25" s="401"/>
      <c r="DA25" s="401"/>
      <c r="DB25" s="401"/>
      <c r="DC25" s="401"/>
      <c r="DD25" s="401"/>
      <c r="DE25" s="401"/>
      <c r="DF25" s="401"/>
      <c r="DG25" s="401"/>
      <c r="DH25" s="401"/>
      <c r="DI25" s="401"/>
      <c r="DJ25" s="401"/>
      <c r="DK25" s="401"/>
      <c r="DL25" s="401"/>
      <c r="DM25" s="401"/>
      <c r="DN25" s="401"/>
      <c r="DO25" s="401"/>
      <c r="DP25" s="401"/>
      <c r="DQ25" s="401"/>
      <c r="DR25" s="401"/>
      <c r="DS25" s="401"/>
      <c r="DT25" s="401"/>
      <c r="DU25" s="401"/>
      <c r="DV25" s="401"/>
      <c r="DW25" s="401"/>
      <c r="DX25" s="401"/>
      <c r="DY25" s="401"/>
    </row>
    <row r="26" spans="2:129" s="400" customFormat="1" ht="12" customHeight="1">
      <c r="B26" s="413" t="s">
        <v>25</v>
      </c>
      <c r="C26" s="448">
        <v>0</v>
      </c>
      <c r="D26" s="449"/>
      <c r="E26" s="448">
        <v>0</v>
      </c>
      <c r="F26" s="395"/>
      <c r="G26" s="414"/>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c r="CA26" s="401"/>
      <c r="CB26" s="401"/>
      <c r="CC26" s="401"/>
      <c r="CD26" s="401"/>
      <c r="CE26" s="401"/>
      <c r="CF26" s="401"/>
      <c r="CG26" s="401"/>
      <c r="CH26" s="401"/>
      <c r="CI26" s="401"/>
      <c r="CJ26" s="401"/>
      <c r="CK26" s="401"/>
      <c r="CL26" s="401"/>
      <c r="CM26" s="401"/>
      <c r="CN26" s="401"/>
      <c r="CO26" s="401"/>
      <c r="CP26" s="401"/>
      <c r="CQ26" s="401"/>
      <c r="CR26" s="401"/>
      <c r="CS26" s="401"/>
      <c r="CT26" s="401"/>
      <c r="CU26" s="401"/>
      <c r="CV26" s="401"/>
      <c r="CW26" s="401"/>
      <c r="CX26" s="401"/>
      <c r="CY26" s="401"/>
      <c r="CZ26" s="401"/>
      <c r="DA26" s="401"/>
      <c r="DB26" s="401"/>
      <c r="DC26" s="401"/>
      <c r="DD26" s="401"/>
      <c r="DE26" s="401"/>
      <c r="DF26" s="401"/>
      <c r="DG26" s="401"/>
      <c r="DH26" s="401"/>
      <c r="DI26" s="401"/>
      <c r="DJ26" s="401"/>
      <c r="DK26" s="401"/>
      <c r="DL26" s="401"/>
      <c r="DM26" s="401"/>
      <c r="DN26" s="401"/>
      <c r="DO26" s="401"/>
      <c r="DP26" s="401"/>
      <c r="DQ26" s="401"/>
      <c r="DR26" s="401"/>
      <c r="DS26" s="401"/>
      <c r="DT26" s="401"/>
      <c r="DU26" s="401"/>
      <c r="DV26" s="401"/>
      <c r="DW26" s="401"/>
      <c r="DX26" s="401"/>
      <c r="DY26" s="401"/>
    </row>
    <row r="27" spans="2:129" s="400" customFormat="1" ht="12" customHeight="1">
      <c r="B27" s="413" t="s">
        <v>26</v>
      </c>
      <c r="C27" s="448">
        <v>18</v>
      </c>
      <c r="D27" s="449"/>
      <c r="E27" s="448">
        <v>0</v>
      </c>
      <c r="F27" s="395"/>
      <c r="G27" s="414"/>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c r="CA27" s="401"/>
      <c r="CB27" s="401"/>
      <c r="CC27" s="401"/>
      <c r="CD27" s="401"/>
      <c r="CE27" s="401"/>
      <c r="CF27" s="401"/>
      <c r="CG27" s="401"/>
      <c r="CH27" s="401"/>
      <c r="CI27" s="401"/>
      <c r="CJ27" s="401"/>
      <c r="CK27" s="401"/>
      <c r="CL27" s="401"/>
      <c r="CM27" s="401"/>
      <c r="CN27" s="401"/>
      <c r="CO27" s="401"/>
      <c r="CP27" s="401"/>
      <c r="CQ27" s="401"/>
      <c r="CR27" s="401"/>
      <c r="CS27" s="401"/>
      <c r="CT27" s="401"/>
      <c r="CU27" s="401"/>
      <c r="CV27" s="401"/>
      <c r="CW27" s="401"/>
      <c r="CX27" s="401"/>
      <c r="CY27" s="401"/>
      <c r="CZ27" s="401"/>
      <c r="DA27" s="401"/>
      <c r="DB27" s="401"/>
      <c r="DC27" s="401"/>
      <c r="DD27" s="401"/>
      <c r="DE27" s="401"/>
      <c r="DF27" s="401"/>
      <c r="DG27" s="401"/>
      <c r="DH27" s="401"/>
      <c r="DI27" s="401"/>
      <c r="DJ27" s="401"/>
      <c r="DK27" s="401"/>
      <c r="DL27" s="401"/>
      <c r="DM27" s="401"/>
      <c r="DN27" s="401"/>
      <c r="DO27" s="401"/>
      <c r="DP27" s="401"/>
      <c r="DQ27" s="401"/>
      <c r="DR27" s="401"/>
      <c r="DS27" s="401"/>
      <c r="DT27" s="401"/>
      <c r="DU27" s="401"/>
      <c r="DV27" s="401"/>
      <c r="DW27" s="401"/>
      <c r="DX27" s="401"/>
      <c r="DY27" s="401"/>
    </row>
    <row r="28" spans="2:129" s="400" customFormat="1" ht="12" customHeight="1">
      <c r="B28" s="413" t="s">
        <v>410</v>
      </c>
      <c r="C28" s="448">
        <v>0</v>
      </c>
      <c r="D28" s="449"/>
      <c r="E28" s="448">
        <v>0</v>
      </c>
      <c r="F28" s="395"/>
      <c r="G28" s="414"/>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c r="CK28" s="401"/>
      <c r="CL28" s="401"/>
      <c r="CM28" s="401"/>
      <c r="CN28" s="401"/>
      <c r="CO28" s="401"/>
      <c r="CP28" s="401"/>
      <c r="CQ28" s="401"/>
      <c r="CR28" s="401"/>
      <c r="CS28" s="401"/>
      <c r="CT28" s="401"/>
      <c r="CU28" s="401"/>
      <c r="CV28" s="401"/>
      <c r="CW28" s="401"/>
      <c r="CX28" s="401"/>
      <c r="CY28" s="401"/>
      <c r="CZ28" s="401"/>
      <c r="DA28" s="401"/>
      <c r="DB28" s="401"/>
      <c r="DC28" s="401"/>
      <c r="DD28" s="401"/>
      <c r="DE28" s="401"/>
      <c r="DF28" s="401"/>
      <c r="DG28" s="401"/>
      <c r="DH28" s="401"/>
      <c r="DI28" s="401"/>
      <c r="DJ28" s="401"/>
      <c r="DK28" s="401"/>
      <c r="DL28" s="401"/>
      <c r="DM28" s="401"/>
      <c r="DN28" s="401"/>
      <c r="DO28" s="401"/>
      <c r="DP28" s="401"/>
      <c r="DQ28" s="401"/>
      <c r="DR28" s="401"/>
      <c r="DS28" s="401"/>
      <c r="DT28" s="401"/>
      <c r="DU28" s="401"/>
      <c r="DV28" s="401"/>
      <c r="DW28" s="401"/>
      <c r="DX28" s="401"/>
      <c r="DY28" s="401"/>
    </row>
    <row r="29" spans="2:129" s="400" customFormat="1" ht="12" customHeight="1">
      <c r="B29" s="413" t="s">
        <v>411</v>
      </c>
      <c r="C29" s="448">
        <v>0</v>
      </c>
      <c r="D29" s="449"/>
      <c r="E29" s="448">
        <v>0</v>
      </c>
      <c r="F29" s="395"/>
      <c r="G29" s="414"/>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1"/>
      <c r="CP29" s="401"/>
      <c r="CQ29" s="401"/>
      <c r="CR29" s="401"/>
      <c r="CS29" s="401"/>
      <c r="CT29" s="401"/>
      <c r="CU29" s="401"/>
      <c r="CV29" s="401"/>
      <c r="CW29" s="401"/>
      <c r="CX29" s="401"/>
      <c r="CY29" s="401"/>
      <c r="CZ29" s="401"/>
      <c r="DA29" s="401"/>
      <c r="DB29" s="401"/>
      <c r="DC29" s="401"/>
      <c r="DD29" s="401"/>
      <c r="DE29" s="401"/>
      <c r="DF29" s="401"/>
      <c r="DG29" s="401"/>
      <c r="DH29" s="401"/>
      <c r="DI29" s="401"/>
      <c r="DJ29" s="401"/>
      <c r="DK29" s="401"/>
      <c r="DL29" s="401"/>
      <c r="DM29" s="401"/>
      <c r="DN29" s="401"/>
      <c r="DO29" s="401"/>
      <c r="DP29" s="401"/>
      <c r="DQ29" s="401"/>
      <c r="DR29" s="401"/>
      <c r="DS29" s="401"/>
      <c r="DT29" s="401"/>
      <c r="DU29" s="401"/>
      <c r="DV29" s="401"/>
      <c r="DW29" s="401"/>
      <c r="DX29" s="401"/>
      <c r="DY29" s="401"/>
    </row>
    <row r="30" spans="2:129" s="400" customFormat="1" ht="6.75" customHeight="1">
      <c r="B30" s="413"/>
      <c r="C30" s="448"/>
      <c r="D30" s="449"/>
      <c r="E30" s="448"/>
      <c r="F30" s="395"/>
      <c r="G30" s="414"/>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CG30" s="401"/>
      <c r="CH30" s="401"/>
      <c r="CI30" s="401"/>
      <c r="CJ30" s="401"/>
      <c r="CK30" s="401"/>
      <c r="CL30" s="401"/>
      <c r="CM30" s="401"/>
      <c r="CN30" s="401"/>
      <c r="CO30" s="401"/>
      <c r="CP30" s="401"/>
      <c r="CQ30" s="401"/>
      <c r="CR30" s="401"/>
      <c r="CS30" s="401"/>
      <c r="CT30" s="401"/>
      <c r="CU30" s="401"/>
      <c r="CV30" s="401"/>
      <c r="CW30" s="401"/>
      <c r="CX30" s="401"/>
      <c r="CY30" s="401"/>
      <c r="CZ30" s="401"/>
      <c r="DA30" s="401"/>
      <c r="DB30" s="401"/>
      <c r="DC30" s="401"/>
      <c r="DD30" s="401"/>
      <c r="DE30" s="401"/>
      <c r="DF30" s="401"/>
      <c r="DG30" s="401"/>
      <c r="DH30" s="401"/>
      <c r="DI30" s="401"/>
      <c r="DJ30" s="401"/>
      <c r="DK30" s="401"/>
      <c r="DL30" s="401"/>
      <c r="DM30" s="401"/>
      <c r="DN30" s="401"/>
      <c r="DO30" s="401"/>
      <c r="DP30" s="401"/>
      <c r="DQ30" s="401"/>
      <c r="DR30" s="401"/>
      <c r="DS30" s="401"/>
      <c r="DT30" s="401"/>
      <c r="DU30" s="401"/>
      <c r="DV30" s="401"/>
      <c r="DW30" s="401"/>
      <c r="DX30" s="401"/>
      <c r="DY30" s="401"/>
    </row>
    <row r="31" spans="2:129" s="410" customFormat="1" ht="18.75" customHeight="1">
      <c r="B31" s="371" t="s">
        <v>753</v>
      </c>
      <c r="C31" s="446"/>
      <c r="D31" s="447"/>
      <c r="E31" s="446"/>
      <c r="F31" s="375"/>
      <c r="G31" s="411"/>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row>
    <row r="32" spans="2:129" s="400" customFormat="1" ht="12" customHeight="1">
      <c r="B32" s="413" t="s">
        <v>754</v>
      </c>
      <c r="C32" s="448">
        <v>6</v>
      </c>
      <c r="D32" s="449"/>
      <c r="E32" s="448">
        <v>0</v>
      </c>
      <c r="F32" s="395"/>
      <c r="G32" s="414"/>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1"/>
      <c r="CF32" s="401"/>
      <c r="CG32" s="401"/>
      <c r="CH32" s="401"/>
      <c r="CI32" s="401"/>
      <c r="CJ32" s="401"/>
      <c r="CK32" s="401"/>
      <c r="CL32" s="401"/>
      <c r="CM32" s="401"/>
      <c r="CN32" s="401"/>
      <c r="CO32" s="401"/>
      <c r="CP32" s="401"/>
      <c r="CQ32" s="401"/>
      <c r="CR32" s="401"/>
      <c r="CS32" s="401"/>
      <c r="CT32" s="401"/>
      <c r="CU32" s="401"/>
      <c r="CV32" s="401"/>
      <c r="CW32" s="401"/>
      <c r="CX32" s="401"/>
      <c r="CY32" s="401"/>
      <c r="CZ32" s="401"/>
      <c r="DA32" s="401"/>
      <c r="DB32" s="401"/>
      <c r="DC32" s="401"/>
      <c r="DD32" s="401"/>
      <c r="DE32" s="401"/>
      <c r="DF32" s="401"/>
      <c r="DG32" s="401"/>
      <c r="DH32" s="401"/>
      <c r="DI32" s="401"/>
      <c r="DJ32" s="401"/>
      <c r="DK32" s="401"/>
      <c r="DL32" s="401"/>
      <c r="DM32" s="401"/>
      <c r="DN32" s="401"/>
      <c r="DO32" s="401"/>
      <c r="DP32" s="401"/>
      <c r="DQ32" s="401"/>
      <c r="DR32" s="401"/>
      <c r="DS32" s="401"/>
      <c r="DT32" s="401"/>
      <c r="DU32" s="401"/>
      <c r="DV32" s="401"/>
      <c r="DW32" s="401"/>
      <c r="DX32" s="401"/>
      <c r="DY32" s="401"/>
    </row>
    <row r="33" spans="2:129" s="400" customFormat="1" ht="12" customHeight="1">
      <c r="B33" s="413" t="s">
        <v>755</v>
      </c>
      <c r="C33" s="448">
        <v>368</v>
      </c>
      <c r="D33" s="449"/>
      <c r="E33" s="448">
        <v>0</v>
      </c>
      <c r="F33" s="395"/>
      <c r="G33" s="414"/>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c r="CA33" s="401"/>
      <c r="CB33" s="401"/>
      <c r="CC33" s="401"/>
      <c r="CD33" s="401"/>
      <c r="CE33" s="401"/>
      <c r="CF33" s="401"/>
      <c r="CG33" s="401"/>
      <c r="CH33" s="401"/>
      <c r="CI33" s="401"/>
      <c r="CJ33" s="401"/>
      <c r="CK33" s="401"/>
      <c r="CL33" s="401"/>
      <c r="CM33" s="401"/>
      <c r="CN33" s="401"/>
      <c r="CO33" s="401"/>
      <c r="CP33" s="401"/>
      <c r="CQ33" s="401"/>
      <c r="CR33" s="401"/>
      <c r="CS33" s="401"/>
      <c r="CT33" s="401"/>
      <c r="CU33" s="401"/>
      <c r="CV33" s="401"/>
      <c r="CW33" s="401"/>
      <c r="CX33" s="401"/>
      <c r="CY33" s="401"/>
      <c r="CZ33" s="401"/>
      <c r="DA33" s="401"/>
      <c r="DB33" s="401"/>
      <c r="DC33" s="401"/>
      <c r="DD33" s="401"/>
      <c r="DE33" s="401"/>
      <c r="DF33" s="401"/>
      <c r="DG33" s="401"/>
      <c r="DH33" s="401"/>
      <c r="DI33" s="401"/>
      <c r="DJ33" s="401"/>
      <c r="DK33" s="401"/>
      <c r="DL33" s="401"/>
      <c r="DM33" s="401"/>
      <c r="DN33" s="401"/>
      <c r="DO33" s="401"/>
      <c r="DP33" s="401"/>
      <c r="DQ33" s="401"/>
      <c r="DR33" s="401"/>
      <c r="DS33" s="401"/>
      <c r="DT33" s="401"/>
      <c r="DU33" s="401"/>
      <c r="DV33" s="401"/>
      <c r="DW33" s="401"/>
      <c r="DX33" s="401"/>
      <c r="DY33" s="401"/>
    </row>
    <row r="34" spans="2:129" s="400" customFormat="1" ht="12" customHeight="1">
      <c r="B34" s="413" t="s">
        <v>756</v>
      </c>
      <c r="C34" s="448">
        <v>57</v>
      </c>
      <c r="D34" s="449"/>
      <c r="E34" s="448">
        <v>0</v>
      </c>
      <c r="F34" s="395"/>
      <c r="G34" s="414"/>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401"/>
      <c r="BW34" s="401"/>
      <c r="BX34" s="401"/>
      <c r="BY34" s="401"/>
      <c r="BZ34" s="401"/>
      <c r="CA34" s="401"/>
      <c r="CB34" s="401"/>
      <c r="CC34" s="401"/>
      <c r="CD34" s="401"/>
      <c r="CE34" s="401"/>
      <c r="CF34" s="401"/>
      <c r="CG34" s="401"/>
      <c r="CH34" s="401"/>
      <c r="CI34" s="401"/>
      <c r="CJ34" s="401"/>
      <c r="CK34" s="401"/>
      <c r="CL34" s="401"/>
      <c r="CM34" s="401"/>
      <c r="CN34" s="401"/>
      <c r="CO34" s="401"/>
      <c r="CP34" s="401"/>
      <c r="CQ34" s="401"/>
      <c r="CR34" s="401"/>
      <c r="CS34" s="401"/>
      <c r="CT34" s="401"/>
      <c r="CU34" s="401"/>
      <c r="CV34" s="401"/>
      <c r="CW34" s="401"/>
      <c r="CX34" s="401"/>
      <c r="CY34" s="401"/>
      <c r="CZ34" s="401"/>
      <c r="DA34" s="401"/>
      <c r="DB34" s="401"/>
      <c r="DC34" s="401"/>
      <c r="DD34" s="401"/>
      <c r="DE34" s="401"/>
      <c r="DF34" s="401"/>
      <c r="DG34" s="401"/>
      <c r="DH34" s="401"/>
      <c r="DI34" s="401"/>
      <c r="DJ34" s="401"/>
      <c r="DK34" s="401"/>
      <c r="DL34" s="401"/>
      <c r="DM34" s="401"/>
      <c r="DN34" s="401"/>
      <c r="DO34" s="401"/>
      <c r="DP34" s="401"/>
      <c r="DQ34" s="401"/>
      <c r="DR34" s="401"/>
      <c r="DS34" s="401"/>
      <c r="DT34" s="401"/>
      <c r="DU34" s="401"/>
      <c r="DV34" s="401"/>
      <c r="DW34" s="401"/>
      <c r="DX34" s="401"/>
      <c r="DY34" s="401"/>
    </row>
    <row r="35" spans="2:129" s="400" customFormat="1" ht="12" customHeight="1">
      <c r="B35" s="413" t="s">
        <v>757</v>
      </c>
      <c r="C35" s="448">
        <v>4</v>
      </c>
      <c r="D35" s="449"/>
      <c r="E35" s="448">
        <v>0</v>
      </c>
      <c r="F35" s="395"/>
      <c r="G35" s="414"/>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c r="BP35" s="401"/>
      <c r="BQ35" s="401"/>
      <c r="BR35" s="401"/>
      <c r="BS35" s="401"/>
      <c r="BT35" s="401"/>
      <c r="BU35" s="401"/>
      <c r="BV35" s="401"/>
      <c r="BW35" s="401"/>
      <c r="BX35" s="401"/>
      <c r="BY35" s="401"/>
      <c r="BZ35" s="401"/>
      <c r="CA35" s="401"/>
      <c r="CB35" s="401"/>
      <c r="CC35" s="401"/>
      <c r="CD35" s="401"/>
      <c r="CE35" s="401"/>
      <c r="CF35" s="401"/>
      <c r="CG35" s="401"/>
      <c r="CH35" s="401"/>
      <c r="CI35" s="401"/>
      <c r="CJ35" s="401"/>
      <c r="CK35" s="401"/>
      <c r="CL35" s="401"/>
      <c r="CM35" s="401"/>
      <c r="CN35" s="401"/>
      <c r="CO35" s="401"/>
      <c r="CP35" s="401"/>
      <c r="CQ35" s="401"/>
      <c r="CR35" s="401"/>
      <c r="CS35" s="401"/>
      <c r="CT35" s="401"/>
      <c r="CU35" s="401"/>
      <c r="CV35" s="401"/>
      <c r="CW35" s="401"/>
      <c r="CX35" s="401"/>
      <c r="CY35" s="401"/>
      <c r="CZ35" s="401"/>
      <c r="DA35" s="401"/>
      <c r="DB35" s="401"/>
      <c r="DC35" s="401"/>
      <c r="DD35" s="401"/>
      <c r="DE35" s="401"/>
      <c r="DF35" s="401"/>
      <c r="DG35" s="401"/>
      <c r="DH35" s="401"/>
      <c r="DI35" s="401"/>
      <c r="DJ35" s="401"/>
      <c r="DK35" s="401"/>
      <c r="DL35" s="401"/>
      <c r="DM35" s="401"/>
      <c r="DN35" s="401"/>
      <c r="DO35" s="401"/>
      <c r="DP35" s="401"/>
      <c r="DQ35" s="401"/>
      <c r="DR35" s="401"/>
      <c r="DS35" s="401"/>
      <c r="DT35" s="401"/>
      <c r="DU35" s="401"/>
      <c r="DV35" s="401"/>
      <c r="DW35" s="401"/>
      <c r="DX35" s="401"/>
      <c r="DY35" s="401"/>
    </row>
    <row r="36" spans="2:129" s="400" customFormat="1" ht="6.75" customHeight="1">
      <c r="B36" s="413"/>
      <c r="C36" s="448"/>
      <c r="D36" s="449"/>
      <c r="E36" s="448"/>
      <c r="F36" s="395"/>
      <c r="G36" s="414"/>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1"/>
      <c r="BZ36" s="401"/>
      <c r="CA36" s="401"/>
      <c r="CB36" s="401"/>
      <c r="CC36" s="401"/>
      <c r="CD36" s="401"/>
      <c r="CE36" s="401"/>
      <c r="CF36" s="401"/>
      <c r="CG36" s="401"/>
      <c r="CH36" s="401"/>
      <c r="CI36" s="401"/>
      <c r="CJ36" s="401"/>
      <c r="CK36" s="401"/>
      <c r="CL36" s="401"/>
      <c r="CM36" s="401"/>
      <c r="CN36" s="401"/>
      <c r="CO36" s="401"/>
      <c r="CP36" s="401"/>
      <c r="CQ36" s="401"/>
      <c r="CR36" s="401"/>
      <c r="CS36" s="401"/>
      <c r="CT36" s="401"/>
      <c r="CU36" s="401"/>
      <c r="CV36" s="401"/>
      <c r="CW36" s="401"/>
      <c r="CX36" s="401"/>
      <c r="CY36" s="401"/>
      <c r="CZ36" s="401"/>
      <c r="DA36" s="401"/>
      <c r="DB36" s="401"/>
      <c r="DC36" s="401"/>
      <c r="DD36" s="401"/>
      <c r="DE36" s="401"/>
      <c r="DF36" s="401"/>
      <c r="DG36" s="401"/>
      <c r="DH36" s="401"/>
      <c r="DI36" s="401"/>
      <c r="DJ36" s="401"/>
      <c r="DK36" s="401"/>
      <c r="DL36" s="401"/>
      <c r="DM36" s="401"/>
      <c r="DN36" s="401"/>
      <c r="DO36" s="401"/>
      <c r="DP36" s="401"/>
      <c r="DQ36" s="401"/>
      <c r="DR36" s="401"/>
      <c r="DS36" s="401"/>
      <c r="DT36" s="401"/>
      <c r="DU36" s="401"/>
      <c r="DV36" s="401"/>
      <c r="DW36" s="401"/>
      <c r="DX36" s="401"/>
      <c r="DY36" s="401"/>
    </row>
    <row r="37" spans="2:129" s="400" customFormat="1" ht="18.75" customHeight="1">
      <c r="B37" s="371" t="s">
        <v>758</v>
      </c>
      <c r="C37" s="446"/>
      <c r="D37" s="447"/>
      <c r="E37" s="446"/>
      <c r="F37" s="415"/>
    </row>
    <row r="38" spans="2:129" s="400" customFormat="1">
      <c r="B38" s="413" t="s">
        <v>32</v>
      </c>
      <c r="C38" s="448">
        <v>66</v>
      </c>
      <c r="D38" s="449"/>
      <c r="E38" s="448">
        <v>0</v>
      </c>
      <c r="F38" s="415"/>
    </row>
    <row r="39" spans="2:129" s="400" customFormat="1">
      <c r="B39" s="413" t="s">
        <v>33</v>
      </c>
      <c r="C39" s="448">
        <v>369</v>
      </c>
      <c r="D39" s="449"/>
      <c r="E39" s="448">
        <v>0</v>
      </c>
      <c r="F39" s="415"/>
    </row>
    <row r="40" spans="2:129" s="400" customFormat="1" ht="6.75" customHeight="1">
      <c r="B40" s="413"/>
      <c r="C40" s="448"/>
      <c r="D40" s="449"/>
      <c r="E40" s="448"/>
      <c r="F40" s="415"/>
    </row>
    <row r="41" spans="2:129" s="400" customFormat="1" ht="18.75" customHeight="1">
      <c r="B41" s="371" t="s">
        <v>759</v>
      </c>
      <c r="C41" s="446"/>
      <c r="D41" s="447"/>
      <c r="E41" s="446"/>
      <c r="F41" s="415"/>
    </row>
    <row r="42" spans="2:129" s="400" customFormat="1">
      <c r="B42" s="413" t="s">
        <v>760</v>
      </c>
      <c r="C42" s="448">
        <v>1</v>
      </c>
      <c r="D42" s="449"/>
      <c r="E42" s="448">
        <v>0</v>
      </c>
      <c r="F42" s="415"/>
    </row>
    <row r="43" spans="2:129" s="400" customFormat="1">
      <c r="B43" s="413" t="s">
        <v>761</v>
      </c>
      <c r="C43" s="448">
        <v>14</v>
      </c>
      <c r="D43" s="449"/>
      <c r="E43" s="448">
        <v>0</v>
      </c>
      <c r="F43" s="415"/>
    </row>
    <row r="44" spans="2:129" s="400" customFormat="1">
      <c r="B44" s="413" t="s">
        <v>514</v>
      </c>
      <c r="C44" s="448">
        <v>40</v>
      </c>
      <c r="D44" s="449"/>
      <c r="E44" s="448">
        <v>0</v>
      </c>
      <c r="F44" s="415"/>
    </row>
    <row r="45" spans="2:129" s="400" customFormat="1">
      <c r="B45" s="413" t="s">
        <v>515</v>
      </c>
      <c r="C45" s="448">
        <v>38</v>
      </c>
      <c r="D45" s="449"/>
      <c r="E45" s="448">
        <v>0</v>
      </c>
      <c r="F45" s="415"/>
    </row>
    <row r="46" spans="2:129" s="400" customFormat="1">
      <c r="B46" s="413" t="s">
        <v>762</v>
      </c>
      <c r="C46" s="448">
        <v>48</v>
      </c>
      <c r="D46" s="449"/>
      <c r="E46" s="448">
        <v>0</v>
      </c>
      <c r="F46" s="415"/>
    </row>
    <row r="47" spans="2:129" s="400" customFormat="1">
      <c r="B47" s="413" t="s">
        <v>763</v>
      </c>
      <c r="C47" s="448">
        <v>54</v>
      </c>
      <c r="D47" s="449"/>
      <c r="E47" s="448">
        <v>0</v>
      </c>
      <c r="F47" s="415"/>
    </row>
    <row r="48" spans="2:129" s="400" customFormat="1">
      <c r="B48" s="413" t="s">
        <v>764</v>
      </c>
      <c r="C48" s="448">
        <v>65</v>
      </c>
      <c r="D48" s="449"/>
      <c r="E48" s="448">
        <v>0</v>
      </c>
      <c r="F48" s="415"/>
    </row>
    <row r="49" spans="1:129" s="400" customFormat="1">
      <c r="B49" s="413" t="s">
        <v>519</v>
      </c>
      <c r="C49" s="448">
        <v>57</v>
      </c>
      <c r="D49" s="449"/>
      <c r="E49" s="448">
        <v>0</v>
      </c>
      <c r="F49" s="415"/>
    </row>
    <row r="50" spans="1:129" s="400" customFormat="1">
      <c r="B50" s="413" t="s">
        <v>202</v>
      </c>
      <c r="C50" s="448">
        <v>58</v>
      </c>
      <c r="D50" s="449"/>
      <c r="E50" s="448">
        <v>0</v>
      </c>
      <c r="F50" s="415"/>
    </row>
    <row r="51" spans="1:129" s="400" customFormat="1">
      <c r="B51" s="413" t="s">
        <v>203</v>
      </c>
      <c r="C51" s="448">
        <v>51</v>
      </c>
      <c r="D51" s="449"/>
      <c r="E51" s="448">
        <v>0</v>
      </c>
      <c r="F51" s="415"/>
    </row>
    <row r="52" spans="1:129" s="400" customFormat="1">
      <c r="B52" s="413" t="s">
        <v>520</v>
      </c>
      <c r="C52" s="448">
        <v>9</v>
      </c>
      <c r="D52" s="449"/>
      <c r="E52" s="448">
        <v>0</v>
      </c>
      <c r="F52" s="415"/>
    </row>
    <row r="53" spans="1:129" s="400" customFormat="1" ht="6.75" customHeight="1">
      <c r="B53" s="413"/>
      <c r="C53" s="448"/>
      <c r="D53" s="449"/>
      <c r="E53" s="448"/>
      <c r="F53" s="415"/>
    </row>
    <row r="54" spans="1:129" s="400" customFormat="1" ht="18.75" customHeight="1">
      <c r="B54" s="371" t="s">
        <v>765</v>
      </c>
      <c r="C54" s="446"/>
      <c r="D54" s="447"/>
      <c r="E54" s="446"/>
      <c r="F54" s="375"/>
      <c r="G54" s="414"/>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1"/>
      <c r="CS54" s="401"/>
      <c r="CT54" s="401"/>
      <c r="CU54" s="401"/>
      <c r="CV54" s="401"/>
      <c r="CW54" s="401"/>
      <c r="CX54" s="401"/>
      <c r="CY54" s="401"/>
      <c r="CZ54" s="401"/>
      <c r="DA54" s="401"/>
      <c r="DB54" s="401"/>
      <c r="DC54" s="401"/>
      <c r="DD54" s="401"/>
      <c r="DE54" s="401"/>
      <c r="DF54" s="401"/>
      <c r="DG54" s="401"/>
      <c r="DH54" s="401"/>
      <c r="DI54" s="401"/>
      <c r="DJ54" s="401"/>
      <c r="DK54" s="401"/>
      <c r="DL54" s="401"/>
      <c r="DM54" s="401"/>
      <c r="DN54" s="401"/>
      <c r="DO54" s="401"/>
      <c r="DP54" s="401"/>
      <c r="DQ54" s="401"/>
      <c r="DR54" s="401"/>
      <c r="DS54" s="401"/>
      <c r="DT54" s="401"/>
      <c r="DU54" s="401"/>
      <c r="DV54" s="401"/>
      <c r="DW54" s="401"/>
      <c r="DX54" s="401"/>
      <c r="DY54" s="401"/>
    </row>
    <row r="55" spans="1:129" s="400" customFormat="1" ht="12" customHeight="1">
      <c r="B55" s="413" t="s">
        <v>735</v>
      </c>
      <c r="C55" s="448">
        <v>275</v>
      </c>
      <c r="D55" s="449"/>
      <c r="E55" s="448">
        <v>0</v>
      </c>
      <c r="F55" s="395"/>
      <c r="G55" s="414"/>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1"/>
      <c r="CS55" s="401"/>
      <c r="CT55" s="401"/>
      <c r="CU55" s="401"/>
      <c r="CV55" s="401"/>
      <c r="CW55" s="401"/>
      <c r="CX55" s="401"/>
      <c r="CY55" s="401"/>
      <c r="CZ55" s="401"/>
      <c r="DA55" s="401"/>
      <c r="DB55" s="401"/>
      <c r="DC55" s="401"/>
      <c r="DD55" s="401"/>
      <c r="DE55" s="401"/>
      <c r="DF55" s="401"/>
      <c r="DG55" s="401"/>
      <c r="DH55" s="401"/>
      <c r="DI55" s="401"/>
      <c r="DJ55" s="401"/>
      <c r="DK55" s="401"/>
      <c r="DL55" s="401"/>
      <c r="DM55" s="401"/>
      <c r="DN55" s="401"/>
      <c r="DO55" s="401"/>
      <c r="DP55" s="401"/>
      <c r="DQ55" s="401"/>
      <c r="DR55" s="401"/>
      <c r="DS55" s="401"/>
      <c r="DT55" s="401"/>
      <c r="DU55" s="401"/>
      <c r="DV55" s="401"/>
      <c r="DW55" s="401"/>
      <c r="DX55" s="401"/>
      <c r="DY55" s="401"/>
    </row>
    <row r="56" spans="1:129" s="400" customFormat="1" ht="12" customHeight="1">
      <c r="B56" s="413" t="s">
        <v>736</v>
      </c>
      <c r="C56" s="448">
        <v>160</v>
      </c>
      <c r="D56" s="449"/>
      <c r="E56" s="448">
        <v>0</v>
      </c>
      <c r="F56" s="395"/>
      <c r="G56" s="414"/>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1"/>
      <c r="AZ56" s="401"/>
      <c r="BA56" s="401"/>
      <c r="BB56" s="401"/>
      <c r="BC56" s="401"/>
      <c r="BD56" s="401"/>
      <c r="BE56" s="401"/>
      <c r="BF56" s="401"/>
      <c r="BG56" s="401"/>
      <c r="BH56" s="401"/>
      <c r="BI56" s="401"/>
      <c r="BJ56" s="401"/>
      <c r="BK56" s="401"/>
      <c r="BL56" s="401"/>
      <c r="BM56" s="401"/>
      <c r="BN56" s="401"/>
      <c r="BO56" s="401"/>
      <c r="BP56" s="401"/>
      <c r="BQ56" s="401"/>
      <c r="BR56" s="401"/>
      <c r="BS56" s="401"/>
      <c r="BT56" s="401"/>
      <c r="BU56" s="401"/>
      <c r="BV56" s="401"/>
      <c r="BW56" s="401"/>
      <c r="BX56" s="401"/>
      <c r="BY56" s="401"/>
      <c r="BZ56" s="401"/>
      <c r="CA56" s="401"/>
      <c r="CB56" s="401"/>
      <c r="CC56" s="401"/>
      <c r="CD56" s="401"/>
      <c r="CE56" s="401"/>
      <c r="CF56" s="401"/>
      <c r="CG56" s="401"/>
      <c r="CH56" s="401"/>
      <c r="CI56" s="401"/>
      <c r="CJ56" s="401"/>
      <c r="CK56" s="401"/>
      <c r="CL56" s="401"/>
      <c r="CM56" s="401"/>
      <c r="CN56" s="401"/>
      <c r="CO56" s="401"/>
      <c r="CP56" s="401"/>
      <c r="CQ56" s="401"/>
      <c r="CR56" s="401"/>
      <c r="CS56" s="401"/>
      <c r="CT56" s="401"/>
      <c r="CU56" s="401"/>
      <c r="CV56" s="401"/>
      <c r="CW56" s="401"/>
      <c r="CX56" s="401"/>
      <c r="CY56" s="401"/>
      <c r="CZ56" s="401"/>
      <c r="DA56" s="401"/>
      <c r="DB56" s="401"/>
      <c r="DC56" s="401"/>
      <c r="DD56" s="401"/>
      <c r="DE56" s="401"/>
      <c r="DF56" s="401"/>
      <c r="DG56" s="401"/>
      <c r="DH56" s="401"/>
      <c r="DI56" s="401"/>
      <c r="DJ56" s="401"/>
      <c r="DK56" s="401"/>
      <c r="DL56" s="401"/>
      <c r="DM56" s="401"/>
      <c r="DN56" s="401"/>
      <c r="DO56" s="401"/>
      <c r="DP56" s="401"/>
      <c r="DQ56" s="401"/>
      <c r="DR56" s="401"/>
      <c r="DS56" s="401"/>
      <c r="DT56" s="401"/>
      <c r="DU56" s="401"/>
      <c r="DV56" s="401"/>
      <c r="DW56" s="401"/>
      <c r="DX56" s="401"/>
      <c r="DY56" s="401"/>
    </row>
    <row r="57" spans="1:129" s="400" customFormat="1" ht="9.75" customHeight="1">
      <c r="D57" s="415"/>
      <c r="F57" s="415"/>
    </row>
    <row r="58" spans="1:129" s="400" customFormat="1" ht="83.5" customHeight="1">
      <c r="A58" s="560" t="s">
        <v>789</v>
      </c>
      <c r="B58" s="561"/>
      <c r="C58" s="561"/>
      <c r="D58" s="561"/>
      <c r="E58" s="561"/>
      <c r="F58" s="561"/>
    </row>
    <row r="59" spans="1:129" s="400" customFormat="1">
      <c r="D59" s="415"/>
      <c r="F59" s="415"/>
    </row>
    <row r="60" spans="1:129" s="400" customFormat="1">
      <c r="D60" s="415"/>
      <c r="F60" s="415"/>
    </row>
    <row r="61" spans="1:129" s="400" customFormat="1">
      <c r="D61" s="415"/>
      <c r="F61" s="415"/>
    </row>
    <row r="62" spans="1:129" s="400" customFormat="1">
      <c r="D62" s="415"/>
      <c r="F62" s="415"/>
    </row>
    <row r="63" spans="1:129" s="400" customFormat="1">
      <c r="D63" s="415"/>
      <c r="F63" s="415"/>
    </row>
    <row r="64" spans="1:129" s="400" customFormat="1">
      <c r="D64" s="415"/>
      <c r="F64" s="415"/>
    </row>
    <row r="65" spans="4:6" s="400" customFormat="1">
      <c r="D65" s="415"/>
      <c r="F65" s="415"/>
    </row>
    <row r="66" spans="4:6" s="400" customFormat="1">
      <c r="D66" s="415"/>
      <c r="F66" s="415"/>
    </row>
    <row r="67" spans="4:6" s="400" customFormat="1">
      <c r="D67" s="415"/>
      <c r="F67" s="415"/>
    </row>
    <row r="68" spans="4:6" s="400" customFormat="1">
      <c r="D68" s="415"/>
      <c r="F68" s="415"/>
    </row>
    <row r="69" spans="4:6" s="400" customFormat="1">
      <c r="D69" s="415"/>
      <c r="F69" s="415"/>
    </row>
    <row r="70" spans="4:6" s="400" customFormat="1">
      <c r="D70" s="415"/>
      <c r="F70" s="415"/>
    </row>
    <row r="71" spans="4:6" s="400" customFormat="1">
      <c r="D71" s="415"/>
      <c r="F71" s="415"/>
    </row>
    <row r="72" spans="4:6" s="400" customFormat="1">
      <c r="D72" s="415"/>
      <c r="F72" s="415"/>
    </row>
    <row r="73" spans="4:6" s="400" customFormat="1">
      <c r="D73" s="415"/>
      <c r="F73" s="415"/>
    </row>
    <row r="74" spans="4:6" s="400" customFormat="1">
      <c r="D74" s="415"/>
      <c r="F74" s="415"/>
    </row>
  </sheetData>
  <mergeCells count="4">
    <mergeCell ref="A1:B1"/>
    <mergeCell ref="D5:F5"/>
    <mergeCell ref="A58:F58"/>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7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1" ht="15.75" customHeight="1">
      <c r="A1" s="493" t="s">
        <v>345</v>
      </c>
      <c r="B1" s="519"/>
      <c r="C1" s="519"/>
      <c r="D1" s="519"/>
      <c r="E1" s="166"/>
      <c r="H1" s="15"/>
      <c r="I1" s="14" t="s">
        <v>346</v>
      </c>
    </row>
    <row r="2" spans="1:11" ht="5.25" customHeight="1">
      <c r="A2" s="16"/>
      <c r="C2" s="15"/>
      <c r="D2" s="15"/>
      <c r="E2" s="15"/>
      <c r="F2" s="15"/>
      <c r="H2" s="15"/>
      <c r="I2" s="15"/>
    </row>
    <row r="3" spans="1:11" ht="15" customHeight="1">
      <c r="A3" s="17" t="s">
        <v>678</v>
      </c>
      <c r="B3" s="17"/>
      <c r="C3" s="17"/>
      <c r="D3" s="17"/>
      <c r="E3" s="17"/>
      <c r="F3" s="17"/>
      <c r="H3" s="17"/>
      <c r="I3" s="422"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16" t="s">
        <v>788</v>
      </c>
      <c r="B6" s="562"/>
      <c r="C6" s="562"/>
      <c r="D6" s="22"/>
      <c r="E6" s="22"/>
      <c r="F6" s="39"/>
      <c r="G6" s="513"/>
      <c r="H6" s="563"/>
      <c r="I6" s="563"/>
    </row>
    <row r="7" spans="1:11" ht="29.25" customHeight="1">
      <c r="A7" s="514"/>
      <c r="B7" s="23"/>
      <c r="C7" s="564" t="s">
        <v>161</v>
      </c>
      <c r="D7" s="564"/>
      <c r="E7" s="23"/>
      <c r="F7" s="565" t="s">
        <v>333</v>
      </c>
      <c r="G7" s="23"/>
      <c r="H7" s="567" t="s">
        <v>778</v>
      </c>
      <c r="I7" s="567"/>
    </row>
    <row r="8" spans="1:11" ht="22" customHeight="1">
      <c r="A8" s="514"/>
      <c r="B8" s="23"/>
      <c r="C8" s="24" t="s">
        <v>349</v>
      </c>
      <c r="D8" s="24" t="s">
        <v>706</v>
      </c>
      <c r="E8" s="23"/>
      <c r="F8" s="566"/>
      <c r="G8" s="23"/>
      <c r="H8" s="24" t="s">
        <v>349</v>
      </c>
      <c r="I8" s="24" t="s">
        <v>706</v>
      </c>
    </row>
    <row r="9" spans="1:11" s="105" customFormat="1" ht="26.25" customHeight="1">
      <c r="A9" s="275" t="s">
        <v>352</v>
      </c>
      <c r="B9" s="276"/>
      <c r="C9" s="277">
        <v>80114</v>
      </c>
      <c r="D9" s="277">
        <v>96</v>
      </c>
      <c r="E9" s="277"/>
      <c r="F9" s="302">
        <v>19433095.5</v>
      </c>
      <c r="G9" s="277"/>
      <c r="H9" s="303">
        <v>206.12773708645645</v>
      </c>
      <c r="I9" s="304">
        <v>0.24700130764036024</v>
      </c>
      <c r="J9" s="163"/>
    </row>
    <row r="10" spans="1:11" ht="11.25" customHeight="1">
      <c r="A10" s="25"/>
      <c r="B10" s="29"/>
      <c r="C10" s="222"/>
      <c r="D10" s="222"/>
      <c r="E10" s="30"/>
      <c r="F10" s="487"/>
      <c r="G10" s="30"/>
      <c r="H10" s="450"/>
      <c r="I10" s="452"/>
      <c r="J10" s="163"/>
      <c r="K10" s="75"/>
    </row>
    <row r="11" spans="1:11" s="105" customFormat="1" ht="12" customHeight="1">
      <c r="A11" s="20" t="s">
        <v>353</v>
      </c>
      <c r="B11" s="31"/>
      <c r="C11" s="221">
        <v>13772</v>
      </c>
      <c r="D11" s="221">
        <v>21</v>
      </c>
      <c r="E11" s="27"/>
      <c r="F11" s="306">
        <v>3018265</v>
      </c>
      <c r="G11" s="28"/>
      <c r="H11" s="450">
        <v>228.14431469735095</v>
      </c>
      <c r="I11" s="452">
        <v>0.34788197855390429</v>
      </c>
      <c r="J11" s="163"/>
      <c r="K11" s="163"/>
    </row>
    <row r="12" spans="1:11" ht="12" customHeight="1">
      <c r="A12" s="32" t="s">
        <v>354</v>
      </c>
      <c r="B12" s="33"/>
      <c r="C12" s="222">
        <v>1399</v>
      </c>
      <c r="D12" s="222">
        <v>1</v>
      </c>
      <c r="E12" s="30"/>
      <c r="F12" s="34">
        <v>302161.5</v>
      </c>
      <c r="G12" s="34"/>
      <c r="H12" s="451">
        <v>231.49871840059041</v>
      </c>
      <c r="I12" s="453">
        <v>0.16547442344574012</v>
      </c>
      <c r="J12" s="163"/>
      <c r="K12" s="163"/>
    </row>
    <row r="13" spans="1:11" ht="12" customHeight="1">
      <c r="A13" s="32" t="s">
        <v>355</v>
      </c>
      <c r="B13" s="33"/>
      <c r="C13" s="222">
        <v>1707</v>
      </c>
      <c r="D13" s="222">
        <v>3</v>
      </c>
      <c r="E13" s="30"/>
      <c r="F13" s="34">
        <v>368223</v>
      </c>
      <c r="G13" s="34"/>
      <c r="H13" s="451">
        <v>231.78888879836404</v>
      </c>
      <c r="I13" s="453">
        <v>0.40736184323086827</v>
      </c>
      <c r="J13" s="163"/>
      <c r="K13" s="163"/>
    </row>
    <row r="14" spans="1:11" ht="12" customHeight="1">
      <c r="A14" s="32" t="s">
        <v>356</v>
      </c>
      <c r="B14" s="33"/>
      <c r="C14" s="222">
        <v>1417</v>
      </c>
      <c r="D14" s="222">
        <v>2</v>
      </c>
      <c r="E14" s="30"/>
      <c r="F14" s="34">
        <v>268476</v>
      </c>
      <c r="G14" s="34"/>
      <c r="H14" s="451">
        <v>263.89695913228741</v>
      </c>
      <c r="I14" s="453">
        <v>0.37247277224034925</v>
      </c>
      <c r="J14" s="163"/>
      <c r="K14" s="163"/>
    </row>
    <row r="15" spans="1:11" ht="12" customHeight="1">
      <c r="A15" s="32" t="s">
        <v>357</v>
      </c>
      <c r="B15" s="33"/>
      <c r="C15" s="222">
        <v>1285</v>
      </c>
      <c r="D15" s="222">
        <v>1</v>
      </c>
      <c r="E15" s="30"/>
      <c r="F15" s="34">
        <v>314979.5</v>
      </c>
      <c r="G15" s="34"/>
      <c r="H15" s="451">
        <v>203.98152895664637</v>
      </c>
      <c r="I15" s="453">
        <v>0.15874048946042521</v>
      </c>
      <c r="J15" s="163"/>
      <c r="K15" s="163"/>
    </row>
    <row r="16" spans="1:11" ht="12" customHeight="1">
      <c r="A16" s="32" t="s">
        <v>358</v>
      </c>
      <c r="B16" s="33"/>
      <c r="C16" s="222">
        <v>989</v>
      </c>
      <c r="D16" s="222">
        <v>1</v>
      </c>
      <c r="E16" s="30"/>
      <c r="F16" s="34">
        <v>210473.5</v>
      </c>
      <c r="G16" s="34"/>
      <c r="H16" s="451">
        <v>234.94644218868407</v>
      </c>
      <c r="I16" s="453">
        <v>0.23755959776408905</v>
      </c>
      <c r="J16" s="163"/>
      <c r="K16" s="163"/>
    </row>
    <row r="17" spans="1:11" ht="12" customHeight="1">
      <c r="A17" s="32" t="s">
        <v>359</v>
      </c>
      <c r="B17" s="33"/>
      <c r="C17" s="222">
        <v>819</v>
      </c>
      <c r="D17" s="222">
        <v>2</v>
      </c>
      <c r="E17" s="30"/>
      <c r="F17" s="34">
        <v>196434.5</v>
      </c>
      <c r="G17" s="34"/>
      <c r="H17" s="451">
        <v>208.46643537667771</v>
      </c>
      <c r="I17" s="453">
        <v>0.50907554426539126</v>
      </c>
      <c r="J17" s="163"/>
      <c r="K17" s="163"/>
    </row>
    <row r="18" spans="1:11" ht="12" customHeight="1">
      <c r="A18" s="32" t="s">
        <v>360</v>
      </c>
      <c r="B18" s="33"/>
      <c r="C18" s="222">
        <v>2617</v>
      </c>
      <c r="D18" s="222">
        <v>4</v>
      </c>
      <c r="E18" s="30"/>
      <c r="F18" s="34">
        <v>631493.5</v>
      </c>
      <c r="G18" s="34"/>
      <c r="H18" s="451">
        <v>207.20720007411003</v>
      </c>
      <c r="I18" s="453">
        <v>0.31670951482477649</v>
      </c>
      <c r="J18" s="163"/>
      <c r="K18" s="163"/>
    </row>
    <row r="19" spans="1:11" ht="12" customHeight="1">
      <c r="A19" s="32" t="s">
        <v>361</v>
      </c>
      <c r="B19" s="33"/>
      <c r="C19" s="222">
        <v>3539</v>
      </c>
      <c r="D19" s="222">
        <v>7</v>
      </c>
      <c r="E19" s="30"/>
      <c r="F19" s="34">
        <v>726023.5</v>
      </c>
      <c r="G19" s="34"/>
      <c r="H19" s="451">
        <v>243.72489320249275</v>
      </c>
      <c r="I19" s="453">
        <v>0.48207805945675314</v>
      </c>
      <c r="J19" s="163"/>
      <c r="K19" s="163"/>
    </row>
    <row r="20" spans="1:11" ht="6" customHeight="1">
      <c r="A20" s="32"/>
      <c r="B20" s="33"/>
      <c r="C20" s="222"/>
      <c r="D20" s="222"/>
      <c r="E20" s="30"/>
      <c r="F20" s="34"/>
      <c r="G20" s="34"/>
      <c r="H20" s="450"/>
      <c r="I20" s="452"/>
      <c r="J20" s="163"/>
      <c r="K20" s="163"/>
    </row>
    <row r="21" spans="1:11" s="105" customFormat="1" ht="12" customHeight="1">
      <c r="A21" s="20" t="s">
        <v>362</v>
      </c>
      <c r="B21" s="35"/>
      <c r="C21" s="221">
        <v>2778</v>
      </c>
      <c r="D21" s="221">
        <v>2</v>
      </c>
      <c r="E21" s="27"/>
      <c r="F21" s="306">
        <v>573930.5</v>
      </c>
      <c r="G21" s="28"/>
      <c r="H21" s="450">
        <v>242.01536597201229</v>
      </c>
      <c r="I21" s="452">
        <v>0.17423712452988646</v>
      </c>
      <c r="J21" s="163"/>
      <c r="K21" s="163"/>
    </row>
    <row r="22" spans="1:11" ht="12" customHeight="1">
      <c r="A22" s="32" t="s">
        <v>363</v>
      </c>
      <c r="B22" s="33"/>
      <c r="C22" s="222">
        <v>649</v>
      </c>
      <c r="D22" s="222">
        <v>0</v>
      </c>
      <c r="E22" s="30"/>
      <c r="F22" s="34">
        <v>98309.5</v>
      </c>
      <c r="G22" s="34"/>
      <c r="H22" s="451">
        <v>330.08000244126964</v>
      </c>
      <c r="I22" s="453">
        <v>0</v>
      </c>
      <c r="J22" s="163"/>
      <c r="K22" s="163"/>
    </row>
    <row r="23" spans="1:11" ht="12" customHeight="1">
      <c r="A23" s="32" t="s">
        <v>364</v>
      </c>
      <c r="B23" s="33"/>
      <c r="C23" s="222">
        <v>315</v>
      </c>
      <c r="D23" s="222">
        <v>2</v>
      </c>
      <c r="E23" s="30"/>
      <c r="F23" s="34">
        <v>52943.5</v>
      </c>
      <c r="G23" s="34"/>
      <c r="H23" s="451">
        <v>297.48694362858521</v>
      </c>
      <c r="I23" s="453">
        <v>1.8888059912926043</v>
      </c>
      <c r="J23" s="163"/>
      <c r="K23" s="163"/>
    </row>
    <row r="24" spans="1:11" ht="12" customHeight="1">
      <c r="A24" s="32" t="s">
        <v>365</v>
      </c>
      <c r="B24" s="33"/>
      <c r="C24" s="222">
        <v>1814</v>
      </c>
      <c r="D24" s="222">
        <v>0</v>
      </c>
      <c r="E24" s="30"/>
      <c r="F24" s="34">
        <v>422677.5</v>
      </c>
      <c r="G24" s="34"/>
      <c r="H24" s="451">
        <v>214.58440536815894</v>
      </c>
      <c r="I24" s="453">
        <v>0</v>
      </c>
      <c r="J24" s="163"/>
      <c r="K24" s="163"/>
    </row>
    <row r="25" spans="1:11" ht="6" customHeight="1">
      <c r="A25" s="36"/>
      <c r="B25" s="33"/>
      <c r="C25" s="223"/>
      <c r="D25" s="223"/>
      <c r="E25" s="37"/>
      <c r="F25" s="34"/>
      <c r="G25" s="37"/>
      <c r="H25" s="450"/>
      <c r="I25" s="452"/>
      <c r="J25" s="163"/>
      <c r="K25" s="163"/>
    </row>
    <row r="26" spans="1:11" s="105" customFormat="1" ht="12" customHeight="1">
      <c r="A26" s="20" t="s">
        <v>366</v>
      </c>
      <c r="B26" s="35"/>
      <c r="C26" s="221">
        <v>1581</v>
      </c>
      <c r="D26" s="221">
        <v>2</v>
      </c>
      <c r="E26" s="27"/>
      <c r="F26" s="28">
        <v>360741</v>
      </c>
      <c r="G26" s="28"/>
      <c r="H26" s="450">
        <v>219.13228604455827</v>
      </c>
      <c r="I26" s="452">
        <v>0.27720719297224322</v>
      </c>
      <c r="J26" s="163"/>
      <c r="K26" s="163"/>
    </row>
    <row r="27" spans="1:11" ht="6" customHeight="1">
      <c r="A27" s="20"/>
      <c r="B27" s="33"/>
      <c r="C27" s="222"/>
      <c r="D27" s="222"/>
      <c r="E27" s="30"/>
      <c r="F27" s="34"/>
      <c r="G27" s="34"/>
      <c r="H27" s="450"/>
      <c r="I27" s="452"/>
      <c r="J27" s="163"/>
      <c r="K27" s="163"/>
    </row>
    <row r="28" spans="1:11" s="105" customFormat="1" ht="12" customHeight="1">
      <c r="A28" s="20" t="s">
        <v>367</v>
      </c>
      <c r="B28" s="26"/>
      <c r="C28" s="221">
        <v>2494</v>
      </c>
      <c r="D28" s="221">
        <v>4</v>
      </c>
      <c r="E28" s="27"/>
      <c r="F28" s="306">
        <v>453477.5</v>
      </c>
      <c r="G28" s="28"/>
      <c r="H28" s="450">
        <v>274.98607979447712</v>
      </c>
      <c r="I28" s="452">
        <v>0.44103621458617021</v>
      </c>
      <c r="J28" s="163"/>
      <c r="K28" s="163"/>
    </row>
    <row r="29" spans="1:11" ht="6" customHeight="1">
      <c r="A29" s="20"/>
      <c r="B29" s="33"/>
      <c r="C29" s="222"/>
      <c r="D29" s="222"/>
      <c r="E29" s="30"/>
      <c r="F29" s="34"/>
      <c r="G29" s="34"/>
      <c r="H29" s="450"/>
      <c r="I29" s="452"/>
      <c r="J29" s="163"/>
      <c r="K29" s="163"/>
    </row>
    <row r="30" spans="1:11" s="105" customFormat="1" ht="12" customHeight="1">
      <c r="A30" s="20" t="s">
        <v>368</v>
      </c>
      <c r="B30" s="31"/>
      <c r="C30" s="221">
        <v>3813</v>
      </c>
      <c r="D30" s="221">
        <v>2</v>
      </c>
      <c r="E30" s="27"/>
      <c r="F30" s="306">
        <v>851175.5</v>
      </c>
      <c r="G30" s="28"/>
      <c r="H30" s="450">
        <v>223.98436045210417</v>
      </c>
      <c r="I30" s="452">
        <v>0.11748458455394921</v>
      </c>
      <c r="J30" s="163"/>
      <c r="K30" s="163"/>
    </row>
    <row r="31" spans="1:11" ht="12" customHeight="1">
      <c r="A31" s="32" t="s">
        <v>369</v>
      </c>
      <c r="B31" s="33"/>
      <c r="C31" s="222">
        <v>2106</v>
      </c>
      <c r="D31" s="222">
        <v>1</v>
      </c>
      <c r="E31" s="30"/>
      <c r="F31" s="34">
        <v>448231</v>
      </c>
      <c r="G31" s="34"/>
      <c r="H31" s="451">
        <v>234.92351042208148</v>
      </c>
      <c r="I31" s="453">
        <v>0.1115496250817101</v>
      </c>
      <c r="J31" s="163"/>
      <c r="K31" s="163"/>
    </row>
    <row r="32" spans="1:11" ht="12" customHeight="1">
      <c r="A32" s="32" t="s">
        <v>370</v>
      </c>
      <c r="B32" s="33"/>
      <c r="C32" s="222">
        <v>1707</v>
      </c>
      <c r="D32" s="222">
        <v>1</v>
      </c>
      <c r="E32" s="30"/>
      <c r="F32" s="34">
        <v>402944.5</v>
      </c>
      <c r="G32" s="34"/>
      <c r="H32" s="451">
        <v>211.81577115458828</v>
      </c>
      <c r="I32" s="453">
        <v>0.12408656775312729</v>
      </c>
      <c r="J32" s="163"/>
      <c r="K32" s="163"/>
    </row>
    <row r="33" spans="1:11" ht="6" customHeight="1">
      <c r="A33" s="32"/>
      <c r="B33" s="29"/>
      <c r="C33" s="223"/>
      <c r="D33" s="223"/>
      <c r="E33" s="37"/>
      <c r="F33" s="34"/>
      <c r="G33" s="37"/>
      <c r="H33" s="450"/>
      <c r="I33" s="452"/>
      <c r="J33" s="163"/>
      <c r="K33" s="163"/>
    </row>
    <row r="34" spans="1:11" s="105" customFormat="1" ht="12" customHeight="1">
      <c r="A34" s="20" t="s">
        <v>371</v>
      </c>
      <c r="B34" s="31"/>
      <c r="C34" s="221">
        <v>1033</v>
      </c>
      <c r="D34" s="221">
        <v>0</v>
      </c>
      <c r="E34" s="27"/>
      <c r="F34" s="28">
        <v>215355</v>
      </c>
      <c r="G34" s="28"/>
      <c r="H34" s="450">
        <v>239.8365489540526</v>
      </c>
      <c r="I34" s="452">
        <v>0</v>
      </c>
      <c r="J34" s="163"/>
      <c r="K34" s="163"/>
    </row>
    <row r="35" spans="1:11" ht="6" customHeight="1">
      <c r="A35" s="20"/>
      <c r="B35" s="33"/>
      <c r="C35" s="222"/>
      <c r="D35" s="222"/>
      <c r="E35" s="30"/>
      <c r="F35" s="34"/>
      <c r="G35" s="34"/>
      <c r="H35" s="450"/>
      <c r="I35" s="452"/>
      <c r="J35" s="163"/>
      <c r="K35" s="163"/>
    </row>
    <row r="36" spans="1:11" s="105" customFormat="1" ht="12" customHeight="1">
      <c r="A36" s="20" t="s">
        <v>372</v>
      </c>
      <c r="B36" s="35"/>
      <c r="C36" s="221">
        <v>4275</v>
      </c>
      <c r="D36" s="221">
        <v>7</v>
      </c>
      <c r="E36" s="27"/>
      <c r="F36" s="306">
        <v>721845.5</v>
      </c>
      <c r="G36" s="28"/>
      <c r="H36" s="450">
        <v>296.11599712126764</v>
      </c>
      <c r="I36" s="452">
        <v>0.48486829937985343</v>
      </c>
      <c r="J36" s="163"/>
      <c r="K36" s="163"/>
    </row>
    <row r="37" spans="1:11" ht="12" customHeight="1">
      <c r="A37" s="32" t="s">
        <v>373</v>
      </c>
      <c r="B37" s="33"/>
      <c r="C37" s="222">
        <v>699</v>
      </c>
      <c r="D37" s="222">
        <v>2</v>
      </c>
      <c r="E37" s="30"/>
      <c r="F37" s="34">
        <v>141267.5</v>
      </c>
      <c r="G37" s="34"/>
      <c r="H37" s="451">
        <v>247.40297662236537</v>
      </c>
      <c r="I37" s="453">
        <v>0.70787690020705396</v>
      </c>
      <c r="J37" s="163"/>
      <c r="K37" s="163"/>
    </row>
    <row r="38" spans="1:11" ht="12" customHeight="1">
      <c r="A38" s="32" t="s">
        <v>374</v>
      </c>
      <c r="B38" s="33"/>
      <c r="C38" s="222">
        <v>874</v>
      </c>
      <c r="D38" s="222">
        <v>0</v>
      </c>
      <c r="E38" s="30"/>
      <c r="F38" s="34">
        <v>167460.5</v>
      </c>
      <c r="G38" s="34"/>
      <c r="H38" s="451">
        <v>260.95706151599927</v>
      </c>
      <c r="I38" s="453">
        <v>0</v>
      </c>
      <c r="J38" s="163"/>
      <c r="K38" s="163"/>
    </row>
    <row r="39" spans="1:11" ht="12" customHeight="1">
      <c r="A39" s="32" t="s">
        <v>375</v>
      </c>
      <c r="B39" s="33"/>
      <c r="C39" s="222">
        <v>497</v>
      </c>
      <c r="D39" s="222">
        <v>2</v>
      </c>
      <c r="E39" s="30"/>
      <c r="F39" s="34">
        <v>75558</v>
      </c>
      <c r="G39" s="34"/>
      <c r="H39" s="451">
        <v>328.8864183805818</v>
      </c>
      <c r="I39" s="453">
        <v>1.3234865930808122</v>
      </c>
      <c r="J39" s="163"/>
    </row>
    <row r="40" spans="1:11" ht="12" customHeight="1">
      <c r="A40" s="32" t="s">
        <v>376</v>
      </c>
      <c r="B40" s="33"/>
      <c r="C40" s="222">
        <v>740</v>
      </c>
      <c r="D40" s="222">
        <v>2</v>
      </c>
      <c r="E40" s="30"/>
      <c r="F40" s="34">
        <v>95147.5</v>
      </c>
      <c r="G40" s="34"/>
      <c r="H40" s="451">
        <v>388.86991250426968</v>
      </c>
      <c r="I40" s="453">
        <v>1.0509997635250532</v>
      </c>
      <c r="J40" s="163"/>
    </row>
    <row r="41" spans="1:11" ht="12" customHeight="1">
      <c r="A41" s="32" t="s">
        <v>377</v>
      </c>
      <c r="B41" s="33"/>
      <c r="C41" s="222">
        <v>1465</v>
      </c>
      <c r="D41" s="222">
        <v>1</v>
      </c>
      <c r="E41" s="30"/>
      <c r="F41" s="34">
        <v>242412</v>
      </c>
      <c r="G41" s="34"/>
      <c r="H41" s="451">
        <v>302.17150966123791</v>
      </c>
      <c r="I41" s="453">
        <v>0.20626041615101562</v>
      </c>
      <c r="J41" s="163"/>
    </row>
    <row r="42" spans="1:11" ht="6" customHeight="1">
      <c r="A42" s="20"/>
      <c r="B42" s="33"/>
      <c r="C42" s="222"/>
      <c r="D42" s="222"/>
      <c r="E42" s="30"/>
      <c r="F42" s="34"/>
      <c r="G42" s="34"/>
      <c r="H42" s="450"/>
      <c r="I42" s="452"/>
      <c r="J42" s="163"/>
    </row>
    <row r="43" spans="1:11" s="105" customFormat="1" ht="12" customHeight="1">
      <c r="A43" s="20" t="s">
        <v>378</v>
      </c>
      <c r="B43" s="31"/>
      <c r="C43" s="221">
        <v>4121</v>
      </c>
      <c r="D43" s="221">
        <v>7</v>
      </c>
      <c r="E43" s="27"/>
      <c r="F43" s="306">
        <v>901070.5</v>
      </c>
      <c r="G43" s="28"/>
      <c r="H43" s="450">
        <v>228.6724512676866</v>
      </c>
      <c r="I43" s="452">
        <v>0.38842687669832715</v>
      </c>
      <c r="J43" s="163"/>
    </row>
    <row r="44" spans="1:11" ht="12" customHeight="1">
      <c r="A44" s="32" t="s">
        <v>379</v>
      </c>
      <c r="B44" s="33"/>
      <c r="C44" s="222">
        <v>187</v>
      </c>
      <c r="D44" s="222">
        <v>0</v>
      </c>
      <c r="E44" s="30"/>
      <c r="F44" s="34">
        <v>51216</v>
      </c>
      <c r="G44" s="34"/>
      <c r="H44" s="451">
        <v>182.56013745704468</v>
      </c>
      <c r="I44" s="453">
        <v>0</v>
      </c>
      <c r="J44" s="163"/>
    </row>
    <row r="45" spans="1:11" ht="12" customHeight="1">
      <c r="A45" s="32" t="s">
        <v>380</v>
      </c>
      <c r="B45" s="33"/>
      <c r="C45" s="222">
        <v>876</v>
      </c>
      <c r="D45" s="222">
        <v>2</v>
      </c>
      <c r="E45" s="30"/>
      <c r="F45" s="34">
        <v>144424</v>
      </c>
      <c r="G45" s="34"/>
      <c r="H45" s="451">
        <v>303.27369412286049</v>
      </c>
      <c r="I45" s="453">
        <v>0.69240569434443033</v>
      </c>
      <c r="J45" s="163"/>
    </row>
    <row r="46" spans="1:11" ht="12" customHeight="1">
      <c r="A46" s="32" t="s">
        <v>381</v>
      </c>
      <c r="B46" s="33"/>
      <c r="C46" s="222">
        <v>562</v>
      </c>
      <c r="D46" s="222">
        <v>1</v>
      </c>
      <c r="E46" s="30"/>
      <c r="F46" s="34">
        <v>156142.5</v>
      </c>
      <c r="G46" s="34"/>
      <c r="H46" s="451">
        <v>179.9638151047921</v>
      </c>
      <c r="I46" s="453">
        <v>0.32022031157436315</v>
      </c>
      <c r="J46" s="163"/>
    </row>
    <row r="47" spans="1:11" ht="12" customHeight="1">
      <c r="A47" s="32" t="s">
        <v>382</v>
      </c>
      <c r="B47" s="33"/>
      <c r="C47" s="222">
        <v>285</v>
      </c>
      <c r="D47" s="222">
        <v>0</v>
      </c>
      <c r="E47" s="30"/>
      <c r="F47" s="34">
        <v>61074</v>
      </c>
      <c r="G47" s="34"/>
      <c r="H47" s="451">
        <v>233.32350918557816</v>
      </c>
      <c r="I47" s="453">
        <v>0</v>
      </c>
      <c r="J47" s="163"/>
    </row>
    <row r="48" spans="1:11" ht="12" customHeight="1">
      <c r="A48" s="32" t="s">
        <v>383</v>
      </c>
      <c r="B48" s="33"/>
      <c r="C48" s="222">
        <v>519</v>
      </c>
      <c r="D48" s="222">
        <v>0</v>
      </c>
      <c r="E48" s="30"/>
      <c r="F48" s="34">
        <v>119226.5</v>
      </c>
      <c r="G48" s="34"/>
      <c r="H48" s="451">
        <v>217.6529546703124</v>
      </c>
      <c r="I48" s="453">
        <v>0</v>
      </c>
      <c r="J48" s="163"/>
    </row>
    <row r="49" spans="1:10" ht="12" customHeight="1">
      <c r="A49" s="32" t="s">
        <v>384</v>
      </c>
      <c r="B49" s="33"/>
      <c r="C49" s="222">
        <v>363</v>
      </c>
      <c r="D49" s="222">
        <v>0</v>
      </c>
      <c r="E49" s="30"/>
      <c r="F49" s="34">
        <v>59549</v>
      </c>
      <c r="G49" s="34"/>
      <c r="H49" s="451">
        <v>304.79101244353387</v>
      </c>
      <c r="I49" s="453">
        <v>0</v>
      </c>
      <c r="J49" s="163"/>
    </row>
    <row r="50" spans="1:10" ht="12" customHeight="1">
      <c r="A50" s="32" t="s">
        <v>385</v>
      </c>
      <c r="B50" s="33"/>
      <c r="C50" s="222">
        <v>222</v>
      </c>
      <c r="D50" s="222">
        <v>1</v>
      </c>
      <c r="E50" s="30"/>
      <c r="F50" s="34">
        <v>38331</v>
      </c>
      <c r="G50" s="34"/>
      <c r="H50" s="451">
        <v>289.58284417312359</v>
      </c>
      <c r="I50" s="453">
        <v>1.3044272260050611</v>
      </c>
      <c r="J50" s="163"/>
    </row>
    <row r="51" spans="1:10" ht="12" customHeight="1">
      <c r="A51" s="32" t="s">
        <v>386</v>
      </c>
      <c r="B51" s="33"/>
      <c r="C51" s="222">
        <v>827</v>
      </c>
      <c r="D51" s="222">
        <v>3</v>
      </c>
      <c r="E51" s="30"/>
      <c r="F51" s="34">
        <v>215960</v>
      </c>
      <c r="G51" s="34"/>
      <c r="H51" s="451">
        <v>191.47064271161327</v>
      </c>
      <c r="I51" s="453">
        <v>0.69457306908686789</v>
      </c>
      <c r="J51" s="163"/>
    </row>
    <row r="52" spans="1:10" ht="12" customHeight="1">
      <c r="A52" s="32" t="s">
        <v>387</v>
      </c>
      <c r="B52" s="33"/>
      <c r="C52" s="222">
        <v>280</v>
      </c>
      <c r="D52" s="222">
        <v>0</v>
      </c>
      <c r="E52" s="30"/>
      <c r="F52" s="34">
        <v>55147.5</v>
      </c>
      <c r="G52" s="34"/>
      <c r="H52" s="451">
        <v>253.86463574958066</v>
      </c>
      <c r="I52" s="453">
        <v>0</v>
      </c>
      <c r="J52" s="163"/>
    </row>
    <row r="53" spans="1:10" ht="6" customHeight="1">
      <c r="A53" s="36"/>
      <c r="B53" s="33"/>
      <c r="C53" s="222"/>
      <c r="D53" s="222"/>
      <c r="E53" s="30"/>
      <c r="F53" s="34"/>
      <c r="G53" s="34"/>
      <c r="H53" s="450"/>
      <c r="I53" s="452"/>
      <c r="J53" s="163"/>
    </row>
    <row r="54" spans="1:10" s="105" customFormat="1" ht="12" customHeight="1">
      <c r="A54" s="20" t="s">
        <v>388</v>
      </c>
      <c r="B54" s="26"/>
      <c r="C54" s="221">
        <v>11133</v>
      </c>
      <c r="D54" s="221">
        <v>8</v>
      </c>
      <c r="E54" s="27"/>
      <c r="F54" s="306">
        <v>3554606</v>
      </c>
      <c r="G54" s="28"/>
      <c r="H54" s="450">
        <v>156.59963438985923</v>
      </c>
      <c r="I54" s="452">
        <v>0.11253005255716104</v>
      </c>
      <c r="J54" s="163"/>
    </row>
    <row r="55" spans="1:10" ht="12" customHeight="1">
      <c r="A55" s="32" t="s">
        <v>389</v>
      </c>
      <c r="B55" s="33"/>
      <c r="C55" s="222">
        <v>8010</v>
      </c>
      <c r="D55" s="222">
        <v>4</v>
      </c>
      <c r="E55" s="30"/>
      <c r="F55" s="34">
        <v>2723789</v>
      </c>
      <c r="G55" s="34"/>
      <c r="H55" s="451">
        <v>147.03782121155493</v>
      </c>
      <c r="I55" s="453">
        <v>7.3427126697405712E-2</v>
      </c>
      <c r="J55" s="163"/>
    </row>
    <row r="56" spans="1:10" ht="12" customHeight="1">
      <c r="A56" s="32" t="s">
        <v>390</v>
      </c>
      <c r="B56" s="33"/>
      <c r="C56" s="222">
        <v>1272</v>
      </c>
      <c r="D56" s="222">
        <v>3</v>
      </c>
      <c r="E56" s="30"/>
      <c r="F56" s="34">
        <v>328359.5</v>
      </c>
      <c r="G56" s="34"/>
      <c r="H56" s="451">
        <v>193.69014753646536</v>
      </c>
      <c r="I56" s="453">
        <v>0.45681638569921079</v>
      </c>
      <c r="J56" s="163"/>
    </row>
    <row r="57" spans="1:10" ht="12" customHeight="1">
      <c r="A57" s="32" t="s">
        <v>391</v>
      </c>
      <c r="B57" s="33"/>
      <c r="C57" s="222">
        <v>841</v>
      </c>
      <c r="D57" s="222">
        <v>1</v>
      </c>
      <c r="E57" s="30"/>
      <c r="F57" s="34">
        <v>191801.5</v>
      </c>
      <c r="G57" s="34"/>
      <c r="H57" s="451">
        <v>219.23707583100236</v>
      </c>
      <c r="I57" s="453">
        <v>0.26068617815814787</v>
      </c>
      <c r="J57" s="163"/>
    </row>
    <row r="58" spans="1:10" ht="12" customHeight="1">
      <c r="A58" s="32" t="s">
        <v>392</v>
      </c>
      <c r="B58" s="33"/>
      <c r="C58" s="222">
        <v>1010</v>
      </c>
      <c r="D58" s="222">
        <v>0</v>
      </c>
      <c r="E58" s="30"/>
      <c r="F58" s="34">
        <v>310656</v>
      </c>
      <c r="G58" s="34"/>
      <c r="H58" s="451">
        <v>162.5592295014421</v>
      </c>
      <c r="I58" s="453">
        <v>0</v>
      </c>
      <c r="J58" s="163"/>
    </row>
    <row r="59" spans="1:10" ht="6" customHeight="1">
      <c r="A59" s="32"/>
      <c r="B59" s="33"/>
      <c r="C59" s="222"/>
      <c r="D59" s="222"/>
      <c r="E59" s="30"/>
      <c r="F59" s="34"/>
      <c r="G59" s="34"/>
      <c r="H59" s="450"/>
      <c r="I59" s="452"/>
      <c r="J59" s="163"/>
    </row>
    <row r="60" spans="1:10" s="105" customFormat="1" ht="12" customHeight="1">
      <c r="A60" s="20" t="s">
        <v>393</v>
      </c>
      <c r="B60" s="35"/>
      <c r="C60" s="221">
        <v>8579</v>
      </c>
      <c r="D60" s="221">
        <v>9</v>
      </c>
      <c r="E60" s="27"/>
      <c r="F60" s="306">
        <v>1998122.5</v>
      </c>
      <c r="G60" s="28"/>
      <c r="H60" s="450">
        <v>214.67652759027538</v>
      </c>
      <c r="I60" s="452">
        <v>0.22521141721791332</v>
      </c>
      <c r="J60" s="163"/>
    </row>
    <row r="61" spans="1:10" ht="12" customHeight="1">
      <c r="A61" s="32" t="s">
        <v>394</v>
      </c>
      <c r="B61" s="33"/>
      <c r="C61" s="222">
        <v>2486</v>
      </c>
      <c r="D61" s="222">
        <v>2</v>
      </c>
      <c r="E61" s="30"/>
      <c r="F61" s="34">
        <v>680440.5</v>
      </c>
      <c r="G61" s="34"/>
      <c r="H61" s="451">
        <v>182.67578135046341</v>
      </c>
      <c r="I61" s="453">
        <v>0.14696362135998667</v>
      </c>
      <c r="J61" s="163"/>
    </row>
    <row r="62" spans="1:10" ht="12" customHeight="1">
      <c r="A62" s="32" t="s">
        <v>395</v>
      </c>
      <c r="B62" s="33"/>
      <c r="C62" s="222">
        <v>1325</v>
      </c>
      <c r="D62" s="222">
        <v>0</v>
      </c>
      <c r="E62" s="30"/>
      <c r="F62" s="34">
        <v>242087.5</v>
      </c>
      <c r="G62" s="34"/>
      <c r="H62" s="451">
        <v>273.6613827644963</v>
      </c>
      <c r="I62" s="453">
        <v>0</v>
      </c>
      <c r="J62" s="163"/>
    </row>
    <row r="63" spans="1:10" ht="12" customHeight="1">
      <c r="A63" s="32" t="s">
        <v>396</v>
      </c>
      <c r="B63" s="33"/>
      <c r="C63" s="222">
        <v>4768</v>
      </c>
      <c r="D63" s="222">
        <v>7</v>
      </c>
      <c r="E63" s="30"/>
      <c r="F63" s="34">
        <v>1075594.5</v>
      </c>
      <c r="G63" s="34"/>
      <c r="H63" s="451">
        <v>221.64486709443011</v>
      </c>
      <c r="I63" s="453">
        <v>0.32540144078460798</v>
      </c>
      <c r="J63" s="163"/>
    </row>
    <row r="64" spans="1:10" ht="6" customHeight="1">
      <c r="A64" s="32"/>
      <c r="B64" s="33"/>
      <c r="C64" s="222"/>
      <c r="D64" s="222"/>
      <c r="E64" s="30"/>
      <c r="F64" s="34"/>
      <c r="G64" s="34"/>
      <c r="H64" s="450"/>
      <c r="I64" s="452"/>
      <c r="J64" s="163"/>
    </row>
    <row r="65" spans="1:10" s="105" customFormat="1" ht="12" customHeight="1">
      <c r="A65" s="20" t="s">
        <v>397</v>
      </c>
      <c r="B65" s="35"/>
      <c r="C65" s="221">
        <v>1746</v>
      </c>
      <c r="D65" s="221">
        <v>5</v>
      </c>
      <c r="E65" s="27"/>
      <c r="F65" s="306">
        <v>359056.5</v>
      </c>
      <c r="G65" s="28"/>
      <c r="H65" s="450">
        <v>243.13722213634901</v>
      </c>
      <c r="I65" s="452">
        <v>0.69626925010409224</v>
      </c>
      <c r="J65" s="163"/>
    </row>
    <row r="66" spans="1:10" ht="12" customHeight="1">
      <c r="A66" s="32" t="s">
        <v>398</v>
      </c>
      <c r="B66" s="33"/>
      <c r="C66" s="222">
        <v>1183</v>
      </c>
      <c r="D66" s="222">
        <v>4</v>
      </c>
      <c r="E66" s="30"/>
      <c r="F66" s="34">
        <v>228839</v>
      </c>
      <c r="G66" s="34"/>
      <c r="H66" s="451">
        <v>258.47866840879396</v>
      </c>
      <c r="I66" s="453">
        <v>0.87397690079051216</v>
      </c>
      <c r="J66" s="163"/>
    </row>
    <row r="67" spans="1:10" ht="12" customHeight="1">
      <c r="A67" s="32" t="s">
        <v>399</v>
      </c>
      <c r="B67" s="33"/>
      <c r="C67" s="222">
        <v>563</v>
      </c>
      <c r="D67" s="222">
        <v>1</v>
      </c>
      <c r="E67" s="30"/>
      <c r="F67" s="34">
        <v>130217.5</v>
      </c>
      <c r="G67" s="34"/>
      <c r="H67" s="451">
        <v>216.17678115460672</v>
      </c>
      <c r="I67" s="453">
        <v>0.38397296830303146</v>
      </c>
      <c r="J67" s="163"/>
    </row>
    <row r="68" spans="1:10" ht="6" customHeight="1">
      <c r="A68" s="32"/>
      <c r="B68" s="33"/>
      <c r="C68" s="222"/>
      <c r="D68" s="222"/>
      <c r="E68" s="30"/>
      <c r="F68" s="34"/>
      <c r="G68" s="34"/>
      <c r="H68" s="450"/>
      <c r="I68" s="452"/>
      <c r="J68" s="163"/>
    </row>
    <row r="69" spans="1:10" s="105" customFormat="1" ht="12" customHeight="1">
      <c r="A69" s="20" t="s">
        <v>400</v>
      </c>
      <c r="B69" s="35"/>
      <c r="C69" s="221">
        <v>3369</v>
      </c>
      <c r="D69" s="221">
        <v>12</v>
      </c>
      <c r="E69" s="27"/>
      <c r="F69" s="306">
        <v>1010176.5</v>
      </c>
      <c r="G69" s="28"/>
      <c r="H69" s="450">
        <v>166.75303771172662</v>
      </c>
      <c r="I69" s="452">
        <v>0.5939556107274323</v>
      </c>
      <c r="J69" s="163"/>
    </row>
    <row r="70" spans="1:10" ht="12" customHeight="1">
      <c r="A70" s="32" t="s">
        <v>401</v>
      </c>
      <c r="B70" s="33"/>
      <c r="C70" s="222">
        <v>1371</v>
      </c>
      <c r="D70" s="222">
        <v>5</v>
      </c>
      <c r="E70" s="30"/>
      <c r="F70" s="34">
        <v>437712.5</v>
      </c>
      <c r="G70" s="34"/>
      <c r="H70" s="451">
        <v>156.60964674301053</v>
      </c>
      <c r="I70" s="453">
        <v>0.57115115515321124</v>
      </c>
      <c r="J70" s="163"/>
    </row>
    <row r="71" spans="1:10" ht="12" customHeight="1">
      <c r="A71" s="32" t="s">
        <v>402</v>
      </c>
      <c r="B71" s="33"/>
      <c r="C71" s="222">
        <v>470</v>
      </c>
      <c r="D71" s="222">
        <v>0</v>
      </c>
      <c r="E71" s="30"/>
      <c r="F71" s="34">
        <v>117349.5</v>
      </c>
      <c r="G71" s="34"/>
      <c r="H71" s="451">
        <v>200.25649874946208</v>
      </c>
      <c r="I71" s="453">
        <v>0</v>
      </c>
      <c r="J71" s="163"/>
    </row>
    <row r="72" spans="1:10" ht="12" customHeight="1">
      <c r="A72" s="32" t="s">
        <v>403</v>
      </c>
      <c r="B72" s="33"/>
      <c r="C72" s="222">
        <v>425</v>
      </c>
      <c r="D72" s="222">
        <v>2</v>
      </c>
      <c r="E72" s="30"/>
      <c r="F72" s="34">
        <v>101140.5</v>
      </c>
      <c r="G72" s="34"/>
      <c r="H72" s="451">
        <v>210.10376654258187</v>
      </c>
      <c r="I72" s="453">
        <v>0.98872360725920871</v>
      </c>
      <c r="J72" s="163"/>
    </row>
    <row r="73" spans="1:10" ht="12" customHeight="1">
      <c r="A73" s="32" t="s">
        <v>404</v>
      </c>
      <c r="B73" s="33"/>
      <c r="C73" s="222">
        <v>1103</v>
      </c>
      <c r="D73" s="222">
        <v>5</v>
      </c>
      <c r="E73" s="30"/>
      <c r="F73" s="34">
        <v>353974</v>
      </c>
      <c r="G73" s="34"/>
      <c r="H73" s="451">
        <v>155.80240356636364</v>
      </c>
      <c r="I73" s="453">
        <v>0.70626656195087778</v>
      </c>
      <c r="J73" s="163"/>
    </row>
    <row r="74" spans="1:10" ht="6" customHeight="1">
      <c r="A74" s="32"/>
      <c r="B74" s="33"/>
      <c r="C74" s="222"/>
      <c r="D74" s="222"/>
      <c r="E74" s="30"/>
      <c r="F74" s="34"/>
      <c r="G74" s="34"/>
      <c r="H74" s="450"/>
      <c r="I74" s="452"/>
      <c r="J74" s="163"/>
    </row>
    <row r="75" spans="1:10" s="105" customFormat="1" ht="12" customHeight="1">
      <c r="A75" s="20" t="s">
        <v>405</v>
      </c>
      <c r="B75" s="35"/>
      <c r="C75" s="221">
        <v>11665</v>
      </c>
      <c r="D75" s="221">
        <v>8</v>
      </c>
      <c r="E75" s="27"/>
      <c r="F75" s="306">
        <v>3372256.5</v>
      </c>
      <c r="G75" s="28"/>
      <c r="H75" s="450">
        <v>172.95540834453132</v>
      </c>
      <c r="I75" s="452">
        <v>0.11861493928471929</v>
      </c>
      <c r="J75" s="163"/>
    </row>
    <row r="76" spans="1:10" ht="6" customHeight="1">
      <c r="A76" s="32"/>
      <c r="B76" s="33"/>
      <c r="C76" s="222"/>
      <c r="D76" s="222"/>
      <c r="E76" s="30"/>
      <c r="F76" s="34"/>
      <c r="G76" s="34"/>
      <c r="H76" s="450"/>
      <c r="I76" s="452"/>
      <c r="J76" s="163"/>
    </row>
    <row r="77" spans="1:10" s="105" customFormat="1" ht="12" customHeight="1">
      <c r="A77" s="20" t="s">
        <v>406</v>
      </c>
      <c r="B77" s="26"/>
      <c r="C77" s="221">
        <v>2876</v>
      </c>
      <c r="D77" s="221">
        <v>4</v>
      </c>
      <c r="E77" s="27"/>
      <c r="F77" s="306">
        <v>601422</v>
      </c>
      <c r="G77" s="28"/>
      <c r="H77" s="450">
        <v>239.0999996674548</v>
      </c>
      <c r="I77" s="452">
        <v>0.33254520120647402</v>
      </c>
      <c r="J77" s="163"/>
    </row>
    <row r="78" spans="1:10" ht="6" customHeight="1">
      <c r="A78" s="32"/>
      <c r="B78" s="29"/>
      <c r="C78" s="222"/>
      <c r="D78" s="222"/>
      <c r="E78" s="30"/>
      <c r="F78" s="34"/>
      <c r="G78" s="34"/>
      <c r="H78" s="450"/>
      <c r="I78" s="452"/>
      <c r="J78" s="163"/>
    </row>
    <row r="79" spans="1:10" s="105" customFormat="1" ht="12" customHeight="1">
      <c r="A79" s="20" t="s">
        <v>407</v>
      </c>
      <c r="B79" s="38"/>
      <c r="C79" s="221">
        <v>1841</v>
      </c>
      <c r="D79" s="221">
        <v>0</v>
      </c>
      <c r="E79" s="27"/>
      <c r="F79" s="306">
        <v>291539</v>
      </c>
      <c r="G79" s="28"/>
      <c r="H79" s="450">
        <v>315.73820312205225</v>
      </c>
      <c r="I79" s="452">
        <v>0</v>
      </c>
      <c r="J79" s="163"/>
    </row>
    <row r="80" spans="1:10" ht="6" customHeight="1">
      <c r="A80" s="32"/>
      <c r="B80" s="33"/>
      <c r="C80" s="222"/>
      <c r="D80" s="222"/>
      <c r="E80" s="30"/>
      <c r="F80" s="34"/>
      <c r="G80" s="34"/>
      <c r="H80" s="450"/>
      <c r="I80" s="452"/>
      <c r="J80" s="163"/>
    </row>
    <row r="81" spans="1:11" s="105" customFormat="1" ht="12" customHeight="1">
      <c r="A81" s="20" t="s">
        <v>408</v>
      </c>
      <c r="B81" s="26"/>
      <c r="C81" s="221">
        <v>4049</v>
      </c>
      <c r="D81" s="221">
        <v>4</v>
      </c>
      <c r="E81" s="27"/>
      <c r="F81" s="306">
        <v>974911</v>
      </c>
      <c r="G81" s="28"/>
      <c r="H81" s="450">
        <v>207.65998127008515</v>
      </c>
      <c r="I81" s="452">
        <v>0.20514693136091397</v>
      </c>
      <c r="J81" s="163"/>
    </row>
    <row r="82" spans="1:11" ht="12" customHeight="1">
      <c r="A82" s="32" t="s">
        <v>528</v>
      </c>
      <c r="B82" s="33"/>
      <c r="C82" s="222">
        <v>660</v>
      </c>
      <c r="D82" s="222">
        <v>1</v>
      </c>
      <c r="E82" s="30"/>
      <c r="F82" s="34">
        <v>160381</v>
      </c>
      <c r="G82" s="34"/>
      <c r="H82" s="451">
        <v>205.76003391922984</v>
      </c>
      <c r="I82" s="453">
        <v>0.31175762715034822</v>
      </c>
      <c r="J82" s="163"/>
    </row>
    <row r="83" spans="1:11" ht="12" customHeight="1">
      <c r="A83" s="32" t="s">
        <v>531</v>
      </c>
      <c r="B83" s="33"/>
      <c r="C83" s="222">
        <v>1199</v>
      </c>
      <c r="D83" s="222">
        <v>2</v>
      </c>
      <c r="E83" s="30"/>
      <c r="F83" s="34">
        <v>324711</v>
      </c>
      <c r="G83" s="34"/>
      <c r="H83" s="451">
        <v>184.62571332661966</v>
      </c>
      <c r="I83" s="453">
        <v>0.30796616067826466</v>
      </c>
      <c r="J83" s="163"/>
    </row>
    <row r="84" spans="1:11" ht="12" customHeight="1">
      <c r="A84" s="32" t="s">
        <v>529</v>
      </c>
      <c r="B84" s="33"/>
      <c r="C84" s="222">
        <v>2190</v>
      </c>
      <c r="D84" s="222">
        <v>1</v>
      </c>
      <c r="E84" s="30"/>
      <c r="F84" s="34">
        <v>489819</v>
      </c>
      <c r="G84" s="34"/>
      <c r="H84" s="451">
        <v>223.55196511364403</v>
      </c>
      <c r="I84" s="453">
        <v>0.10207852288294247</v>
      </c>
      <c r="J84" s="163"/>
    </row>
    <row r="85" spans="1:11" ht="6" customHeight="1">
      <c r="A85" s="32"/>
      <c r="B85" s="33"/>
      <c r="C85" s="221"/>
      <c r="D85" s="221"/>
      <c r="E85" s="30"/>
      <c r="F85" s="34"/>
      <c r="G85" s="34"/>
      <c r="H85" s="450"/>
      <c r="I85" s="452"/>
      <c r="J85" s="163"/>
    </row>
    <row r="86" spans="1:11" s="105" customFormat="1" ht="12" customHeight="1">
      <c r="A86" s="20" t="s">
        <v>409</v>
      </c>
      <c r="B86" s="26"/>
      <c r="C86" s="221">
        <v>783</v>
      </c>
      <c r="D86" s="221">
        <v>1</v>
      </c>
      <c r="E86" s="27"/>
      <c r="F86" s="306">
        <v>129491.5</v>
      </c>
      <c r="G86" s="28"/>
      <c r="H86" s="450">
        <v>302.33644679380501</v>
      </c>
      <c r="I86" s="452">
        <v>0.38612573026028735</v>
      </c>
      <c r="J86" s="163"/>
    </row>
    <row r="87" spans="1:11" ht="6" customHeight="1">
      <c r="A87" s="20"/>
      <c r="B87" s="33"/>
      <c r="C87" s="222"/>
      <c r="D87" s="222"/>
      <c r="E87" s="30"/>
      <c r="F87" s="34"/>
      <c r="G87" s="34"/>
      <c r="H87" s="450"/>
      <c r="I87" s="452"/>
      <c r="J87" s="163"/>
    </row>
    <row r="88" spans="1:11" s="105" customFormat="1" ht="12" customHeight="1">
      <c r="A88" s="20" t="s">
        <v>410</v>
      </c>
      <c r="B88" s="38"/>
      <c r="C88" s="221">
        <v>102</v>
      </c>
      <c r="D88" s="221">
        <v>0</v>
      </c>
      <c r="E88" s="27"/>
      <c r="F88" s="306">
        <v>22141.5</v>
      </c>
      <c r="G88" s="28"/>
      <c r="H88" s="450">
        <v>230.33669805568729</v>
      </c>
      <c r="I88" s="452">
        <v>0</v>
      </c>
      <c r="J88" s="163"/>
    </row>
    <row r="89" spans="1:11" s="105" customFormat="1" ht="6" customHeight="1">
      <c r="A89" s="20"/>
      <c r="B89" s="38"/>
      <c r="C89" s="222"/>
      <c r="D89" s="222"/>
      <c r="E89" s="30"/>
      <c r="F89" s="306"/>
      <c r="G89" s="28"/>
      <c r="H89" s="450"/>
      <c r="I89" s="452"/>
      <c r="J89" s="163"/>
    </row>
    <row r="90" spans="1:11" ht="12" customHeight="1">
      <c r="A90" s="20" t="s">
        <v>411</v>
      </c>
      <c r="B90" s="26"/>
      <c r="C90" s="221">
        <v>104</v>
      </c>
      <c r="D90" s="221">
        <v>0</v>
      </c>
      <c r="E90" s="27"/>
      <c r="F90" s="28">
        <v>23512</v>
      </c>
      <c r="G90" s="34"/>
      <c r="H90" s="450">
        <v>221.16366110922081</v>
      </c>
      <c r="I90" s="452">
        <v>0</v>
      </c>
      <c r="J90" s="163"/>
    </row>
    <row r="91" spans="1:11" ht="6" customHeight="1">
      <c r="A91" s="122"/>
      <c r="B91" s="123"/>
      <c r="C91" s="123"/>
      <c r="D91" s="123"/>
      <c r="E91" s="123"/>
      <c r="F91" s="123"/>
      <c r="G91" s="123"/>
      <c r="H91" s="178"/>
      <c r="I91" s="123"/>
    </row>
    <row r="92" spans="1:11" ht="64" customHeight="1">
      <c r="A92" s="508" t="s">
        <v>784</v>
      </c>
      <c r="B92" s="534"/>
      <c r="C92" s="534"/>
      <c r="D92" s="534"/>
      <c r="E92" s="534"/>
      <c r="F92" s="534"/>
      <c r="G92" s="534"/>
      <c r="H92" s="534"/>
      <c r="I92" s="534"/>
    </row>
    <row r="93" spans="1:11" ht="15.75" customHeight="1">
      <c r="A93" s="508"/>
      <c r="B93" s="534"/>
      <c r="C93" s="534"/>
      <c r="D93" s="534"/>
      <c r="E93" s="534"/>
      <c r="F93" s="534"/>
      <c r="G93" s="534"/>
      <c r="H93" s="534"/>
      <c r="I93" s="534"/>
      <c r="J93" s="150"/>
      <c r="K93" s="151"/>
    </row>
    <row r="94" spans="1:11" ht="21.5" customHeight="1">
      <c r="A94" s="508"/>
      <c r="B94" s="509"/>
      <c r="C94" s="509"/>
      <c r="D94" s="509"/>
      <c r="E94" s="509"/>
      <c r="F94" s="509"/>
      <c r="G94" s="509"/>
      <c r="H94" s="509"/>
      <c r="I94" s="509"/>
      <c r="J94" s="161"/>
      <c r="K94" s="179"/>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93" t="s">
        <v>345</v>
      </c>
      <c r="B1" s="519"/>
      <c r="C1" s="519"/>
      <c r="D1" s="519"/>
      <c r="E1" s="166"/>
      <c r="H1" s="15"/>
      <c r="I1" s="14" t="s">
        <v>346</v>
      </c>
    </row>
    <row r="2" spans="1:12" ht="5.25" customHeight="1">
      <c r="A2" s="278"/>
      <c r="C2" s="15"/>
      <c r="D2" s="15"/>
      <c r="E2" s="15"/>
      <c r="F2" s="15"/>
      <c r="H2" s="15"/>
      <c r="I2" s="15"/>
    </row>
    <row r="3" spans="1:12" ht="15" customHeight="1">
      <c r="A3" s="17" t="s">
        <v>680</v>
      </c>
      <c r="B3" s="17"/>
      <c r="C3" s="17"/>
      <c r="D3" s="17"/>
      <c r="E3" s="17"/>
      <c r="F3" s="17"/>
      <c r="H3" s="17"/>
      <c r="I3" s="422"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16" t="s">
        <v>788</v>
      </c>
      <c r="B6" s="516"/>
      <c r="C6" s="516"/>
      <c r="D6" s="516"/>
      <c r="E6" s="22"/>
      <c r="F6" s="39"/>
      <c r="G6" s="513"/>
      <c r="H6" s="563"/>
      <c r="I6" s="563"/>
    </row>
    <row r="7" spans="1:12" ht="29.25" customHeight="1">
      <c r="A7" s="514"/>
      <c r="B7" s="23"/>
      <c r="C7" s="564" t="s">
        <v>161</v>
      </c>
      <c r="D7" s="564"/>
      <c r="E7" s="23"/>
      <c r="F7" s="565" t="s">
        <v>333</v>
      </c>
      <c r="G7" s="23"/>
      <c r="H7" s="567" t="s">
        <v>778</v>
      </c>
      <c r="I7" s="567"/>
    </row>
    <row r="8" spans="1:12" ht="22" customHeight="1">
      <c r="A8" s="514"/>
      <c r="B8" s="23"/>
      <c r="C8" s="24" t="s">
        <v>349</v>
      </c>
      <c r="D8" s="24" t="s">
        <v>706</v>
      </c>
      <c r="E8" s="23"/>
      <c r="F8" s="566"/>
      <c r="G8" s="23"/>
      <c r="H8" s="24" t="s">
        <v>349</v>
      </c>
      <c r="I8" s="24" t="s">
        <v>706</v>
      </c>
    </row>
    <row r="9" spans="1:12" s="280" customFormat="1" ht="26.25" customHeight="1">
      <c r="A9" s="275" t="s">
        <v>665</v>
      </c>
      <c r="B9" s="276"/>
      <c r="C9" s="277">
        <v>75248</v>
      </c>
      <c r="D9" s="277">
        <v>82</v>
      </c>
      <c r="E9" s="277"/>
      <c r="F9" s="302">
        <v>16181309</v>
      </c>
      <c r="G9" s="277"/>
      <c r="H9" s="303">
        <v>232.51518155916804</v>
      </c>
      <c r="I9" s="304">
        <v>0.25337875940691817</v>
      </c>
      <c r="J9" s="279"/>
      <c r="K9" s="279"/>
      <c r="L9" s="279"/>
    </row>
    <row r="10" spans="1:12" ht="11.25" customHeight="1">
      <c r="A10" s="25"/>
      <c r="B10" s="29"/>
      <c r="C10" s="222"/>
      <c r="D10" s="222"/>
      <c r="E10" s="222"/>
      <c r="F10" s="75"/>
      <c r="G10" s="222"/>
      <c r="H10" s="222"/>
      <c r="I10" s="305"/>
      <c r="J10" s="279"/>
      <c r="K10" s="75"/>
    </row>
    <row r="11" spans="1:12" s="105" customFormat="1" ht="12" customHeight="1">
      <c r="A11" s="20" t="s">
        <v>353</v>
      </c>
      <c r="B11" s="31"/>
      <c r="C11" s="221">
        <v>12878</v>
      </c>
      <c r="D11" s="221">
        <v>17</v>
      </c>
      <c r="E11" s="221"/>
      <c r="F11" s="27">
        <v>2469039</v>
      </c>
      <c r="G11" s="224"/>
      <c r="H11" s="307">
        <v>260.78972426113967</v>
      </c>
      <c r="I11" s="308">
        <v>0.34426349685039404</v>
      </c>
      <c r="J11" s="279"/>
      <c r="K11" s="163"/>
    </row>
    <row r="12" spans="1:12" ht="12" customHeight="1">
      <c r="A12" s="32" t="s">
        <v>354</v>
      </c>
      <c r="B12" s="33"/>
      <c r="C12" s="222">
        <v>1303</v>
      </c>
      <c r="D12" s="222">
        <v>1</v>
      </c>
      <c r="E12" s="222"/>
      <c r="F12" s="30">
        <v>245757.5</v>
      </c>
      <c r="G12" s="223"/>
      <c r="H12" s="309">
        <v>265.09872536952076</v>
      </c>
      <c r="I12" s="305">
        <v>0.20345259046010802</v>
      </c>
      <c r="J12" s="279"/>
      <c r="K12" s="163"/>
    </row>
    <row r="13" spans="1:12" ht="12" customHeight="1">
      <c r="A13" s="32" t="s">
        <v>355</v>
      </c>
      <c r="B13" s="33"/>
      <c r="C13" s="222">
        <v>1602</v>
      </c>
      <c r="D13" s="222">
        <v>2</v>
      </c>
      <c r="E13" s="222"/>
      <c r="F13" s="30">
        <v>303542.5</v>
      </c>
      <c r="G13" s="223"/>
      <c r="H13" s="309">
        <v>263.88397011950553</v>
      </c>
      <c r="I13" s="305">
        <v>0.3294431587010056</v>
      </c>
      <c r="J13" s="279"/>
      <c r="K13" s="163"/>
    </row>
    <row r="14" spans="1:12" ht="12" customHeight="1">
      <c r="A14" s="32" t="s">
        <v>356</v>
      </c>
      <c r="B14" s="33"/>
      <c r="C14" s="222">
        <v>1293</v>
      </c>
      <c r="D14" s="222">
        <v>2</v>
      </c>
      <c r="E14" s="222"/>
      <c r="F14" s="30">
        <v>215911</v>
      </c>
      <c r="G14" s="223"/>
      <c r="H14" s="309">
        <v>299.42893136523844</v>
      </c>
      <c r="I14" s="305">
        <v>0.46315379948219404</v>
      </c>
      <c r="J14" s="279"/>
      <c r="K14" s="163"/>
    </row>
    <row r="15" spans="1:12" ht="12" customHeight="1">
      <c r="A15" s="32" t="s">
        <v>357</v>
      </c>
      <c r="B15" s="33"/>
      <c r="C15" s="222">
        <v>1184</v>
      </c>
      <c r="D15" s="222">
        <v>1</v>
      </c>
      <c r="E15" s="222"/>
      <c r="F15" s="30">
        <v>250317.5</v>
      </c>
      <c r="G15" s="223"/>
      <c r="H15" s="309">
        <v>236.49964545027814</v>
      </c>
      <c r="I15" s="305">
        <v>0.19974632217084304</v>
      </c>
      <c r="J15" s="279"/>
      <c r="K15" s="163"/>
    </row>
    <row r="16" spans="1:12" ht="12" customHeight="1">
      <c r="A16" s="32" t="s">
        <v>358</v>
      </c>
      <c r="B16" s="33"/>
      <c r="C16" s="222">
        <v>928</v>
      </c>
      <c r="D16" s="222">
        <v>1</v>
      </c>
      <c r="E16" s="222"/>
      <c r="F16" s="30">
        <v>181640.5</v>
      </c>
      <c r="G16" s="223"/>
      <c r="H16" s="309">
        <v>255.44963815889076</v>
      </c>
      <c r="I16" s="305">
        <v>0.27526900663673576</v>
      </c>
      <c r="J16" s="279"/>
      <c r="K16" s="163"/>
    </row>
    <row r="17" spans="1:11" ht="12" customHeight="1">
      <c r="A17" s="32" t="s">
        <v>359</v>
      </c>
      <c r="B17" s="33"/>
      <c r="C17" s="222">
        <v>740</v>
      </c>
      <c r="D17" s="222">
        <v>2</v>
      </c>
      <c r="E17" s="222"/>
      <c r="F17" s="30">
        <v>156285</v>
      </c>
      <c r="G17" s="223"/>
      <c r="H17" s="309">
        <v>236.74696867901591</v>
      </c>
      <c r="I17" s="305">
        <v>0.63985667210544839</v>
      </c>
      <c r="J17" s="279"/>
      <c r="K17" s="163"/>
    </row>
    <row r="18" spans="1:11" ht="12" customHeight="1">
      <c r="A18" s="32" t="s">
        <v>360</v>
      </c>
      <c r="B18" s="33"/>
      <c r="C18" s="222">
        <v>2472</v>
      </c>
      <c r="D18" s="222">
        <v>4</v>
      </c>
      <c r="E18" s="222"/>
      <c r="F18" s="30">
        <v>504312.5</v>
      </c>
      <c r="G18" s="223"/>
      <c r="H18" s="309">
        <v>245.08613211054654</v>
      </c>
      <c r="I18" s="305">
        <v>0.39657950179700086</v>
      </c>
      <c r="J18" s="279"/>
      <c r="K18" s="163"/>
    </row>
    <row r="19" spans="1:11" ht="12" customHeight="1">
      <c r="A19" s="32" t="s">
        <v>361</v>
      </c>
      <c r="B19" s="33"/>
      <c r="C19" s="222">
        <v>3356</v>
      </c>
      <c r="D19" s="222">
        <v>4</v>
      </c>
      <c r="E19" s="222"/>
      <c r="F19" s="30">
        <v>611272.5</v>
      </c>
      <c r="G19" s="223"/>
      <c r="H19" s="309">
        <v>274.50932276521519</v>
      </c>
      <c r="I19" s="305">
        <v>0.3271863203399466</v>
      </c>
      <c r="J19" s="279"/>
      <c r="K19" s="163"/>
    </row>
    <row r="20" spans="1:11" ht="6" customHeight="1">
      <c r="A20" s="32"/>
      <c r="B20" s="33"/>
      <c r="C20" s="222"/>
      <c r="D20" s="222"/>
      <c r="E20" s="222"/>
      <c r="F20" s="34"/>
      <c r="G20" s="223"/>
      <c r="H20" s="307"/>
      <c r="I20" s="308"/>
      <c r="J20" s="279"/>
      <c r="K20" s="163"/>
    </row>
    <row r="21" spans="1:11" s="105" customFormat="1" ht="12" customHeight="1">
      <c r="A21" s="20" t="s">
        <v>362</v>
      </c>
      <c r="B21" s="35"/>
      <c r="C21" s="221">
        <v>2601</v>
      </c>
      <c r="D21" s="221">
        <v>2</v>
      </c>
      <c r="E21" s="221"/>
      <c r="F21" s="306">
        <v>480697.5</v>
      </c>
      <c r="G21" s="224"/>
      <c r="H21" s="307">
        <v>270.54436521929074</v>
      </c>
      <c r="I21" s="308">
        <v>0.20803103823090405</v>
      </c>
      <c r="J21" s="279"/>
      <c r="K21" s="163"/>
    </row>
    <row r="22" spans="1:11" ht="12" customHeight="1">
      <c r="A22" s="32" t="s">
        <v>363</v>
      </c>
      <c r="B22" s="33"/>
      <c r="C22" s="222">
        <v>602</v>
      </c>
      <c r="D22" s="222">
        <v>0</v>
      </c>
      <c r="E22" s="222"/>
      <c r="F22" s="318">
        <v>78792.5</v>
      </c>
      <c r="G22" s="223"/>
      <c r="H22" s="309">
        <v>382.01605482755338</v>
      </c>
      <c r="I22" s="305">
        <v>0</v>
      </c>
      <c r="J22" s="279"/>
      <c r="K22" s="163"/>
    </row>
    <row r="23" spans="1:11" ht="12" customHeight="1">
      <c r="A23" s="32" t="s">
        <v>364</v>
      </c>
      <c r="B23" s="33"/>
      <c r="C23" s="222">
        <v>274</v>
      </c>
      <c r="D23" s="222">
        <v>2</v>
      </c>
      <c r="E23" s="222"/>
      <c r="F23" s="318">
        <v>41863</v>
      </c>
      <c r="G23" s="223"/>
      <c r="H23" s="309">
        <v>327.25796049017032</v>
      </c>
      <c r="I23" s="305">
        <v>2.388744237154528</v>
      </c>
      <c r="J23" s="279"/>
      <c r="K23" s="163"/>
    </row>
    <row r="24" spans="1:11" ht="12" customHeight="1">
      <c r="A24" s="32" t="s">
        <v>365</v>
      </c>
      <c r="B24" s="33"/>
      <c r="C24" s="222">
        <v>1725</v>
      </c>
      <c r="D24" s="222">
        <v>0</v>
      </c>
      <c r="E24" s="222"/>
      <c r="F24" s="318">
        <v>360042</v>
      </c>
      <c r="G24" s="223"/>
      <c r="H24" s="309">
        <v>239.55538520505942</v>
      </c>
      <c r="I24" s="305">
        <v>0</v>
      </c>
      <c r="J24" s="279"/>
      <c r="K24" s="163"/>
    </row>
    <row r="25" spans="1:11" ht="6" customHeight="1">
      <c r="A25" s="36"/>
      <c r="B25" s="33"/>
      <c r="C25" s="223"/>
      <c r="D25" s="223"/>
      <c r="E25" s="223"/>
      <c r="F25" s="34"/>
      <c r="G25" s="223"/>
      <c r="H25" s="307"/>
      <c r="I25" s="308"/>
      <c r="J25" s="279"/>
      <c r="K25" s="163"/>
    </row>
    <row r="26" spans="1:11" s="105" customFormat="1" ht="12" customHeight="1">
      <c r="A26" s="20" t="s">
        <v>366</v>
      </c>
      <c r="B26" s="35"/>
      <c r="C26" s="221">
        <v>1453</v>
      </c>
      <c r="D26" s="221">
        <v>2</v>
      </c>
      <c r="E26" s="221"/>
      <c r="F26" s="28">
        <v>291171</v>
      </c>
      <c r="G26" s="224"/>
      <c r="H26" s="307">
        <v>249.50973826376941</v>
      </c>
      <c r="I26" s="308">
        <v>0.34344079595838872</v>
      </c>
      <c r="J26" s="279"/>
      <c r="K26" s="163"/>
    </row>
    <row r="27" spans="1:11" ht="6" customHeight="1">
      <c r="A27" s="20"/>
      <c r="B27" s="33"/>
      <c r="C27" s="222"/>
      <c r="D27" s="222"/>
      <c r="E27" s="222"/>
      <c r="F27" s="34"/>
      <c r="G27" s="223"/>
      <c r="H27" s="307"/>
      <c r="I27" s="308"/>
      <c r="J27" s="279"/>
      <c r="K27" s="163"/>
    </row>
    <row r="28" spans="1:11" s="105" customFormat="1" ht="12" customHeight="1">
      <c r="A28" s="20" t="s">
        <v>367</v>
      </c>
      <c r="B28" s="26"/>
      <c r="C28" s="221">
        <v>2366</v>
      </c>
      <c r="D28" s="221">
        <v>4</v>
      </c>
      <c r="E28" s="221"/>
      <c r="F28" s="306">
        <v>359158.5</v>
      </c>
      <c r="G28" s="224"/>
      <c r="H28" s="307">
        <v>329.38103929045252</v>
      </c>
      <c r="I28" s="308">
        <v>0.5568572092822528</v>
      </c>
      <c r="J28" s="279"/>
      <c r="K28" s="163"/>
    </row>
    <row r="29" spans="1:11" ht="6" customHeight="1">
      <c r="A29" s="20"/>
      <c r="B29" s="33"/>
      <c r="C29" s="222"/>
      <c r="D29" s="222"/>
      <c r="E29" s="222"/>
      <c r="F29" s="34"/>
      <c r="G29" s="223"/>
      <c r="H29" s="307"/>
      <c r="I29" s="308"/>
      <c r="J29" s="279"/>
      <c r="K29" s="163"/>
    </row>
    <row r="30" spans="1:11" s="105" customFormat="1" ht="12" customHeight="1">
      <c r="A30" s="20" t="s">
        <v>368</v>
      </c>
      <c r="B30" s="31"/>
      <c r="C30" s="221">
        <v>3666</v>
      </c>
      <c r="D30" s="221">
        <v>2</v>
      </c>
      <c r="E30" s="221"/>
      <c r="F30" s="306">
        <v>713677</v>
      </c>
      <c r="G30" s="224"/>
      <c r="H30" s="307">
        <v>256.83887809190992</v>
      </c>
      <c r="I30" s="308">
        <v>0.14011940976099832</v>
      </c>
      <c r="J30" s="279"/>
      <c r="K30" s="163"/>
    </row>
    <row r="31" spans="1:11" ht="12" customHeight="1">
      <c r="A31" s="32" t="s">
        <v>369</v>
      </c>
      <c r="B31" s="33"/>
      <c r="C31" s="222">
        <v>2031</v>
      </c>
      <c r="D31" s="222">
        <v>1</v>
      </c>
      <c r="E31" s="222"/>
      <c r="F31" s="318">
        <v>379194.5</v>
      </c>
      <c r="G31" s="223"/>
      <c r="H31" s="309">
        <v>267.80451720686875</v>
      </c>
      <c r="I31" s="305">
        <v>0.13185845258831549</v>
      </c>
      <c r="J31" s="279"/>
      <c r="K31" s="163"/>
    </row>
    <row r="32" spans="1:11" ht="12" customHeight="1">
      <c r="A32" s="32" t="s">
        <v>370</v>
      </c>
      <c r="B32" s="33"/>
      <c r="C32" s="222">
        <v>1635</v>
      </c>
      <c r="D32" s="222">
        <v>1</v>
      </c>
      <c r="E32" s="222"/>
      <c r="F32" s="318">
        <v>334482.5</v>
      </c>
      <c r="G32" s="223"/>
      <c r="H32" s="309">
        <v>244.40740546964341</v>
      </c>
      <c r="I32" s="305">
        <v>0.14948465166339045</v>
      </c>
      <c r="J32" s="279"/>
      <c r="K32" s="163"/>
    </row>
    <row r="33" spans="1:11" ht="6" customHeight="1">
      <c r="A33" s="32"/>
      <c r="B33" s="29"/>
      <c r="C33" s="223"/>
      <c r="D33" s="223"/>
      <c r="E33" s="223"/>
      <c r="F33" s="34"/>
      <c r="G33" s="223"/>
      <c r="H33" s="307"/>
      <c r="I33" s="308"/>
      <c r="J33" s="279"/>
      <c r="K33" s="163"/>
    </row>
    <row r="34" spans="1:11" s="105" customFormat="1" ht="12" customHeight="1">
      <c r="A34" s="20" t="s">
        <v>371</v>
      </c>
      <c r="B34" s="31"/>
      <c r="C34" s="221">
        <v>908</v>
      </c>
      <c r="D34" s="221">
        <v>0</v>
      </c>
      <c r="E34" s="221"/>
      <c r="F34" s="28">
        <v>175200.5</v>
      </c>
      <c r="G34" s="224"/>
      <c r="H34" s="307">
        <v>259.1316805602724</v>
      </c>
      <c r="I34" s="308">
        <v>0</v>
      </c>
      <c r="J34" s="279"/>
      <c r="K34" s="163"/>
    </row>
    <row r="35" spans="1:11" ht="6" customHeight="1">
      <c r="A35" s="20"/>
      <c r="B35" s="33"/>
      <c r="C35" s="222"/>
      <c r="D35" s="222"/>
      <c r="E35" s="222"/>
      <c r="F35" s="34"/>
      <c r="G35" s="223"/>
      <c r="H35" s="307"/>
      <c r="I35" s="308"/>
      <c r="J35" s="279"/>
      <c r="K35" s="163"/>
    </row>
    <row r="36" spans="1:11" s="105" customFormat="1" ht="12" customHeight="1">
      <c r="A36" s="20" t="s">
        <v>372</v>
      </c>
      <c r="B36" s="35"/>
      <c r="C36" s="221">
        <v>3899</v>
      </c>
      <c r="D36" s="221">
        <v>7</v>
      </c>
      <c r="E36" s="221"/>
      <c r="F36" s="306">
        <v>578702</v>
      </c>
      <c r="G36" s="224"/>
      <c r="H36" s="307">
        <v>336.87459175879815</v>
      </c>
      <c r="I36" s="308">
        <v>0.60480178053644185</v>
      </c>
      <c r="J36" s="279"/>
      <c r="K36" s="163"/>
    </row>
    <row r="37" spans="1:11" ht="12" customHeight="1">
      <c r="A37" s="32" t="s">
        <v>373</v>
      </c>
      <c r="B37" s="33"/>
      <c r="C37" s="222">
        <v>623</v>
      </c>
      <c r="D37" s="222">
        <v>2</v>
      </c>
      <c r="E37" s="222"/>
      <c r="F37" s="318">
        <v>112090</v>
      </c>
      <c r="G37" s="223"/>
      <c r="H37" s="309">
        <v>277.901686145062</v>
      </c>
      <c r="I37" s="305">
        <v>0.89214024444642703</v>
      </c>
      <c r="J37" s="279"/>
      <c r="K37" s="163"/>
    </row>
    <row r="38" spans="1:11" ht="12" customHeight="1">
      <c r="A38" s="32" t="s">
        <v>374</v>
      </c>
      <c r="B38" s="33"/>
      <c r="C38" s="222">
        <v>777</v>
      </c>
      <c r="D38" s="222">
        <v>0</v>
      </c>
      <c r="E38" s="222"/>
      <c r="F38" s="318">
        <v>133615.5</v>
      </c>
      <c r="G38" s="223"/>
      <c r="H38" s="309">
        <v>290.75967982756492</v>
      </c>
      <c r="I38" s="305">
        <v>0</v>
      </c>
      <c r="J38" s="279"/>
      <c r="K38" s="163"/>
    </row>
    <row r="39" spans="1:11" ht="12" customHeight="1">
      <c r="A39" s="32" t="s">
        <v>375</v>
      </c>
      <c r="B39" s="33"/>
      <c r="C39" s="222">
        <v>440</v>
      </c>
      <c r="D39" s="222">
        <v>2</v>
      </c>
      <c r="E39" s="222"/>
      <c r="F39" s="318">
        <v>58701</v>
      </c>
      <c r="G39" s="223"/>
      <c r="H39" s="309">
        <v>374.78066813171836</v>
      </c>
      <c r="I39" s="305">
        <v>1.7035484915078107</v>
      </c>
      <c r="J39" s="279"/>
    </row>
    <row r="40" spans="1:11" ht="12" customHeight="1">
      <c r="A40" s="32" t="s">
        <v>376</v>
      </c>
      <c r="B40" s="33"/>
      <c r="C40" s="222">
        <v>710</v>
      </c>
      <c r="D40" s="222">
        <v>2</v>
      </c>
      <c r="E40" s="222"/>
      <c r="F40" s="318">
        <v>80360</v>
      </c>
      <c r="G40" s="223"/>
      <c r="H40" s="309">
        <v>441.76207068193133</v>
      </c>
      <c r="I40" s="305">
        <v>1.2444001991040319</v>
      </c>
      <c r="J40" s="279"/>
    </row>
    <row r="41" spans="1:11" ht="12" customHeight="1">
      <c r="A41" s="32" t="s">
        <v>377</v>
      </c>
      <c r="B41" s="33"/>
      <c r="C41" s="222">
        <v>1349</v>
      </c>
      <c r="D41" s="222">
        <v>1</v>
      </c>
      <c r="E41" s="222"/>
      <c r="F41" s="318">
        <v>193935.5</v>
      </c>
      <c r="G41" s="223"/>
      <c r="H41" s="309">
        <v>347.79604559247792</v>
      </c>
      <c r="I41" s="305">
        <v>0.25781767649553589</v>
      </c>
      <c r="J41" s="279"/>
    </row>
    <row r="42" spans="1:11" ht="6" customHeight="1">
      <c r="A42" s="20"/>
      <c r="B42" s="33"/>
      <c r="C42" s="222"/>
      <c r="D42" s="222"/>
      <c r="E42" s="222"/>
      <c r="F42" s="34"/>
      <c r="G42" s="223"/>
      <c r="H42" s="307"/>
      <c r="I42" s="308"/>
      <c r="J42" s="279"/>
    </row>
    <row r="43" spans="1:11" s="105" customFormat="1" ht="12" customHeight="1">
      <c r="A43" s="20" t="s">
        <v>378</v>
      </c>
      <c r="B43" s="31"/>
      <c r="C43" s="221">
        <v>3792</v>
      </c>
      <c r="D43" s="221">
        <v>4</v>
      </c>
      <c r="E43" s="221"/>
      <c r="F43" s="306">
        <v>727354</v>
      </c>
      <c r="G43" s="224"/>
      <c r="H43" s="307">
        <v>260.6708700302741</v>
      </c>
      <c r="I43" s="308">
        <v>0.27496927218383344</v>
      </c>
      <c r="J43" s="279"/>
    </row>
    <row r="44" spans="1:11" ht="12" customHeight="1">
      <c r="A44" s="32" t="s">
        <v>379</v>
      </c>
      <c r="B44" s="33"/>
      <c r="C44" s="222">
        <v>165</v>
      </c>
      <c r="D44" s="222">
        <v>0</v>
      </c>
      <c r="E44" s="222"/>
      <c r="F44" s="318">
        <v>38653.5</v>
      </c>
      <c r="G44" s="223"/>
      <c r="H44" s="309">
        <v>213.4347471768404</v>
      </c>
      <c r="I44" s="305">
        <v>0</v>
      </c>
      <c r="J44" s="279"/>
    </row>
    <row r="45" spans="1:11" ht="12" customHeight="1">
      <c r="A45" s="32" t="s">
        <v>380</v>
      </c>
      <c r="B45" s="33"/>
      <c r="C45" s="222">
        <v>808</v>
      </c>
      <c r="D45" s="222">
        <v>1</v>
      </c>
      <c r="E45" s="222"/>
      <c r="F45" s="318">
        <v>119785.5</v>
      </c>
      <c r="G45" s="223"/>
      <c r="H45" s="309">
        <v>337.26953596219909</v>
      </c>
      <c r="I45" s="305">
        <v>0.41741279203242465</v>
      </c>
      <c r="J45" s="279"/>
    </row>
    <row r="46" spans="1:11" ht="12" customHeight="1">
      <c r="A46" s="32" t="s">
        <v>381</v>
      </c>
      <c r="B46" s="33"/>
      <c r="C46" s="222">
        <v>511</v>
      </c>
      <c r="D46" s="222">
        <v>1</v>
      </c>
      <c r="E46" s="222"/>
      <c r="F46" s="318">
        <v>122844</v>
      </c>
      <c r="G46" s="223"/>
      <c r="H46" s="309">
        <v>207.98736609032593</v>
      </c>
      <c r="I46" s="305">
        <v>0.40702028589104883</v>
      </c>
      <c r="J46" s="279"/>
    </row>
    <row r="47" spans="1:11" ht="12" customHeight="1">
      <c r="A47" s="32" t="s">
        <v>382</v>
      </c>
      <c r="B47" s="33"/>
      <c r="C47" s="222">
        <v>269</v>
      </c>
      <c r="D47" s="222">
        <v>0</v>
      </c>
      <c r="E47" s="222"/>
      <c r="F47" s="318">
        <v>49713.5</v>
      </c>
      <c r="G47" s="223"/>
      <c r="H47" s="309">
        <v>270.55025294940009</v>
      </c>
      <c r="I47" s="305">
        <v>0</v>
      </c>
      <c r="J47" s="279"/>
    </row>
    <row r="48" spans="1:11" ht="12" customHeight="1">
      <c r="A48" s="32" t="s">
        <v>383</v>
      </c>
      <c r="B48" s="33"/>
      <c r="C48" s="222">
        <v>472</v>
      </c>
      <c r="D48" s="222">
        <v>0</v>
      </c>
      <c r="E48" s="222"/>
      <c r="F48" s="318">
        <v>95344.5</v>
      </c>
      <c r="G48" s="223"/>
      <c r="H48" s="309">
        <v>247.52345442054863</v>
      </c>
      <c r="I48" s="305">
        <v>0</v>
      </c>
      <c r="J48" s="279"/>
    </row>
    <row r="49" spans="1:10" ht="12" customHeight="1">
      <c r="A49" s="32" t="s">
        <v>384</v>
      </c>
      <c r="B49" s="33"/>
      <c r="C49" s="222">
        <v>342</v>
      </c>
      <c r="D49" s="222">
        <v>0</v>
      </c>
      <c r="E49" s="222"/>
      <c r="F49" s="318">
        <v>46472</v>
      </c>
      <c r="G49" s="223"/>
      <c r="H49" s="309">
        <v>367.96350490618005</v>
      </c>
      <c r="I49" s="305">
        <v>0</v>
      </c>
      <c r="J49" s="279"/>
    </row>
    <row r="50" spans="1:10" ht="12" customHeight="1">
      <c r="A50" s="32" t="s">
        <v>385</v>
      </c>
      <c r="B50" s="33"/>
      <c r="C50" s="222">
        <v>203</v>
      </c>
      <c r="D50" s="222">
        <v>0</v>
      </c>
      <c r="E50" s="222"/>
      <c r="F50" s="318">
        <v>31474.5</v>
      </c>
      <c r="G50" s="223"/>
      <c r="H50" s="309">
        <v>322.48328011564917</v>
      </c>
      <c r="I50" s="305">
        <v>0</v>
      </c>
      <c r="J50" s="279"/>
    </row>
    <row r="51" spans="1:10" ht="12" customHeight="1">
      <c r="A51" s="32" t="s">
        <v>386</v>
      </c>
      <c r="B51" s="33"/>
      <c r="C51" s="222">
        <v>767</v>
      </c>
      <c r="D51" s="222">
        <v>2</v>
      </c>
      <c r="E51" s="222"/>
      <c r="F51" s="318">
        <v>182275</v>
      </c>
      <c r="G51" s="223"/>
      <c r="H51" s="309">
        <v>210.3963790975175</v>
      </c>
      <c r="I51" s="305">
        <v>0.54862158825949803</v>
      </c>
      <c r="J51" s="279"/>
    </row>
    <row r="52" spans="1:10" ht="12" customHeight="1">
      <c r="A52" s="32" t="s">
        <v>387</v>
      </c>
      <c r="B52" s="33"/>
      <c r="C52" s="222">
        <v>255</v>
      </c>
      <c r="D52" s="222">
        <v>0</v>
      </c>
      <c r="E52" s="222"/>
      <c r="F52" s="318">
        <v>40791.5</v>
      </c>
      <c r="G52" s="223"/>
      <c r="H52" s="309">
        <v>312.56511773286104</v>
      </c>
      <c r="I52" s="305">
        <v>0</v>
      </c>
      <c r="J52" s="279"/>
    </row>
    <row r="53" spans="1:10" ht="6" customHeight="1">
      <c r="A53" s="36"/>
      <c r="B53" s="33"/>
      <c r="C53" s="222"/>
      <c r="D53" s="222"/>
      <c r="E53" s="222"/>
      <c r="F53" s="34"/>
      <c r="G53" s="223"/>
      <c r="H53" s="307"/>
      <c r="I53" s="308"/>
      <c r="J53" s="279"/>
    </row>
    <row r="54" spans="1:10" s="105" customFormat="1" ht="12" customHeight="1">
      <c r="A54" s="20" t="s">
        <v>388</v>
      </c>
      <c r="B54" s="26"/>
      <c r="C54" s="221">
        <v>10598</v>
      </c>
      <c r="D54" s="221">
        <v>5</v>
      </c>
      <c r="E54" s="221"/>
      <c r="F54" s="306">
        <v>3005561.5</v>
      </c>
      <c r="G54" s="224"/>
      <c r="H54" s="307">
        <v>176.30649048439037</v>
      </c>
      <c r="I54" s="308">
        <v>8.3179133083784842E-2</v>
      </c>
      <c r="J54" s="279"/>
    </row>
    <row r="55" spans="1:10" ht="12" customHeight="1">
      <c r="A55" s="32" t="s">
        <v>389</v>
      </c>
      <c r="B55" s="33"/>
      <c r="C55" s="222">
        <v>7656</v>
      </c>
      <c r="D55" s="222">
        <v>2</v>
      </c>
      <c r="E55" s="222"/>
      <c r="F55" s="318">
        <v>2324405.5</v>
      </c>
      <c r="G55" s="223"/>
      <c r="H55" s="309">
        <v>164.68727164860005</v>
      </c>
      <c r="I55" s="305">
        <v>4.3021753304231983E-2</v>
      </c>
      <c r="J55" s="279"/>
    </row>
    <row r="56" spans="1:10" ht="12" customHeight="1">
      <c r="A56" s="32" t="s">
        <v>390</v>
      </c>
      <c r="B56" s="33"/>
      <c r="C56" s="222">
        <v>1198</v>
      </c>
      <c r="D56" s="222">
        <v>2</v>
      </c>
      <c r="E56" s="222"/>
      <c r="F56" s="318">
        <v>267518</v>
      </c>
      <c r="G56" s="223"/>
      <c r="H56" s="309">
        <v>223.9101667925149</v>
      </c>
      <c r="I56" s="305">
        <v>0.37380662235812168</v>
      </c>
      <c r="J56" s="279"/>
    </row>
    <row r="57" spans="1:10" ht="12" customHeight="1">
      <c r="A57" s="32" t="s">
        <v>391</v>
      </c>
      <c r="B57" s="33"/>
      <c r="C57" s="222">
        <v>794</v>
      </c>
      <c r="D57" s="222">
        <v>1</v>
      </c>
      <c r="E57" s="222"/>
      <c r="F57" s="318">
        <v>156527</v>
      </c>
      <c r="G57" s="223"/>
      <c r="H57" s="309">
        <v>253.6303640905403</v>
      </c>
      <c r="I57" s="305">
        <v>0.31943370792259485</v>
      </c>
      <c r="J57" s="279"/>
    </row>
    <row r="58" spans="1:10" ht="12" customHeight="1">
      <c r="A58" s="32" t="s">
        <v>392</v>
      </c>
      <c r="B58" s="33"/>
      <c r="C58" s="222">
        <v>950</v>
      </c>
      <c r="D58" s="222">
        <v>0</v>
      </c>
      <c r="E58" s="222"/>
      <c r="F58" s="318">
        <v>257111</v>
      </c>
      <c r="G58" s="223"/>
      <c r="H58" s="309">
        <v>184.74511008863877</v>
      </c>
      <c r="I58" s="305">
        <v>0</v>
      </c>
      <c r="J58" s="279"/>
    </row>
    <row r="59" spans="1:10" ht="6" customHeight="1">
      <c r="A59" s="32"/>
      <c r="B59" s="33"/>
      <c r="C59" s="222"/>
      <c r="D59" s="222"/>
      <c r="E59" s="222"/>
      <c r="F59" s="34"/>
      <c r="G59" s="223"/>
      <c r="H59" s="307"/>
      <c r="I59" s="308"/>
      <c r="J59" s="279"/>
    </row>
    <row r="60" spans="1:10" s="105" customFormat="1" ht="12" customHeight="1">
      <c r="A60" s="20" t="s">
        <v>393</v>
      </c>
      <c r="B60" s="35"/>
      <c r="C60" s="221">
        <v>8055</v>
      </c>
      <c r="D60" s="221">
        <v>7</v>
      </c>
      <c r="E60" s="221"/>
      <c r="F60" s="306">
        <v>1640845.5</v>
      </c>
      <c r="G60" s="224"/>
      <c r="H60" s="307">
        <v>245.45272543941522</v>
      </c>
      <c r="I60" s="308">
        <v>0.21330466518633229</v>
      </c>
      <c r="J60" s="279"/>
    </row>
    <row r="61" spans="1:10" ht="12" customHeight="1">
      <c r="A61" s="32" t="s">
        <v>394</v>
      </c>
      <c r="B61" s="33"/>
      <c r="C61" s="222">
        <v>2317</v>
      </c>
      <c r="D61" s="222">
        <v>2</v>
      </c>
      <c r="E61" s="222"/>
      <c r="F61" s="318">
        <v>543401.5</v>
      </c>
      <c r="G61" s="223"/>
      <c r="H61" s="309">
        <v>213.19411153631339</v>
      </c>
      <c r="I61" s="305">
        <v>0.18402599183108623</v>
      </c>
      <c r="J61" s="279"/>
    </row>
    <row r="62" spans="1:10" ht="12" customHeight="1">
      <c r="A62" s="32" t="s">
        <v>395</v>
      </c>
      <c r="B62" s="33"/>
      <c r="C62" s="222">
        <v>1251</v>
      </c>
      <c r="D62" s="222">
        <v>0</v>
      </c>
      <c r="E62" s="222"/>
      <c r="F62" s="318">
        <v>201807.5</v>
      </c>
      <c r="G62" s="223"/>
      <c r="H62" s="309">
        <v>309.94883738215873</v>
      </c>
      <c r="I62" s="305">
        <v>0</v>
      </c>
      <c r="J62" s="279"/>
    </row>
    <row r="63" spans="1:10" ht="12" customHeight="1">
      <c r="A63" s="32" t="s">
        <v>396</v>
      </c>
      <c r="B63" s="33"/>
      <c r="C63" s="222">
        <v>4487</v>
      </c>
      <c r="D63" s="222">
        <v>5</v>
      </c>
      <c r="E63" s="222"/>
      <c r="F63" s="318">
        <v>895636.5</v>
      </c>
      <c r="G63" s="223"/>
      <c r="H63" s="309">
        <v>250.49224769200453</v>
      </c>
      <c r="I63" s="305">
        <v>0.27913109838645478</v>
      </c>
      <c r="J63" s="279"/>
    </row>
    <row r="64" spans="1:10" ht="6" customHeight="1">
      <c r="A64" s="32"/>
      <c r="B64" s="33"/>
      <c r="C64" s="222"/>
      <c r="D64" s="222"/>
      <c r="E64" s="222"/>
      <c r="F64" s="34"/>
      <c r="G64" s="223"/>
      <c r="H64" s="307"/>
      <c r="I64" s="308"/>
      <c r="J64" s="279"/>
    </row>
    <row r="65" spans="1:22" s="105" customFormat="1" ht="12" customHeight="1">
      <c r="A65" s="20" t="s">
        <v>397</v>
      </c>
      <c r="B65" s="35"/>
      <c r="C65" s="221">
        <v>1575</v>
      </c>
      <c r="D65" s="221">
        <v>5</v>
      </c>
      <c r="E65" s="221"/>
      <c r="F65" s="306">
        <v>282478.5</v>
      </c>
      <c r="G65" s="224"/>
      <c r="H65" s="307">
        <v>278.78227900530482</v>
      </c>
      <c r="I65" s="308">
        <v>0.88502310795334871</v>
      </c>
      <c r="J65" s="279"/>
    </row>
    <row r="66" spans="1:22" ht="12" customHeight="1">
      <c r="A66" s="32" t="s">
        <v>398</v>
      </c>
      <c r="B66" s="33"/>
      <c r="C66" s="222">
        <v>1066</v>
      </c>
      <c r="D66" s="222">
        <v>4</v>
      </c>
      <c r="E66" s="222"/>
      <c r="F66" s="318">
        <v>181405</v>
      </c>
      <c r="G66" s="223"/>
      <c r="H66" s="309">
        <v>293.81770072489735</v>
      </c>
      <c r="I66" s="305">
        <v>1.1025054436206279</v>
      </c>
      <c r="J66" s="279"/>
    </row>
    <row r="67" spans="1:22" ht="12" customHeight="1">
      <c r="A67" s="32" t="s">
        <v>399</v>
      </c>
      <c r="B67" s="33"/>
      <c r="C67" s="222">
        <v>509</v>
      </c>
      <c r="D67" s="222">
        <v>1</v>
      </c>
      <c r="E67" s="222"/>
      <c r="F67" s="318">
        <v>101073.5</v>
      </c>
      <c r="G67" s="223"/>
      <c r="H67" s="309">
        <v>251.79695963828303</v>
      </c>
      <c r="I67" s="305">
        <v>0.49468950813022206</v>
      </c>
      <c r="J67" s="279"/>
    </row>
    <row r="68" spans="1:22" ht="6" customHeight="1">
      <c r="A68" s="32"/>
      <c r="B68" s="33"/>
      <c r="C68" s="222"/>
      <c r="D68" s="222"/>
      <c r="E68" s="222"/>
      <c r="F68" s="34"/>
      <c r="G68" s="223"/>
      <c r="H68" s="307"/>
      <c r="I68" s="308"/>
      <c r="J68" s="279"/>
    </row>
    <row r="69" spans="1:22" s="105" customFormat="1" ht="12" customHeight="1">
      <c r="A69" s="20" t="s">
        <v>400</v>
      </c>
      <c r="B69" s="35"/>
      <c r="C69" s="221">
        <v>3106</v>
      </c>
      <c r="D69" s="221">
        <v>10</v>
      </c>
      <c r="E69" s="221"/>
      <c r="F69" s="306">
        <v>801030.5</v>
      </c>
      <c r="G69" s="224"/>
      <c r="H69" s="307">
        <v>193.87526442501252</v>
      </c>
      <c r="I69" s="308">
        <v>0.62419595758213953</v>
      </c>
      <c r="J69" s="279"/>
    </row>
    <row r="70" spans="1:22" ht="12" customHeight="1">
      <c r="A70" s="32" t="s">
        <v>401</v>
      </c>
      <c r="B70" s="33"/>
      <c r="C70" s="222">
        <v>1271</v>
      </c>
      <c r="D70" s="222">
        <v>4</v>
      </c>
      <c r="E70" s="222"/>
      <c r="F70" s="318">
        <v>353299</v>
      </c>
      <c r="G70" s="223"/>
      <c r="H70" s="309">
        <v>179.87596908001439</v>
      </c>
      <c r="I70" s="305">
        <v>0.56609274297408141</v>
      </c>
      <c r="J70" s="279"/>
    </row>
    <row r="71" spans="1:22" ht="12" customHeight="1">
      <c r="A71" s="32" t="s">
        <v>402</v>
      </c>
      <c r="B71" s="33"/>
      <c r="C71" s="222">
        <v>409</v>
      </c>
      <c r="D71" s="222">
        <v>0</v>
      </c>
      <c r="E71" s="222"/>
      <c r="F71" s="318">
        <v>87324.5</v>
      </c>
      <c r="G71" s="223"/>
      <c r="H71" s="309">
        <v>234.18399189230971</v>
      </c>
      <c r="I71" s="305">
        <v>0</v>
      </c>
      <c r="J71" s="279"/>
    </row>
    <row r="72" spans="1:22" ht="12" customHeight="1">
      <c r="A72" s="32" t="s">
        <v>403</v>
      </c>
      <c r="B72" s="33"/>
      <c r="C72" s="222">
        <v>396</v>
      </c>
      <c r="D72" s="222">
        <v>2</v>
      </c>
      <c r="E72" s="222"/>
      <c r="F72" s="318">
        <v>79050</v>
      </c>
      <c r="G72" s="223"/>
      <c r="H72" s="309">
        <v>250.47438330170777</v>
      </c>
      <c r="I72" s="305">
        <v>1.2650221378874131</v>
      </c>
      <c r="J72" s="279"/>
    </row>
    <row r="73" spans="1:22" ht="12" customHeight="1">
      <c r="A73" s="32" t="s">
        <v>404</v>
      </c>
      <c r="B73" s="33"/>
      <c r="C73" s="222">
        <v>1030</v>
      </c>
      <c r="D73" s="222">
        <v>4</v>
      </c>
      <c r="E73" s="222"/>
      <c r="F73" s="318">
        <v>281357</v>
      </c>
      <c r="G73" s="223"/>
      <c r="H73" s="309">
        <v>183.04147399922519</v>
      </c>
      <c r="I73" s="305">
        <v>0.71084067572514631</v>
      </c>
      <c r="J73" s="279"/>
    </row>
    <row r="74" spans="1:22" ht="6" customHeight="1">
      <c r="A74" s="32"/>
      <c r="B74" s="33"/>
      <c r="C74" s="222"/>
      <c r="D74" s="222"/>
      <c r="E74" s="222"/>
      <c r="F74" s="34"/>
      <c r="G74" s="223"/>
      <c r="H74" s="307"/>
      <c r="I74" s="308"/>
      <c r="J74" s="279"/>
    </row>
    <row r="75" spans="1:22" s="105" customFormat="1" ht="12" customHeight="1">
      <c r="A75" s="20" t="s">
        <v>405</v>
      </c>
      <c r="B75" s="35"/>
      <c r="C75" s="221">
        <v>11199</v>
      </c>
      <c r="D75" s="221">
        <v>8</v>
      </c>
      <c r="E75" s="221"/>
      <c r="F75" s="306">
        <v>2957568</v>
      </c>
      <c r="G75" s="224"/>
      <c r="H75" s="307">
        <v>189.32785315502466</v>
      </c>
      <c r="I75" s="308">
        <v>0.13524625638362331</v>
      </c>
      <c r="J75" s="279"/>
    </row>
    <row r="76" spans="1:22" ht="6" customHeight="1">
      <c r="A76" s="32"/>
      <c r="B76" s="33"/>
      <c r="C76" s="222"/>
      <c r="D76" s="222"/>
      <c r="E76" s="222"/>
      <c r="F76" s="34"/>
      <c r="G76" s="223"/>
      <c r="H76" s="307"/>
      <c r="I76" s="308"/>
      <c r="J76" s="279"/>
    </row>
    <row r="77" spans="1:22" s="105" customFormat="1" ht="12" customHeight="1">
      <c r="A77" s="20" t="s">
        <v>406</v>
      </c>
      <c r="B77" s="26"/>
      <c r="C77" s="221">
        <v>2726</v>
      </c>
      <c r="D77" s="221">
        <v>4</v>
      </c>
      <c r="E77" s="221"/>
      <c r="F77" s="306">
        <v>500107</v>
      </c>
      <c r="G77" s="224"/>
      <c r="H77" s="307">
        <v>272.5416760813186</v>
      </c>
      <c r="I77" s="308">
        <v>0.39991441831448071</v>
      </c>
      <c r="J77" s="279"/>
      <c r="L77" s="517"/>
      <c r="M77" s="518"/>
      <c r="N77" s="518"/>
      <c r="O77" s="518"/>
      <c r="P77" s="518"/>
      <c r="Q77" s="518"/>
      <c r="R77" s="518"/>
      <c r="S77" s="518"/>
      <c r="T77" s="518"/>
      <c r="U77" s="518"/>
      <c r="V77" s="518"/>
    </row>
    <row r="78" spans="1:22" ht="6" customHeight="1">
      <c r="A78" s="32"/>
      <c r="B78" s="29"/>
      <c r="C78" s="222"/>
      <c r="D78" s="222"/>
      <c r="E78" s="222"/>
      <c r="F78" s="34"/>
      <c r="G78" s="223"/>
      <c r="H78" s="307"/>
      <c r="I78" s="308"/>
      <c r="J78" s="279"/>
    </row>
    <row r="79" spans="1:22" s="105" customFormat="1" ht="12" customHeight="1">
      <c r="A79" s="20" t="s">
        <v>407</v>
      </c>
      <c r="B79" s="38"/>
      <c r="C79" s="221">
        <v>1704</v>
      </c>
      <c r="D79" s="221">
        <v>0</v>
      </c>
      <c r="E79" s="221"/>
      <c r="F79" s="306">
        <v>245848.5</v>
      </c>
      <c r="G79" s="224"/>
      <c r="H79" s="307">
        <v>346.55489051183963</v>
      </c>
      <c r="I79" s="308">
        <v>0</v>
      </c>
      <c r="J79" s="279"/>
    </row>
    <row r="80" spans="1:22" ht="6" customHeight="1">
      <c r="A80" s="32"/>
      <c r="B80" s="33"/>
      <c r="C80" s="222"/>
      <c r="D80" s="222"/>
      <c r="E80" s="222"/>
      <c r="F80" s="34"/>
      <c r="G80" s="223"/>
      <c r="H80" s="307"/>
      <c r="I80" s="308"/>
      <c r="J80" s="279"/>
    </row>
    <row r="81" spans="1:10" s="105" customFormat="1" ht="12" customHeight="1">
      <c r="A81" s="20" t="s">
        <v>408</v>
      </c>
      <c r="B81" s="26"/>
      <c r="C81" s="221">
        <v>3785</v>
      </c>
      <c r="D81" s="221">
        <v>4</v>
      </c>
      <c r="E81" s="221"/>
      <c r="F81" s="306">
        <v>808371</v>
      </c>
      <c r="G81" s="224"/>
      <c r="H81" s="307">
        <v>234.11280216633205</v>
      </c>
      <c r="I81" s="308">
        <v>0.24741115156283439</v>
      </c>
      <c r="J81" s="279"/>
    </row>
    <row r="82" spans="1:10" ht="12" customHeight="1">
      <c r="A82" s="32" t="s">
        <v>528</v>
      </c>
      <c r="B82" s="33"/>
      <c r="C82" s="222">
        <v>637</v>
      </c>
      <c r="D82" s="222">
        <v>1</v>
      </c>
      <c r="E82" s="222"/>
      <c r="F82" s="318">
        <v>140899</v>
      </c>
      <c r="G82" s="223"/>
      <c r="H82" s="309">
        <v>226.04844605000744</v>
      </c>
      <c r="I82" s="305">
        <v>0.35486412252748423</v>
      </c>
      <c r="J82" s="279"/>
    </row>
    <row r="83" spans="1:10" ht="12" customHeight="1">
      <c r="A83" s="32" t="s">
        <v>531</v>
      </c>
      <c r="B83" s="33"/>
      <c r="C83" s="222">
        <v>1088</v>
      </c>
      <c r="D83" s="222">
        <v>2</v>
      </c>
      <c r="E83" s="222"/>
      <c r="F83" s="318">
        <v>259890.5</v>
      </c>
      <c r="G83" s="223"/>
      <c r="H83" s="309">
        <v>209.31892470097984</v>
      </c>
      <c r="I83" s="305">
        <v>0.38477743511209528</v>
      </c>
      <c r="J83" s="279"/>
    </row>
    <row r="84" spans="1:10" ht="12" customHeight="1">
      <c r="A84" s="32" t="s">
        <v>529</v>
      </c>
      <c r="B84" s="33"/>
      <c r="C84" s="222">
        <v>2060</v>
      </c>
      <c r="D84" s="222">
        <v>1</v>
      </c>
      <c r="E84" s="222"/>
      <c r="F84" s="318">
        <v>407581.5</v>
      </c>
      <c r="G84" s="223"/>
      <c r="H84" s="309">
        <v>252.71019415748751</v>
      </c>
      <c r="I84" s="305">
        <v>0.12267485153276093</v>
      </c>
      <c r="J84" s="279"/>
    </row>
    <row r="85" spans="1:10" ht="6" customHeight="1">
      <c r="A85" s="32"/>
      <c r="B85" s="33"/>
      <c r="C85" s="221"/>
      <c r="D85" s="221"/>
      <c r="E85" s="221"/>
      <c r="F85" s="34"/>
      <c r="G85" s="223"/>
      <c r="H85" s="307"/>
      <c r="I85" s="305"/>
      <c r="J85" s="279"/>
    </row>
    <row r="86" spans="1:10" s="105" customFormat="1" ht="12" customHeight="1">
      <c r="A86" s="20" t="s">
        <v>409</v>
      </c>
      <c r="B86" s="26"/>
      <c r="C86" s="221">
        <v>739</v>
      </c>
      <c r="D86" s="221">
        <v>1</v>
      </c>
      <c r="E86" s="221"/>
      <c r="F86" s="306">
        <v>106403</v>
      </c>
      <c r="G86" s="224"/>
      <c r="H86" s="307">
        <v>347.26464479384981</v>
      </c>
      <c r="I86" s="308">
        <v>0.46991156264391043</v>
      </c>
      <c r="J86" s="279"/>
    </row>
    <row r="87" spans="1:10" ht="6" customHeight="1">
      <c r="A87" s="20"/>
      <c r="B87" s="33"/>
      <c r="C87" s="222"/>
      <c r="D87" s="222"/>
      <c r="E87" s="222"/>
      <c r="F87" s="34"/>
      <c r="G87" s="223"/>
      <c r="H87" s="307"/>
      <c r="I87" s="308"/>
      <c r="J87" s="279"/>
    </row>
    <row r="88" spans="1:10" s="105" customFormat="1" ht="12" customHeight="1">
      <c r="A88" s="20" t="s">
        <v>410</v>
      </c>
      <c r="B88" s="38"/>
      <c r="C88" s="221">
        <v>101</v>
      </c>
      <c r="D88" s="221">
        <v>0</v>
      </c>
      <c r="E88" s="221"/>
      <c r="F88" s="306">
        <v>18914</v>
      </c>
      <c r="G88" s="224"/>
      <c r="H88" s="307">
        <v>266.99799090620706</v>
      </c>
      <c r="I88" s="308">
        <v>0</v>
      </c>
      <c r="J88" s="279"/>
    </row>
    <row r="89" spans="1:10" s="105" customFormat="1" ht="6" customHeight="1">
      <c r="A89" s="20"/>
      <c r="B89" s="38"/>
      <c r="C89" s="222"/>
      <c r="D89" s="222"/>
      <c r="E89" s="222"/>
      <c r="F89" s="306"/>
      <c r="G89" s="224"/>
      <c r="H89" s="307"/>
      <c r="I89" s="308"/>
      <c r="J89" s="279"/>
    </row>
    <row r="90" spans="1:10" ht="12" customHeight="1">
      <c r="A90" s="20" t="s">
        <v>411</v>
      </c>
      <c r="B90" s="26"/>
      <c r="C90" s="221">
        <v>97</v>
      </c>
      <c r="D90" s="221">
        <v>0</v>
      </c>
      <c r="E90" s="221"/>
      <c r="F90" s="28">
        <v>19182</v>
      </c>
      <c r="G90" s="223"/>
      <c r="H90" s="307">
        <v>252.84120529663227</v>
      </c>
      <c r="I90" s="308">
        <v>0</v>
      </c>
      <c r="J90" s="279"/>
    </row>
    <row r="91" spans="1:10" s="424" customFormat="1" ht="6" customHeight="1">
      <c r="A91" s="122"/>
      <c r="B91" s="123"/>
      <c r="C91" s="123"/>
      <c r="D91" s="123"/>
      <c r="E91" s="123"/>
      <c r="F91" s="123"/>
      <c r="G91" s="123"/>
      <c r="H91" s="178"/>
      <c r="I91" s="123"/>
    </row>
    <row r="92" spans="1:10" s="424" customFormat="1" ht="64" customHeight="1">
      <c r="A92" s="508" t="s">
        <v>785</v>
      </c>
      <c r="B92" s="534"/>
      <c r="C92" s="534"/>
      <c r="D92" s="534"/>
      <c r="E92" s="534"/>
      <c r="F92" s="534"/>
      <c r="G92" s="534"/>
      <c r="H92" s="534"/>
      <c r="I92" s="534"/>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93" t="s">
        <v>345</v>
      </c>
      <c r="B1" s="519"/>
      <c r="C1" s="519"/>
      <c r="D1" s="519"/>
      <c r="E1" s="166"/>
      <c r="H1" s="15"/>
      <c r="I1" s="14" t="s">
        <v>346</v>
      </c>
    </row>
    <row r="2" spans="1:12" ht="5.25" customHeight="1">
      <c r="A2" s="278"/>
      <c r="C2" s="15"/>
      <c r="D2" s="15"/>
      <c r="E2" s="15"/>
      <c r="F2" s="15"/>
      <c r="H2" s="15"/>
      <c r="I2" s="15"/>
    </row>
    <row r="3" spans="1:12" ht="15" customHeight="1">
      <c r="A3" s="17" t="s">
        <v>682</v>
      </c>
      <c r="B3" s="17"/>
      <c r="C3" s="17"/>
      <c r="D3" s="17"/>
      <c r="E3" s="17"/>
      <c r="F3" s="17"/>
      <c r="H3" s="17"/>
      <c r="I3" s="422"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16" t="s">
        <v>788</v>
      </c>
      <c r="B6" s="516"/>
      <c r="C6" s="516"/>
      <c r="D6" s="516"/>
      <c r="E6" s="22"/>
      <c r="F6" s="39"/>
      <c r="G6" s="513"/>
      <c r="H6" s="563"/>
      <c r="I6" s="563"/>
    </row>
    <row r="7" spans="1:12" ht="29.25" customHeight="1">
      <c r="A7" s="514"/>
      <c r="B7" s="23"/>
      <c r="C7" s="564" t="s">
        <v>161</v>
      </c>
      <c r="D7" s="564"/>
      <c r="E7" s="23"/>
      <c r="F7" s="565" t="s">
        <v>333</v>
      </c>
      <c r="G7" s="23"/>
      <c r="H7" s="567" t="s">
        <v>778</v>
      </c>
      <c r="I7" s="567"/>
    </row>
    <row r="8" spans="1:12" ht="22" customHeight="1">
      <c r="A8" s="514"/>
      <c r="B8" s="23"/>
      <c r="C8" s="24" t="s">
        <v>349</v>
      </c>
      <c r="D8" s="24" t="s">
        <v>706</v>
      </c>
      <c r="E8" s="23"/>
      <c r="F8" s="566"/>
      <c r="G8" s="23"/>
      <c r="H8" s="24" t="s">
        <v>349</v>
      </c>
      <c r="I8" s="24" t="s">
        <v>706</v>
      </c>
    </row>
    <row r="9" spans="1:12" s="280" customFormat="1" ht="26.25" customHeight="1">
      <c r="A9" s="275" t="s">
        <v>668</v>
      </c>
      <c r="B9" s="276"/>
      <c r="C9" s="277">
        <v>4866</v>
      </c>
      <c r="D9" s="277">
        <v>14</v>
      </c>
      <c r="E9" s="277"/>
      <c r="F9" s="302">
        <v>3251786.5</v>
      </c>
      <c r="G9" s="277"/>
      <c r="H9" s="303">
        <v>74.820410257561491</v>
      </c>
      <c r="I9" s="304">
        <v>0.21526628516355548</v>
      </c>
      <c r="J9" s="279"/>
      <c r="K9" s="279"/>
      <c r="L9" s="279"/>
    </row>
    <row r="10" spans="1:12" ht="11.25" customHeight="1">
      <c r="A10" s="25"/>
      <c r="B10" s="29"/>
      <c r="C10" s="222"/>
      <c r="D10" s="222"/>
      <c r="E10" s="222"/>
      <c r="F10" s="75"/>
      <c r="G10" s="222"/>
      <c r="H10" s="222"/>
      <c r="I10" s="305"/>
      <c r="J10" s="279"/>
      <c r="K10" s="75"/>
    </row>
    <row r="11" spans="1:12" s="105" customFormat="1" ht="12" customHeight="1">
      <c r="A11" s="20" t="s">
        <v>353</v>
      </c>
      <c r="B11" s="31"/>
      <c r="C11" s="221">
        <v>894</v>
      </c>
      <c r="D11" s="221">
        <v>4</v>
      </c>
      <c r="E11" s="221"/>
      <c r="F11" s="27">
        <v>549226</v>
      </c>
      <c r="G11" s="224"/>
      <c r="H11" s="307">
        <v>81.387261345966863</v>
      </c>
      <c r="I11" s="308">
        <v>0.36414882033989648</v>
      </c>
      <c r="J11" s="279"/>
      <c r="K11" s="163"/>
    </row>
    <row r="12" spans="1:12" ht="12" customHeight="1">
      <c r="A12" s="32" t="s">
        <v>354</v>
      </c>
      <c r="B12" s="33"/>
      <c r="C12" s="222">
        <v>96</v>
      </c>
      <c r="D12" s="222">
        <v>0</v>
      </c>
      <c r="E12" s="222"/>
      <c r="F12" s="30">
        <v>56404</v>
      </c>
      <c r="G12" s="223"/>
      <c r="H12" s="309">
        <v>85.100347493085593</v>
      </c>
      <c r="I12" s="305">
        <v>0</v>
      </c>
      <c r="J12" s="279"/>
      <c r="K12" s="163"/>
    </row>
    <row r="13" spans="1:12" ht="12" customHeight="1">
      <c r="A13" s="32" t="s">
        <v>355</v>
      </c>
      <c r="B13" s="33"/>
      <c r="C13" s="222">
        <v>105</v>
      </c>
      <c r="D13" s="222">
        <v>1</v>
      </c>
      <c r="E13" s="222"/>
      <c r="F13" s="30">
        <v>64680.5</v>
      </c>
      <c r="G13" s="223"/>
      <c r="H13" s="309">
        <v>81.168203709000394</v>
      </c>
      <c r="I13" s="305">
        <v>0.77303051151428948</v>
      </c>
      <c r="J13" s="279"/>
      <c r="K13" s="163"/>
    </row>
    <row r="14" spans="1:12" ht="12" customHeight="1">
      <c r="A14" s="32" t="s">
        <v>356</v>
      </c>
      <c r="B14" s="33"/>
      <c r="C14" s="222">
        <v>124</v>
      </c>
      <c r="D14" s="222">
        <v>0</v>
      </c>
      <c r="E14" s="222"/>
      <c r="F14" s="30">
        <v>52565</v>
      </c>
      <c r="G14" s="223"/>
      <c r="H14" s="309">
        <v>117.94920574526776</v>
      </c>
      <c r="I14" s="305">
        <v>0</v>
      </c>
      <c r="J14" s="279"/>
      <c r="K14" s="163"/>
    </row>
    <row r="15" spans="1:12" ht="12" customHeight="1">
      <c r="A15" s="32" t="s">
        <v>357</v>
      </c>
      <c r="B15" s="33"/>
      <c r="C15" s="222">
        <v>101</v>
      </c>
      <c r="D15" s="222">
        <v>0</v>
      </c>
      <c r="E15" s="222"/>
      <c r="F15" s="30">
        <v>64662</v>
      </c>
      <c r="G15" s="223"/>
      <c r="H15" s="309">
        <v>78.09841947357026</v>
      </c>
      <c r="I15" s="305">
        <v>0</v>
      </c>
      <c r="J15" s="279"/>
      <c r="K15" s="163"/>
    </row>
    <row r="16" spans="1:12" ht="12" customHeight="1">
      <c r="A16" s="32" t="s">
        <v>358</v>
      </c>
      <c r="B16" s="33"/>
      <c r="C16" s="222">
        <v>61</v>
      </c>
      <c r="D16" s="222">
        <v>0</v>
      </c>
      <c r="E16" s="222"/>
      <c r="F16" s="30">
        <v>28833</v>
      </c>
      <c r="G16" s="223"/>
      <c r="H16" s="309">
        <v>105.78156972912981</v>
      </c>
      <c r="I16" s="305">
        <v>0</v>
      </c>
      <c r="J16" s="279"/>
      <c r="K16" s="163"/>
    </row>
    <row r="17" spans="1:11" ht="12" customHeight="1">
      <c r="A17" s="32" t="s">
        <v>359</v>
      </c>
      <c r="B17" s="33"/>
      <c r="C17" s="222">
        <v>79</v>
      </c>
      <c r="D17" s="222">
        <v>0</v>
      </c>
      <c r="E17" s="222"/>
      <c r="F17" s="30">
        <v>40149.5</v>
      </c>
      <c r="G17" s="223"/>
      <c r="H17" s="309">
        <v>98.382296168071832</v>
      </c>
      <c r="I17" s="305">
        <v>0</v>
      </c>
      <c r="J17" s="279"/>
      <c r="K17" s="163"/>
    </row>
    <row r="18" spans="1:11" ht="12" customHeight="1">
      <c r="A18" s="32" t="s">
        <v>360</v>
      </c>
      <c r="B18" s="33"/>
      <c r="C18" s="222">
        <v>145</v>
      </c>
      <c r="D18" s="222">
        <v>0</v>
      </c>
      <c r="E18" s="222"/>
      <c r="F18" s="30">
        <v>127181</v>
      </c>
      <c r="G18" s="223"/>
      <c r="H18" s="309">
        <v>57.005370299022651</v>
      </c>
      <c r="I18" s="305">
        <v>0</v>
      </c>
      <c r="J18" s="279"/>
      <c r="K18" s="163"/>
    </row>
    <row r="19" spans="1:11" ht="12" customHeight="1">
      <c r="A19" s="32" t="s">
        <v>361</v>
      </c>
      <c r="B19" s="33"/>
      <c r="C19" s="222">
        <v>183</v>
      </c>
      <c r="D19" s="222">
        <v>3</v>
      </c>
      <c r="E19" s="222"/>
      <c r="F19" s="30">
        <v>114751</v>
      </c>
      <c r="G19" s="223"/>
      <c r="H19" s="309">
        <v>79.737867208128904</v>
      </c>
      <c r="I19" s="305">
        <v>1.3071781509529328</v>
      </c>
      <c r="J19" s="279"/>
      <c r="K19" s="163"/>
    </row>
    <row r="20" spans="1:11" ht="6" customHeight="1">
      <c r="A20" s="32"/>
      <c r="B20" s="33"/>
      <c r="C20" s="222"/>
      <c r="D20" s="222"/>
      <c r="E20" s="222"/>
      <c r="F20" s="34"/>
      <c r="G20" s="223"/>
      <c r="H20" s="307"/>
      <c r="I20" s="308"/>
      <c r="J20" s="279"/>
      <c r="K20" s="163"/>
    </row>
    <row r="21" spans="1:11" s="105" customFormat="1" ht="12" customHeight="1">
      <c r="A21" s="20" t="s">
        <v>362</v>
      </c>
      <c r="B21" s="35"/>
      <c r="C21" s="221">
        <v>177</v>
      </c>
      <c r="D21" s="221">
        <v>0</v>
      </c>
      <c r="E21" s="221"/>
      <c r="F21" s="306">
        <v>93233</v>
      </c>
      <c r="G21" s="224"/>
      <c r="H21" s="307">
        <v>94.923471303079381</v>
      </c>
      <c r="I21" s="308">
        <v>0</v>
      </c>
      <c r="J21" s="279"/>
      <c r="K21" s="163"/>
    </row>
    <row r="22" spans="1:11" ht="12" customHeight="1">
      <c r="A22" s="32" t="s">
        <v>363</v>
      </c>
      <c r="B22" s="33"/>
      <c r="C22" s="222">
        <v>47</v>
      </c>
      <c r="D22" s="222">
        <v>0</v>
      </c>
      <c r="E22" s="222"/>
      <c r="F22" s="318">
        <v>19517</v>
      </c>
      <c r="G22" s="223"/>
      <c r="H22" s="309">
        <v>120.40784956704411</v>
      </c>
      <c r="I22" s="305">
        <v>0</v>
      </c>
      <c r="J22" s="279"/>
      <c r="K22" s="163"/>
    </row>
    <row r="23" spans="1:11" ht="12" customHeight="1">
      <c r="A23" s="32" t="s">
        <v>364</v>
      </c>
      <c r="B23" s="33"/>
      <c r="C23" s="222">
        <v>41</v>
      </c>
      <c r="D23" s="222">
        <v>0</v>
      </c>
      <c r="E23" s="222"/>
      <c r="F23" s="318">
        <v>11080.5</v>
      </c>
      <c r="G23" s="223"/>
      <c r="H23" s="309">
        <v>185.00970172826135</v>
      </c>
      <c r="I23" s="305">
        <v>0</v>
      </c>
      <c r="J23" s="279"/>
      <c r="K23" s="163"/>
    </row>
    <row r="24" spans="1:11" ht="12" customHeight="1">
      <c r="A24" s="32" t="s">
        <v>365</v>
      </c>
      <c r="B24" s="33"/>
      <c r="C24" s="222">
        <v>89</v>
      </c>
      <c r="D24" s="222">
        <v>0</v>
      </c>
      <c r="E24" s="222"/>
      <c r="F24" s="318">
        <v>62635.5</v>
      </c>
      <c r="G24" s="223"/>
      <c r="H24" s="309">
        <v>71.04597233198426</v>
      </c>
      <c r="I24" s="305">
        <v>0</v>
      </c>
      <c r="J24" s="279"/>
      <c r="K24" s="163"/>
    </row>
    <row r="25" spans="1:11" ht="6" customHeight="1">
      <c r="A25" s="36"/>
      <c r="B25" s="33"/>
      <c r="C25" s="223"/>
      <c r="D25" s="223"/>
      <c r="E25" s="223"/>
      <c r="F25" s="34"/>
      <c r="G25" s="223"/>
      <c r="H25" s="307"/>
      <c r="I25" s="308"/>
      <c r="J25" s="279"/>
      <c r="K25" s="163"/>
    </row>
    <row r="26" spans="1:11" s="105" customFormat="1" ht="12" customHeight="1">
      <c r="A26" s="20" t="s">
        <v>366</v>
      </c>
      <c r="B26" s="35"/>
      <c r="C26" s="221">
        <v>128</v>
      </c>
      <c r="D26" s="221">
        <v>0</v>
      </c>
      <c r="E26" s="221"/>
      <c r="F26" s="28">
        <v>69570</v>
      </c>
      <c r="G26" s="224"/>
      <c r="H26" s="307">
        <v>91.993675434813852</v>
      </c>
      <c r="I26" s="308">
        <v>0</v>
      </c>
      <c r="J26" s="279"/>
      <c r="K26" s="163"/>
    </row>
    <row r="27" spans="1:11" ht="6" customHeight="1">
      <c r="A27" s="20"/>
      <c r="B27" s="33"/>
      <c r="C27" s="222"/>
      <c r="D27" s="222"/>
      <c r="E27" s="222"/>
      <c r="F27" s="34"/>
      <c r="G27" s="223"/>
      <c r="H27" s="307"/>
      <c r="I27" s="308"/>
      <c r="J27" s="279"/>
      <c r="K27" s="163"/>
    </row>
    <row r="28" spans="1:11" s="105" customFormat="1" ht="12" customHeight="1">
      <c r="A28" s="20" t="s">
        <v>367</v>
      </c>
      <c r="B28" s="26"/>
      <c r="C28" s="221">
        <v>128</v>
      </c>
      <c r="D28" s="221">
        <v>0</v>
      </c>
      <c r="E28" s="221"/>
      <c r="F28" s="306">
        <v>94319</v>
      </c>
      <c r="G28" s="224"/>
      <c r="H28" s="307">
        <v>67.854833066508334</v>
      </c>
      <c r="I28" s="308">
        <v>0</v>
      </c>
      <c r="J28" s="279"/>
      <c r="K28" s="163"/>
    </row>
    <row r="29" spans="1:11" ht="6" customHeight="1">
      <c r="A29" s="20"/>
      <c r="B29" s="33"/>
      <c r="C29" s="222"/>
      <c r="D29" s="222"/>
      <c r="E29" s="222"/>
      <c r="F29" s="34"/>
      <c r="G29" s="223"/>
      <c r="H29" s="307"/>
      <c r="I29" s="308"/>
      <c r="J29" s="279"/>
      <c r="K29" s="163"/>
    </row>
    <row r="30" spans="1:11" s="105" customFormat="1" ht="12" customHeight="1">
      <c r="A30" s="20" t="s">
        <v>368</v>
      </c>
      <c r="B30" s="31"/>
      <c r="C30" s="221">
        <v>147</v>
      </c>
      <c r="D30" s="221">
        <v>0</v>
      </c>
      <c r="E30" s="221"/>
      <c r="F30" s="306">
        <v>137498.5</v>
      </c>
      <c r="G30" s="224"/>
      <c r="H30" s="307">
        <v>53.455128601402926</v>
      </c>
      <c r="I30" s="308">
        <v>0</v>
      </c>
      <c r="J30" s="279"/>
      <c r="K30" s="163"/>
    </row>
    <row r="31" spans="1:11" ht="12" customHeight="1">
      <c r="A31" s="32" t="s">
        <v>369</v>
      </c>
      <c r="B31" s="33"/>
      <c r="C31" s="222">
        <v>75</v>
      </c>
      <c r="D31" s="222">
        <v>0</v>
      </c>
      <c r="E31" s="222"/>
      <c r="F31" s="318">
        <v>69036.5</v>
      </c>
      <c r="G31" s="223"/>
      <c r="H31" s="309">
        <v>54.319092074482342</v>
      </c>
      <c r="I31" s="305">
        <v>0</v>
      </c>
      <c r="J31" s="279"/>
      <c r="K31" s="163"/>
    </row>
    <row r="32" spans="1:11" ht="12" customHeight="1">
      <c r="A32" s="32" t="s">
        <v>370</v>
      </c>
      <c r="B32" s="33"/>
      <c r="C32" s="222">
        <v>72</v>
      </c>
      <c r="D32" s="222">
        <v>0</v>
      </c>
      <c r="E32" s="222"/>
      <c r="F32" s="318">
        <v>68462</v>
      </c>
      <c r="G32" s="223"/>
      <c r="H32" s="309">
        <v>52.583915164616869</v>
      </c>
      <c r="I32" s="305">
        <v>0</v>
      </c>
      <c r="J32" s="279"/>
      <c r="K32" s="163"/>
    </row>
    <row r="33" spans="1:11" ht="6" customHeight="1">
      <c r="A33" s="32"/>
      <c r="B33" s="29"/>
      <c r="C33" s="223"/>
      <c r="D33" s="223"/>
      <c r="E33" s="223"/>
      <c r="F33" s="34"/>
      <c r="G33" s="223"/>
      <c r="H33" s="307"/>
      <c r="I33" s="308"/>
      <c r="J33" s="279"/>
      <c r="K33" s="163"/>
    </row>
    <row r="34" spans="1:11" s="105" customFormat="1" ht="12" customHeight="1">
      <c r="A34" s="20" t="s">
        <v>371</v>
      </c>
      <c r="B34" s="31"/>
      <c r="C34" s="221">
        <v>125</v>
      </c>
      <c r="D34" s="221">
        <v>0</v>
      </c>
      <c r="E34" s="221"/>
      <c r="F34" s="28">
        <v>40154.5</v>
      </c>
      <c r="G34" s="224"/>
      <c r="H34" s="307">
        <v>155.64880648495188</v>
      </c>
      <c r="I34" s="308">
        <v>0</v>
      </c>
      <c r="J34" s="279"/>
      <c r="K34" s="163"/>
    </row>
    <row r="35" spans="1:11" ht="6" customHeight="1">
      <c r="A35" s="20"/>
      <c r="B35" s="33"/>
      <c r="C35" s="222"/>
      <c r="D35" s="222"/>
      <c r="E35" s="222"/>
      <c r="F35" s="34"/>
      <c r="G35" s="223"/>
      <c r="H35" s="307"/>
      <c r="I35" s="308"/>
      <c r="J35" s="279"/>
      <c r="K35" s="163"/>
    </row>
    <row r="36" spans="1:11" s="105" customFormat="1" ht="12" customHeight="1">
      <c r="A36" s="20" t="s">
        <v>372</v>
      </c>
      <c r="B36" s="35"/>
      <c r="C36" s="221">
        <v>376</v>
      </c>
      <c r="D36" s="221">
        <v>0</v>
      </c>
      <c r="E36" s="221"/>
      <c r="F36" s="306">
        <v>143143.5</v>
      </c>
      <c r="G36" s="224"/>
      <c r="H36" s="307">
        <v>131.33673551366286</v>
      </c>
      <c r="I36" s="308">
        <v>0</v>
      </c>
      <c r="J36" s="279"/>
      <c r="K36" s="163"/>
    </row>
    <row r="37" spans="1:11" ht="12" customHeight="1">
      <c r="A37" s="32" t="s">
        <v>373</v>
      </c>
      <c r="B37" s="33"/>
      <c r="C37" s="222">
        <v>76</v>
      </c>
      <c r="D37" s="222">
        <v>0</v>
      </c>
      <c r="E37" s="222"/>
      <c r="F37" s="318">
        <v>29177.5</v>
      </c>
      <c r="G37" s="223"/>
      <c r="H37" s="309">
        <v>130.23734041641677</v>
      </c>
      <c r="I37" s="305">
        <v>0</v>
      </c>
      <c r="J37" s="279"/>
      <c r="K37" s="163"/>
    </row>
    <row r="38" spans="1:11" ht="12" customHeight="1">
      <c r="A38" s="32" t="s">
        <v>374</v>
      </c>
      <c r="B38" s="33"/>
      <c r="C38" s="222">
        <v>97</v>
      </c>
      <c r="D38" s="222">
        <v>0</v>
      </c>
      <c r="E38" s="222"/>
      <c r="F38" s="318">
        <v>33845</v>
      </c>
      <c r="G38" s="223"/>
      <c r="H38" s="309">
        <v>143.30033978431084</v>
      </c>
      <c r="I38" s="305">
        <v>0</v>
      </c>
      <c r="J38" s="279"/>
      <c r="K38" s="163"/>
    </row>
    <row r="39" spans="1:11" ht="12" customHeight="1">
      <c r="A39" s="32" t="s">
        <v>375</v>
      </c>
      <c r="B39" s="33"/>
      <c r="C39" s="222">
        <v>57</v>
      </c>
      <c r="D39" s="222">
        <v>0</v>
      </c>
      <c r="E39" s="222"/>
      <c r="F39" s="318">
        <v>16857</v>
      </c>
      <c r="G39" s="223"/>
      <c r="H39" s="309">
        <v>169.06922940024916</v>
      </c>
      <c r="I39" s="305">
        <v>0</v>
      </c>
      <c r="J39" s="279"/>
    </row>
    <row r="40" spans="1:11" ht="12" customHeight="1">
      <c r="A40" s="32" t="s">
        <v>376</v>
      </c>
      <c r="B40" s="33"/>
      <c r="C40" s="222">
        <v>30</v>
      </c>
      <c r="D40" s="222">
        <v>0</v>
      </c>
      <c r="E40" s="222"/>
      <c r="F40" s="318">
        <v>14787.5</v>
      </c>
      <c r="G40" s="223"/>
      <c r="H40" s="309">
        <v>101.43702451394759</v>
      </c>
      <c r="I40" s="305">
        <v>0</v>
      </c>
      <c r="J40" s="279"/>
    </row>
    <row r="41" spans="1:11" ht="12" customHeight="1">
      <c r="A41" s="32" t="s">
        <v>377</v>
      </c>
      <c r="B41" s="33"/>
      <c r="C41" s="222">
        <v>116</v>
      </c>
      <c r="D41" s="222">
        <v>0</v>
      </c>
      <c r="E41" s="222"/>
      <c r="F41" s="318">
        <v>48476.5</v>
      </c>
      <c r="G41" s="223"/>
      <c r="H41" s="309">
        <v>119.64560147700432</v>
      </c>
      <c r="I41" s="305">
        <v>0</v>
      </c>
      <c r="J41" s="279"/>
    </row>
    <row r="42" spans="1:11" ht="6" customHeight="1">
      <c r="A42" s="20"/>
      <c r="B42" s="33"/>
      <c r="C42" s="222"/>
      <c r="D42" s="222"/>
      <c r="E42" s="222"/>
      <c r="F42" s="34"/>
      <c r="G42" s="223"/>
      <c r="H42" s="307"/>
      <c r="I42" s="308"/>
      <c r="J42" s="279"/>
    </row>
    <row r="43" spans="1:11" s="105" customFormat="1" ht="12" customHeight="1">
      <c r="A43" s="20" t="s">
        <v>378</v>
      </c>
      <c r="B43" s="31"/>
      <c r="C43" s="221">
        <v>329</v>
      </c>
      <c r="D43" s="221">
        <v>3</v>
      </c>
      <c r="E43" s="221"/>
      <c r="F43" s="306">
        <v>173716.5</v>
      </c>
      <c r="G43" s="224"/>
      <c r="H43" s="307">
        <v>94.694516640618474</v>
      </c>
      <c r="I43" s="308">
        <v>0.86347583562873997</v>
      </c>
      <c r="J43" s="279"/>
    </row>
    <row r="44" spans="1:11" ht="12" customHeight="1">
      <c r="A44" s="32" t="s">
        <v>379</v>
      </c>
      <c r="B44" s="33"/>
      <c r="C44" s="222">
        <v>22</v>
      </c>
      <c r="D44" s="222">
        <v>0</v>
      </c>
      <c r="E44" s="222"/>
      <c r="F44" s="318">
        <v>12562.5</v>
      </c>
      <c r="G44" s="223"/>
      <c r="H44" s="309">
        <v>87.562189054726375</v>
      </c>
      <c r="I44" s="305">
        <v>0</v>
      </c>
      <c r="J44" s="279"/>
    </row>
    <row r="45" spans="1:11" ht="12" customHeight="1">
      <c r="A45" s="32" t="s">
        <v>380</v>
      </c>
      <c r="B45" s="33"/>
      <c r="C45" s="222">
        <v>68</v>
      </c>
      <c r="D45" s="222">
        <v>1</v>
      </c>
      <c r="E45" s="222"/>
      <c r="F45" s="318">
        <v>24638.5</v>
      </c>
      <c r="G45" s="223"/>
      <c r="H45" s="309">
        <v>137.99541368183941</v>
      </c>
      <c r="I45" s="305">
        <v>2.0293443188505793</v>
      </c>
      <c r="J45" s="279"/>
    </row>
    <row r="46" spans="1:11" ht="12" customHeight="1">
      <c r="A46" s="32" t="s">
        <v>381</v>
      </c>
      <c r="B46" s="33"/>
      <c r="C46" s="222">
        <v>51</v>
      </c>
      <c r="D46" s="222">
        <v>0</v>
      </c>
      <c r="E46" s="222"/>
      <c r="F46" s="318">
        <v>33298.5</v>
      </c>
      <c r="G46" s="223"/>
      <c r="H46" s="309">
        <v>76.580026127303029</v>
      </c>
      <c r="I46" s="305">
        <v>0</v>
      </c>
      <c r="J46" s="279"/>
    </row>
    <row r="47" spans="1:11" ht="12" customHeight="1">
      <c r="A47" s="32" t="s">
        <v>382</v>
      </c>
      <c r="B47" s="33"/>
      <c r="C47" s="222">
        <v>16</v>
      </c>
      <c r="D47" s="222">
        <v>0</v>
      </c>
      <c r="E47" s="222"/>
      <c r="F47" s="318">
        <v>11360.5</v>
      </c>
      <c r="G47" s="223"/>
      <c r="H47" s="309">
        <v>70.419435764270943</v>
      </c>
      <c r="I47" s="305">
        <v>0</v>
      </c>
      <c r="J47" s="279"/>
    </row>
    <row r="48" spans="1:11" ht="12" customHeight="1">
      <c r="A48" s="32" t="s">
        <v>383</v>
      </c>
      <c r="B48" s="33"/>
      <c r="C48" s="222">
        <v>47</v>
      </c>
      <c r="D48" s="222">
        <v>0</v>
      </c>
      <c r="E48" s="222"/>
      <c r="F48" s="318">
        <v>23882</v>
      </c>
      <c r="G48" s="223"/>
      <c r="H48" s="309">
        <v>98.400468972447868</v>
      </c>
      <c r="I48" s="305">
        <v>0</v>
      </c>
      <c r="J48" s="279"/>
    </row>
    <row r="49" spans="1:10" ht="12" customHeight="1">
      <c r="A49" s="32" t="s">
        <v>384</v>
      </c>
      <c r="B49" s="33"/>
      <c r="C49" s="222">
        <v>21</v>
      </c>
      <c r="D49" s="222">
        <v>0</v>
      </c>
      <c r="E49" s="222"/>
      <c r="F49" s="318">
        <v>13077</v>
      </c>
      <c r="G49" s="223"/>
      <c r="H49" s="309">
        <v>80.293645331498055</v>
      </c>
      <c r="I49" s="305">
        <v>0</v>
      </c>
      <c r="J49" s="279"/>
    </row>
    <row r="50" spans="1:10" ht="12" customHeight="1">
      <c r="A50" s="32" t="s">
        <v>385</v>
      </c>
      <c r="B50" s="33"/>
      <c r="C50" s="222">
        <v>19</v>
      </c>
      <c r="D50" s="222">
        <v>1</v>
      </c>
      <c r="E50" s="222"/>
      <c r="F50" s="318">
        <v>6856.5</v>
      </c>
      <c r="G50" s="223"/>
      <c r="H50" s="309">
        <v>138.55465616568219</v>
      </c>
      <c r="I50" s="305">
        <v>7.2923503245095898</v>
      </c>
      <c r="J50" s="279"/>
    </row>
    <row r="51" spans="1:10" ht="12" customHeight="1">
      <c r="A51" s="32" t="s">
        <v>386</v>
      </c>
      <c r="B51" s="33"/>
      <c r="C51" s="222">
        <v>60</v>
      </c>
      <c r="D51" s="222">
        <v>1</v>
      </c>
      <c r="E51" s="222"/>
      <c r="F51" s="318">
        <v>33685</v>
      </c>
      <c r="G51" s="223"/>
      <c r="H51" s="309">
        <v>89.060412646578598</v>
      </c>
      <c r="I51" s="305">
        <v>1.48434021077631</v>
      </c>
      <c r="J51" s="279"/>
    </row>
    <row r="52" spans="1:10" ht="12" customHeight="1">
      <c r="A52" s="32" t="s">
        <v>387</v>
      </c>
      <c r="B52" s="33"/>
      <c r="C52" s="222">
        <v>25</v>
      </c>
      <c r="D52" s="222">
        <v>0</v>
      </c>
      <c r="E52" s="222"/>
      <c r="F52" s="318">
        <v>14356</v>
      </c>
      <c r="G52" s="223"/>
      <c r="H52" s="309">
        <v>87.071607690164385</v>
      </c>
      <c r="I52" s="305">
        <v>0</v>
      </c>
      <c r="J52" s="279"/>
    </row>
    <row r="53" spans="1:10" ht="6" customHeight="1">
      <c r="A53" s="36"/>
      <c r="B53" s="33"/>
      <c r="C53" s="222"/>
      <c r="D53" s="222"/>
      <c r="E53" s="222"/>
      <c r="F53" s="34"/>
      <c r="G53" s="223"/>
      <c r="H53" s="307"/>
      <c r="I53" s="308"/>
      <c r="J53" s="279"/>
    </row>
    <row r="54" spans="1:10" s="105" customFormat="1" ht="12" customHeight="1">
      <c r="A54" s="20" t="s">
        <v>388</v>
      </c>
      <c r="B54" s="26"/>
      <c r="C54" s="221">
        <v>535</v>
      </c>
      <c r="D54" s="221">
        <v>3</v>
      </c>
      <c r="E54" s="221"/>
      <c r="F54" s="306">
        <v>549044.5</v>
      </c>
      <c r="G54" s="224"/>
      <c r="H54" s="307">
        <v>48.721005310134245</v>
      </c>
      <c r="I54" s="308">
        <v>0.2732018989353322</v>
      </c>
      <c r="J54" s="279"/>
    </row>
    <row r="55" spans="1:10" ht="12" customHeight="1">
      <c r="A55" s="32" t="s">
        <v>389</v>
      </c>
      <c r="B55" s="33"/>
      <c r="C55" s="222">
        <v>354</v>
      </c>
      <c r="D55" s="222">
        <v>2</v>
      </c>
      <c r="E55" s="222"/>
      <c r="F55" s="318">
        <v>399383.5</v>
      </c>
      <c r="G55" s="223"/>
      <c r="H55" s="309">
        <v>44.318305588488258</v>
      </c>
      <c r="I55" s="305">
        <v>0.2503859072795947</v>
      </c>
      <c r="J55" s="279"/>
    </row>
    <row r="56" spans="1:10" ht="12" customHeight="1">
      <c r="A56" s="32" t="s">
        <v>390</v>
      </c>
      <c r="B56" s="33"/>
      <c r="C56" s="222">
        <v>74</v>
      </c>
      <c r="D56" s="222">
        <v>1</v>
      </c>
      <c r="E56" s="222"/>
      <c r="F56" s="318">
        <v>60841.5</v>
      </c>
      <c r="G56" s="223"/>
      <c r="H56" s="309">
        <v>60.813753770041828</v>
      </c>
      <c r="I56" s="305">
        <v>0.8218074833789436</v>
      </c>
      <c r="J56" s="279"/>
    </row>
    <row r="57" spans="1:10" ht="12" customHeight="1">
      <c r="A57" s="32" t="s">
        <v>391</v>
      </c>
      <c r="B57" s="33"/>
      <c r="C57" s="222">
        <v>47</v>
      </c>
      <c r="D57" s="222">
        <v>0</v>
      </c>
      <c r="E57" s="222"/>
      <c r="F57" s="318">
        <v>35274.5</v>
      </c>
      <c r="G57" s="223"/>
      <c r="H57" s="309">
        <v>66.620363151851905</v>
      </c>
      <c r="I57" s="305">
        <v>0</v>
      </c>
      <c r="J57" s="279"/>
    </row>
    <row r="58" spans="1:10" ht="12" customHeight="1">
      <c r="A58" s="32" t="s">
        <v>392</v>
      </c>
      <c r="B58" s="33"/>
      <c r="C58" s="222">
        <v>60</v>
      </c>
      <c r="D58" s="222">
        <v>0</v>
      </c>
      <c r="E58" s="222"/>
      <c r="F58" s="318">
        <v>53545</v>
      </c>
      <c r="G58" s="223"/>
      <c r="H58" s="309">
        <v>56.027640302549258</v>
      </c>
      <c r="I58" s="305">
        <v>0</v>
      </c>
      <c r="J58" s="279"/>
    </row>
    <row r="59" spans="1:10" ht="6" customHeight="1">
      <c r="A59" s="32"/>
      <c r="B59" s="33"/>
      <c r="C59" s="222"/>
      <c r="D59" s="222"/>
      <c r="E59" s="222"/>
      <c r="F59" s="34"/>
      <c r="G59" s="223"/>
      <c r="H59" s="307"/>
      <c r="I59" s="308"/>
      <c r="J59" s="279"/>
    </row>
    <row r="60" spans="1:10" s="105" customFormat="1" ht="12" customHeight="1">
      <c r="A60" s="20" t="s">
        <v>393</v>
      </c>
      <c r="B60" s="35"/>
      <c r="C60" s="221">
        <v>524</v>
      </c>
      <c r="D60" s="221">
        <v>2</v>
      </c>
      <c r="E60" s="221"/>
      <c r="F60" s="306">
        <v>357277</v>
      </c>
      <c r="G60" s="224"/>
      <c r="H60" s="307">
        <v>73.332456329402675</v>
      </c>
      <c r="I60" s="308">
        <v>0.27989487148626974</v>
      </c>
      <c r="J60" s="279"/>
    </row>
    <row r="61" spans="1:10" ht="12" customHeight="1">
      <c r="A61" s="32" t="s">
        <v>394</v>
      </c>
      <c r="B61" s="33"/>
      <c r="C61" s="222">
        <v>169</v>
      </c>
      <c r="D61" s="222">
        <v>0</v>
      </c>
      <c r="E61" s="222"/>
      <c r="F61" s="318">
        <v>137039</v>
      </c>
      <c r="G61" s="223"/>
      <c r="H61" s="309">
        <v>61.66127890600486</v>
      </c>
      <c r="I61" s="305">
        <v>0</v>
      </c>
      <c r="J61" s="279"/>
    </row>
    <row r="62" spans="1:10" ht="12" customHeight="1">
      <c r="A62" s="32" t="s">
        <v>395</v>
      </c>
      <c r="B62" s="33"/>
      <c r="C62" s="222">
        <v>74</v>
      </c>
      <c r="D62" s="222">
        <v>0</v>
      </c>
      <c r="E62" s="222"/>
      <c r="F62" s="318">
        <v>40280</v>
      </c>
      <c r="G62" s="223"/>
      <c r="H62" s="309">
        <v>91.857000993048658</v>
      </c>
      <c r="I62" s="305">
        <v>0</v>
      </c>
      <c r="J62" s="279"/>
    </row>
    <row r="63" spans="1:10" ht="12" customHeight="1">
      <c r="A63" s="32" t="s">
        <v>396</v>
      </c>
      <c r="B63" s="33"/>
      <c r="C63" s="222">
        <v>281</v>
      </c>
      <c r="D63" s="222">
        <v>2</v>
      </c>
      <c r="E63" s="222"/>
      <c r="F63" s="318">
        <v>179958</v>
      </c>
      <c r="G63" s="223"/>
      <c r="H63" s="309">
        <v>78.073772769201696</v>
      </c>
      <c r="I63" s="305">
        <v>0.55568521543915805</v>
      </c>
      <c r="J63" s="279"/>
    </row>
    <row r="64" spans="1:10" ht="6" customHeight="1">
      <c r="A64" s="32"/>
      <c r="B64" s="33"/>
      <c r="C64" s="222"/>
      <c r="D64" s="222"/>
      <c r="E64" s="222"/>
      <c r="F64" s="34"/>
      <c r="G64" s="223"/>
      <c r="H64" s="307"/>
      <c r="I64" s="308"/>
      <c r="J64" s="279"/>
    </row>
    <row r="65" spans="1:22" s="105" customFormat="1" ht="12" customHeight="1">
      <c r="A65" s="20" t="s">
        <v>397</v>
      </c>
      <c r="B65" s="35"/>
      <c r="C65" s="221">
        <v>171</v>
      </c>
      <c r="D65" s="221">
        <v>0</v>
      </c>
      <c r="E65" s="221"/>
      <c r="F65" s="306">
        <v>76578</v>
      </c>
      <c r="G65" s="224"/>
      <c r="H65" s="307">
        <v>111.65086578390661</v>
      </c>
      <c r="I65" s="308">
        <v>0</v>
      </c>
      <c r="J65" s="279"/>
    </row>
    <row r="66" spans="1:22" ht="12" customHeight="1">
      <c r="A66" s="32" t="s">
        <v>398</v>
      </c>
      <c r="B66" s="33"/>
      <c r="C66" s="222">
        <v>117</v>
      </c>
      <c r="D66" s="222">
        <v>0</v>
      </c>
      <c r="E66" s="222"/>
      <c r="F66" s="318">
        <v>47434</v>
      </c>
      <c r="G66" s="223"/>
      <c r="H66" s="309">
        <v>123.32925749462412</v>
      </c>
      <c r="I66" s="305">
        <v>0</v>
      </c>
      <c r="J66" s="279"/>
    </row>
    <row r="67" spans="1:22" ht="12" customHeight="1">
      <c r="A67" s="32" t="s">
        <v>399</v>
      </c>
      <c r="B67" s="33"/>
      <c r="C67" s="222">
        <v>54</v>
      </c>
      <c r="D67" s="222">
        <v>0</v>
      </c>
      <c r="E67" s="222"/>
      <c r="F67" s="318">
        <v>29144</v>
      </c>
      <c r="G67" s="223"/>
      <c r="H67" s="309">
        <v>92.643425748009875</v>
      </c>
      <c r="I67" s="305">
        <v>0</v>
      </c>
      <c r="J67" s="279"/>
    </row>
    <row r="68" spans="1:22" ht="6" customHeight="1">
      <c r="A68" s="32"/>
      <c r="B68" s="33"/>
      <c r="C68" s="222"/>
      <c r="D68" s="222"/>
      <c r="E68" s="222"/>
      <c r="F68" s="34"/>
      <c r="G68" s="223"/>
      <c r="H68" s="307"/>
      <c r="I68" s="308"/>
      <c r="J68" s="279"/>
    </row>
    <row r="69" spans="1:22" s="105" customFormat="1" ht="12" customHeight="1">
      <c r="A69" s="20" t="s">
        <v>400</v>
      </c>
      <c r="B69" s="35"/>
      <c r="C69" s="221">
        <v>263</v>
      </c>
      <c r="D69" s="221">
        <v>2</v>
      </c>
      <c r="E69" s="221"/>
      <c r="F69" s="306">
        <v>209146</v>
      </c>
      <c r="G69" s="224"/>
      <c r="H69" s="307">
        <v>62.874738221146949</v>
      </c>
      <c r="I69" s="308">
        <v>0.47813489141556614</v>
      </c>
      <c r="J69" s="279"/>
    </row>
    <row r="70" spans="1:22" ht="12" customHeight="1">
      <c r="A70" s="32" t="s">
        <v>401</v>
      </c>
      <c r="B70" s="33"/>
      <c r="C70" s="222">
        <v>100</v>
      </c>
      <c r="D70" s="222">
        <v>1</v>
      </c>
      <c r="E70" s="222"/>
      <c r="F70" s="318">
        <v>84413.5</v>
      </c>
      <c r="G70" s="223"/>
      <c r="H70" s="309">
        <v>59.232231811262416</v>
      </c>
      <c r="I70" s="305">
        <v>0.59232231811262415</v>
      </c>
      <c r="J70" s="279"/>
    </row>
    <row r="71" spans="1:22" ht="12" customHeight="1">
      <c r="A71" s="32" t="s">
        <v>402</v>
      </c>
      <c r="B71" s="33"/>
      <c r="C71" s="222">
        <v>61</v>
      </c>
      <c r="D71" s="222">
        <v>0</v>
      </c>
      <c r="E71" s="222"/>
      <c r="F71" s="318">
        <v>30025</v>
      </c>
      <c r="G71" s="223"/>
      <c r="H71" s="309">
        <v>101.58201498751041</v>
      </c>
      <c r="I71" s="305">
        <v>0</v>
      </c>
      <c r="J71" s="279"/>
    </row>
    <row r="72" spans="1:22" ht="12" customHeight="1">
      <c r="A72" s="32" t="s">
        <v>403</v>
      </c>
      <c r="B72" s="33"/>
      <c r="C72" s="222">
        <v>29</v>
      </c>
      <c r="D72" s="222">
        <v>0</v>
      </c>
      <c r="E72" s="222"/>
      <c r="F72" s="318">
        <v>22090.5</v>
      </c>
      <c r="G72" s="223"/>
      <c r="H72" s="309">
        <v>65.639075620741949</v>
      </c>
      <c r="I72" s="305">
        <v>0</v>
      </c>
      <c r="J72" s="279"/>
    </row>
    <row r="73" spans="1:22" ht="12" customHeight="1">
      <c r="A73" s="32" t="s">
        <v>404</v>
      </c>
      <c r="B73" s="33"/>
      <c r="C73" s="222">
        <v>73</v>
      </c>
      <c r="D73" s="222">
        <v>1</v>
      </c>
      <c r="E73" s="222"/>
      <c r="F73" s="318">
        <v>72617</v>
      </c>
      <c r="G73" s="223"/>
      <c r="H73" s="309">
        <v>50.263712353856533</v>
      </c>
      <c r="I73" s="305">
        <v>0.68854400484734979</v>
      </c>
      <c r="J73" s="279"/>
    </row>
    <row r="74" spans="1:22" ht="6" customHeight="1">
      <c r="A74" s="32"/>
      <c r="B74" s="33"/>
      <c r="C74" s="222"/>
      <c r="D74" s="222"/>
      <c r="E74" s="222"/>
      <c r="F74" s="34"/>
      <c r="G74" s="223"/>
      <c r="H74" s="307"/>
      <c r="I74" s="308"/>
      <c r="J74" s="279"/>
    </row>
    <row r="75" spans="1:22" s="105" customFormat="1" ht="12" customHeight="1">
      <c r="A75" s="20" t="s">
        <v>405</v>
      </c>
      <c r="B75" s="35"/>
      <c r="C75" s="221">
        <v>466</v>
      </c>
      <c r="D75" s="221">
        <v>0</v>
      </c>
      <c r="E75" s="221"/>
      <c r="F75" s="306">
        <v>414688.5</v>
      </c>
      <c r="G75" s="224"/>
      <c r="H75" s="307">
        <v>56.186752224862758</v>
      </c>
      <c r="I75" s="308">
        <v>0</v>
      </c>
      <c r="J75" s="279"/>
    </row>
    <row r="76" spans="1:22" ht="6" customHeight="1">
      <c r="A76" s="32"/>
      <c r="B76" s="33"/>
      <c r="C76" s="222"/>
      <c r="D76" s="222"/>
      <c r="E76" s="222"/>
      <c r="F76" s="34"/>
      <c r="G76" s="223"/>
      <c r="H76" s="307"/>
      <c r="I76" s="308"/>
      <c r="J76" s="279"/>
    </row>
    <row r="77" spans="1:22" s="105" customFormat="1" ht="12" customHeight="1">
      <c r="A77" s="20" t="s">
        <v>406</v>
      </c>
      <c r="B77" s="26"/>
      <c r="C77" s="221">
        <v>150</v>
      </c>
      <c r="D77" s="221">
        <v>0</v>
      </c>
      <c r="E77" s="221"/>
      <c r="F77" s="306">
        <v>101315</v>
      </c>
      <c r="G77" s="224"/>
      <c r="H77" s="307">
        <v>74.026550856240434</v>
      </c>
      <c r="I77" s="308">
        <v>0</v>
      </c>
      <c r="J77" s="279"/>
      <c r="L77" s="517"/>
      <c r="M77" s="518"/>
      <c r="N77" s="518"/>
      <c r="O77" s="518"/>
      <c r="P77" s="518"/>
      <c r="Q77" s="518"/>
      <c r="R77" s="518"/>
      <c r="S77" s="518"/>
      <c r="T77" s="518"/>
      <c r="U77" s="518"/>
      <c r="V77" s="518"/>
    </row>
    <row r="78" spans="1:22" ht="6" customHeight="1">
      <c r="A78" s="32"/>
      <c r="B78" s="29"/>
      <c r="C78" s="222"/>
      <c r="D78" s="222"/>
      <c r="E78" s="222"/>
      <c r="F78" s="34"/>
      <c r="G78" s="223"/>
      <c r="H78" s="307"/>
      <c r="I78" s="308"/>
      <c r="J78" s="279"/>
    </row>
    <row r="79" spans="1:22" s="105" customFormat="1" ht="12" customHeight="1">
      <c r="A79" s="20" t="s">
        <v>407</v>
      </c>
      <c r="B79" s="38"/>
      <c r="C79" s="221">
        <v>137</v>
      </c>
      <c r="D79" s="221">
        <v>0</v>
      </c>
      <c r="E79" s="221"/>
      <c r="F79" s="306">
        <v>45690.5</v>
      </c>
      <c r="G79" s="224"/>
      <c r="H79" s="307">
        <v>149.92175616375394</v>
      </c>
      <c r="I79" s="308">
        <v>0</v>
      </c>
      <c r="J79" s="279"/>
    </row>
    <row r="80" spans="1:22" ht="6" customHeight="1">
      <c r="A80" s="32"/>
      <c r="B80" s="33"/>
      <c r="C80" s="222"/>
      <c r="D80" s="222"/>
      <c r="E80" s="222"/>
      <c r="F80" s="34"/>
      <c r="G80" s="223"/>
      <c r="H80" s="307"/>
      <c r="I80" s="308"/>
      <c r="J80" s="279"/>
    </row>
    <row r="81" spans="1:10" s="105" customFormat="1" ht="12" customHeight="1">
      <c r="A81" s="20" t="s">
        <v>408</v>
      </c>
      <c r="B81" s="26"/>
      <c r="C81" s="221">
        <v>264</v>
      </c>
      <c r="D81" s="221">
        <v>0</v>
      </c>
      <c r="E81" s="221"/>
      <c r="F81" s="306">
        <v>166540</v>
      </c>
      <c r="G81" s="224"/>
      <c r="H81" s="307">
        <v>79.260237780713339</v>
      </c>
      <c r="I81" s="308">
        <v>0</v>
      </c>
      <c r="J81" s="279"/>
    </row>
    <row r="82" spans="1:10" ht="12" customHeight="1">
      <c r="A82" s="32" t="s">
        <v>528</v>
      </c>
      <c r="B82" s="33"/>
      <c r="C82" s="222">
        <v>23</v>
      </c>
      <c r="D82" s="222">
        <v>0</v>
      </c>
      <c r="E82" s="222"/>
      <c r="F82" s="318">
        <v>19482</v>
      </c>
      <c r="G82" s="223"/>
      <c r="H82" s="309">
        <v>59.028847140950624</v>
      </c>
      <c r="I82" s="305">
        <v>0</v>
      </c>
      <c r="J82" s="279"/>
    </row>
    <row r="83" spans="1:10" ht="12" customHeight="1">
      <c r="A83" s="32" t="s">
        <v>531</v>
      </c>
      <c r="B83" s="33"/>
      <c r="C83" s="222">
        <v>111</v>
      </c>
      <c r="D83" s="222">
        <v>0</v>
      </c>
      <c r="E83" s="222"/>
      <c r="F83" s="318">
        <v>64820.5</v>
      </c>
      <c r="G83" s="223"/>
      <c r="H83" s="309">
        <v>85.621061238342804</v>
      </c>
      <c r="I83" s="305">
        <v>0</v>
      </c>
      <c r="J83" s="279"/>
    </row>
    <row r="84" spans="1:10" ht="12" customHeight="1">
      <c r="A84" s="32" t="s">
        <v>529</v>
      </c>
      <c r="B84" s="33"/>
      <c r="C84" s="222">
        <v>130</v>
      </c>
      <c r="D84" s="222">
        <v>0</v>
      </c>
      <c r="E84" s="222"/>
      <c r="F84" s="318">
        <v>82237.5</v>
      </c>
      <c r="G84" s="223"/>
      <c r="H84" s="309">
        <v>79.039367685058522</v>
      </c>
      <c r="I84" s="305">
        <v>0</v>
      </c>
      <c r="J84" s="279"/>
    </row>
    <row r="85" spans="1:10" ht="6" customHeight="1">
      <c r="A85" s="32"/>
      <c r="B85" s="33"/>
      <c r="C85" s="221"/>
      <c r="D85" s="221"/>
      <c r="E85" s="221"/>
      <c r="F85" s="34"/>
      <c r="G85" s="223"/>
      <c r="H85" s="307"/>
      <c r="I85" s="305"/>
      <c r="J85" s="279"/>
    </row>
    <row r="86" spans="1:10" s="105" customFormat="1" ht="12" customHeight="1">
      <c r="A86" s="20" t="s">
        <v>409</v>
      </c>
      <c r="B86" s="26"/>
      <c r="C86" s="221">
        <v>44</v>
      </c>
      <c r="D86" s="221">
        <v>0</v>
      </c>
      <c r="E86" s="221"/>
      <c r="F86" s="306">
        <v>23088.5</v>
      </c>
      <c r="G86" s="224"/>
      <c r="H86" s="307">
        <v>95.285531758234626</v>
      </c>
      <c r="I86" s="308">
        <v>0</v>
      </c>
      <c r="J86" s="279"/>
    </row>
    <row r="87" spans="1:10" ht="6" customHeight="1">
      <c r="A87" s="20"/>
      <c r="B87" s="33"/>
      <c r="C87" s="222"/>
      <c r="D87" s="222"/>
      <c r="E87" s="222"/>
      <c r="F87" s="34"/>
      <c r="G87" s="223"/>
      <c r="H87" s="307"/>
      <c r="I87" s="308"/>
      <c r="J87" s="279"/>
    </row>
    <row r="88" spans="1:10" s="105" customFormat="1" ht="12" customHeight="1">
      <c r="A88" s="20" t="s">
        <v>410</v>
      </c>
      <c r="B88" s="38"/>
      <c r="C88" s="221">
        <v>1</v>
      </c>
      <c r="D88" s="221">
        <v>0</v>
      </c>
      <c r="E88" s="221"/>
      <c r="F88" s="306">
        <v>3227.5</v>
      </c>
      <c r="G88" s="224"/>
      <c r="H88" s="307">
        <v>15.491866769945778</v>
      </c>
      <c r="I88" s="308">
        <v>0</v>
      </c>
      <c r="J88" s="279"/>
    </row>
    <row r="89" spans="1:10" s="105" customFormat="1" ht="6" customHeight="1">
      <c r="A89" s="20"/>
      <c r="B89" s="38"/>
      <c r="C89" s="222"/>
      <c r="D89" s="222"/>
      <c r="E89" s="222"/>
      <c r="F89" s="306"/>
      <c r="G89" s="224"/>
      <c r="H89" s="307"/>
      <c r="I89" s="308"/>
      <c r="J89" s="279"/>
    </row>
    <row r="90" spans="1:10" ht="12" customHeight="1">
      <c r="A90" s="20" t="s">
        <v>411</v>
      </c>
      <c r="B90" s="26"/>
      <c r="C90" s="221">
        <v>7</v>
      </c>
      <c r="D90" s="221">
        <v>0</v>
      </c>
      <c r="E90" s="221"/>
      <c r="F90" s="28">
        <v>4330</v>
      </c>
      <c r="G90" s="223"/>
      <c r="H90" s="307">
        <v>80.831408775981529</v>
      </c>
      <c r="I90" s="308">
        <v>0</v>
      </c>
      <c r="J90" s="279"/>
    </row>
    <row r="91" spans="1:10" s="424" customFormat="1" ht="6" customHeight="1">
      <c r="A91" s="122"/>
      <c r="B91" s="123"/>
      <c r="C91" s="123"/>
      <c r="D91" s="123"/>
      <c r="E91" s="123"/>
      <c r="F91" s="123"/>
      <c r="G91" s="123"/>
      <c r="H91" s="178"/>
      <c r="I91" s="123"/>
    </row>
    <row r="92" spans="1:10" s="424" customFormat="1" ht="64" customHeight="1">
      <c r="A92" s="508" t="s">
        <v>785</v>
      </c>
      <c r="B92" s="534"/>
      <c r="C92" s="534"/>
      <c r="D92" s="534"/>
      <c r="E92" s="534"/>
      <c r="F92" s="534"/>
      <c r="G92" s="534"/>
      <c r="H92" s="534"/>
      <c r="I92" s="534"/>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4" ht="15.5">
      <c r="A1" s="493" t="s">
        <v>345</v>
      </c>
      <c r="B1" s="519"/>
      <c r="C1" s="519"/>
      <c r="D1" s="519"/>
      <c r="E1" s="166"/>
      <c r="F1" s="166"/>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2"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16" t="s">
        <v>788</v>
      </c>
      <c r="B6" s="562"/>
      <c r="C6" s="562"/>
      <c r="D6" s="562"/>
      <c r="E6" s="22"/>
      <c r="F6" s="22"/>
      <c r="G6" s="513"/>
      <c r="H6" s="563"/>
      <c r="I6" s="563"/>
      <c r="J6" s="563"/>
    </row>
    <row r="7" spans="1:14" ht="29.25" customHeight="1">
      <c r="B7" s="514"/>
      <c r="C7" s="23"/>
      <c r="D7" s="564" t="s">
        <v>161</v>
      </c>
      <c r="E7" s="564"/>
      <c r="F7" s="23"/>
      <c r="G7" s="565" t="s">
        <v>333</v>
      </c>
      <c r="H7" s="23"/>
      <c r="I7" s="567" t="s">
        <v>778</v>
      </c>
      <c r="J7" s="567"/>
    </row>
    <row r="8" spans="1:14" ht="22" customHeight="1">
      <c r="B8" s="514"/>
      <c r="C8" s="23"/>
      <c r="D8" s="24" t="s">
        <v>349</v>
      </c>
      <c r="E8" s="24" t="s">
        <v>706</v>
      </c>
      <c r="F8" s="23"/>
      <c r="G8" s="566"/>
      <c r="H8" s="23"/>
      <c r="I8" s="24" t="s">
        <v>349</v>
      </c>
      <c r="J8" s="24" t="s">
        <v>706</v>
      </c>
    </row>
    <row r="9" spans="1:14" s="105" customFormat="1" ht="26.25" customHeight="1">
      <c r="A9" s="289"/>
      <c r="B9" s="320" t="s">
        <v>352</v>
      </c>
      <c r="C9" s="321"/>
      <c r="D9" s="284">
        <v>80114</v>
      </c>
      <c r="E9" s="284">
        <v>96</v>
      </c>
      <c r="F9" s="310"/>
      <c r="G9" s="310">
        <v>19433095.5</v>
      </c>
      <c r="H9" s="310"/>
      <c r="I9" s="319">
        <v>206.12773708645645</v>
      </c>
      <c r="J9" s="322">
        <v>0.24700130764036024</v>
      </c>
      <c r="K9" s="163"/>
      <c r="L9" s="163"/>
      <c r="M9" s="163"/>
    </row>
    <row r="10" spans="1:14" ht="11.25" customHeight="1">
      <c r="B10" s="25"/>
      <c r="C10" s="29"/>
      <c r="D10" s="221"/>
      <c r="E10" s="221"/>
      <c r="F10" s="27"/>
      <c r="G10" s="27"/>
      <c r="H10" s="30"/>
      <c r="I10" s="125"/>
      <c r="J10" s="308"/>
      <c r="K10" s="163"/>
      <c r="L10" s="75"/>
    </row>
    <row r="11" spans="1:14" s="105" customFormat="1" ht="13.5" customHeight="1">
      <c r="B11" s="84" t="s">
        <v>92</v>
      </c>
      <c r="C11" s="31"/>
      <c r="D11" s="221"/>
      <c r="E11" s="221"/>
      <c r="F11" s="27"/>
      <c r="G11" s="30"/>
      <c r="H11" s="28"/>
      <c r="I11" s="125"/>
      <c r="J11" s="308"/>
      <c r="K11" s="163"/>
      <c r="L11" s="163"/>
    </row>
    <row r="12" spans="1:14" ht="13.5" customHeight="1">
      <c r="B12" s="85" t="s">
        <v>41</v>
      </c>
      <c r="C12" s="33"/>
      <c r="D12" s="222">
        <v>4907</v>
      </c>
      <c r="E12" s="222">
        <v>11</v>
      </c>
      <c r="F12" s="30"/>
      <c r="G12" s="30">
        <v>711722</v>
      </c>
      <c r="H12" s="34"/>
      <c r="I12" s="142">
        <v>344.72729520796042</v>
      </c>
      <c r="J12" s="305">
        <v>0.77277363914562147</v>
      </c>
      <c r="K12" s="163"/>
      <c r="L12" s="163"/>
    </row>
    <row r="13" spans="1:14" ht="13.5" customHeight="1">
      <c r="B13" s="85" t="s">
        <v>42</v>
      </c>
      <c r="C13" s="33"/>
      <c r="D13" s="222">
        <v>16278</v>
      </c>
      <c r="E13" s="222">
        <v>12</v>
      </c>
      <c r="F13" s="30"/>
      <c r="G13" s="30">
        <v>2326364.5</v>
      </c>
      <c r="H13" s="34"/>
      <c r="I13" s="142">
        <v>349.85919016559961</v>
      </c>
      <c r="J13" s="305">
        <v>0.25791315161489098</v>
      </c>
      <c r="K13" s="163"/>
      <c r="L13" s="163"/>
    </row>
    <row r="14" spans="1:14" ht="13.5" customHeight="1">
      <c r="B14" s="85" t="s">
        <v>490</v>
      </c>
      <c r="C14" s="33"/>
      <c r="D14" s="222">
        <v>12390</v>
      </c>
      <c r="E14" s="222">
        <v>19</v>
      </c>
      <c r="F14" s="30"/>
      <c r="G14" s="30">
        <v>1358976</v>
      </c>
      <c r="H14" s="34"/>
      <c r="I14" s="142">
        <v>455.85794009607235</v>
      </c>
      <c r="J14" s="305">
        <v>0.69905575963078082</v>
      </c>
      <c r="K14" s="163"/>
      <c r="L14" s="163"/>
    </row>
    <row r="15" spans="1:14" ht="13.5" customHeight="1">
      <c r="B15" s="85" t="s">
        <v>43</v>
      </c>
      <c r="C15" s="33"/>
      <c r="D15" s="222">
        <v>46539</v>
      </c>
      <c r="E15" s="222">
        <v>54</v>
      </c>
      <c r="F15" s="30"/>
      <c r="G15" s="30">
        <v>15036033</v>
      </c>
      <c r="H15" s="34"/>
      <c r="I15" s="142">
        <v>154.75823975645704</v>
      </c>
      <c r="J15" s="305">
        <v>0.17956864021248159</v>
      </c>
      <c r="K15" s="163"/>
      <c r="L15" s="163"/>
      <c r="N15" s="75"/>
    </row>
    <row r="16" spans="1:14" ht="13.5" customHeight="1">
      <c r="B16" s="32"/>
      <c r="C16" s="33"/>
      <c r="D16" s="222"/>
      <c r="E16" s="222"/>
      <c r="F16" s="30"/>
      <c r="G16" s="30"/>
      <c r="H16" s="34"/>
      <c r="I16" s="124"/>
      <c r="J16" s="305"/>
      <c r="K16" s="163"/>
      <c r="L16" s="163"/>
    </row>
    <row r="17" spans="1:13" ht="13.5" customHeight="1">
      <c r="B17" s="84" t="s">
        <v>94</v>
      </c>
      <c r="C17" s="33"/>
      <c r="D17" s="222"/>
      <c r="E17" s="222"/>
      <c r="F17" s="30"/>
      <c r="G17" s="30"/>
      <c r="H17" s="34"/>
      <c r="I17" s="124"/>
      <c r="J17" s="305"/>
      <c r="K17" s="163"/>
      <c r="L17" s="163"/>
    </row>
    <row r="18" spans="1:13" ht="13.5" customHeight="1">
      <c r="A18" s="93" t="s">
        <v>481</v>
      </c>
      <c r="B18" s="103" t="s">
        <v>482</v>
      </c>
      <c r="C18" s="33"/>
      <c r="D18" s="222">
        <v>4907</v>
      </c>
      <c r="E18" s="222">
        <v>11</v>
      </c>
      <c r="F18" s="30"/>
      <c r="G18" s="30">
        <v>711722</v>
      </c>
      <c r="H18" s="34"/>
      <c r="I18" s="142">
        <v>344.72729520796042</v>
      </c>
      <c r="J18" s="305">
        <v>0.77277363914562147</v>
      </c>
      <c r="K18" s="163"/>
      <c r="L18" s="163"/>
      <c r="M18" s="30"/>
    </row>
    <row r="19" spans="1:13" ht="13.5" customHeight="1">
      <c r="A19" s="93" t="s">
        <v>483</v>
      </c>
      <c r="B19" s="103" t="s">
        <v>484</v>
      </c>
      <c r="C19" s="33"/>
      <c r="D19" s="222">
        <v>219</v>
      </c>
      <c r="E19" s="222">
        <v>0</v>
      </c>
      <c r="F19" s="30"/>
      <c r="G19" s="30">
        <v>21966</v>
      </c>
      <c r="H19" s="34"/>
      <c r="I19" s="142">
        <v>498.49767822999178</v>
      </c>
      <c r="J19" s="305">
        <v>0</v>
      </c>
      <c r="K19" s="163"/>
      <c r="L19" s="163"/>
    </row>
    <row r="20" spans="1:13" ht="13.5" customHeight="1">
      <c r="A20" s="93" t="s">
        <v>485</v>
      </c>
      <c r="B20" s="103" t="s">
        <v>486</v>
      </c>
      <c r="C20" s="33"/>
      <c r="D20" s="222">
        <v>14709</v>
      </c>
      <c r="E20" s="222">
        <v>10</v>
      </c>
      <c r="F20" s="30"/>
      <c r="G20" s="30">
        <v>2110890</v>
      </c>
      <c r="H20" s="34"/>
      <c r="I20" s="142">
        <v>348.40754373747563</v>
      </c>
      <c r="J20" s="305">
        <v>0.23686691395572484</v>
      </c>
      <c r="K20" s="163"/>
      <c r="L20" s="163"/>
    </row>
    <row r="21" spans="1:13" s="105" customFormat="1" ht="13.5" customHeight="1">
      <c r="A21" s="93" t="s">
        <v>151</v>
      </c>
      <c r="B21" s="104" t="s">
        <v>152</v>
      </c>
      <c r="C21" s="35"/>
      <c r="D21" s="222">
        <v>54</v>
      </c>
      <c r="E21" s="222">
        <v>0</v>
      </c>
      <c r="F21" s="27"/>
      <c r="G21" s="30">
        <v>38468</v>
      </c>
      <c r="H21" s="28"/>
      <c r="I21" s="142">
        <v>70.188208380991995</v>
      </c>
      <c r="J21" s="305">
        <v>0</v>
      </c>
      <c r="K21" s="163"/>
      <c r="L21" s="163"/>
    </row>
    <row r="22" spans="1:13" ht="13.5" customHeight="1">
      <c r="A22" s="93" t="s">
        <v>487</v>
      </c>
      <c r="B22" s="103" t="s">
        <v>153</v>
      </c>
      <c r="C22" s="33"/>
      <c r="D22" s="222">
        <v>1296</v>
      </c>
      <c r="E22" s="222">
        <v>2</v>
      </c>
      <c r="F22" s="30"/>
      <c r="G22" s="30">
        <v>155040.5</v>
      </c>
      <c r="H22" s="34"/>
      <c r="I22" s="142">
        <v>417.95530845166263</v>
      </c>
      <c r="J22" s="305">
        <v>0.64499275995626948</v>
      </c>
      <c r="K22" s="163"/>
      <c r="L22" s="163"/>
    </row>
    <row r="23" spans="1:13" ht="13.5" customHeight="1">
      <c r="A23" s="93" t="s">
        <v>489</v>
      </c>
      <c r="B23" s="103" t="s">
        <v>490</v>
      </c>
      <c r="C23" s="33"/>
      <c r="D23" s="222">
        <v>12390</v>
      </c>
      <c r="E23" s="222">
        <v>19</v>
      </c>
      <c r="F23" s="30"/>
      <c r="G23" s="30">
        <v>1358976</v>
      </c>
      <c r="H23" s="34"/>
      <c r="I23" s="142">
        <v>455.85794009607235</v>
      </c>
      <c r="J23" s="305">
        <v>0.69905575963078082</v>
      </c>
      <c r="K23" s="163"/>
      <c r="L23" s="163"/>
    </row>
    <row r="24" spans="1:13" ht="13.5" customHeight="1">
      <c r="A24" s="93" t="s">
        <v>491</v>
      </c>
      <c r="B24" s="104" t="s">
        <v>154</v>
      </c>
      <c r="C24" s="33"/>
      <c r="D24" s="222">
        <v>10767</v>
      </c>
      <c r="E24" s="222">
        <v>9</v>
      </c>
      <c r="F24" s="30"/>
      <c r="G24" s="30">
        <v>3226829</v>
      </c>
      <c r="H24" s="34"/>
      <c r="I24" s="142">
        <v>166.83561477847138</v>
      </c>
      <c r="J24" s="305">
        <v>0.13945579390788915</v>
      </c>
      <c r="K24" s="163"/>
      <c r="L24" s="163"/>
    </row>
    <row r="25" spans="1:13" ht="13.5" customHeight="1">
      <c r="A25" s="93" t="s">
        <v>493</v>
      </c>
      <c r="B25" s="103" t="s">
        <v>494</v>
      </c>
      <c r="C25" s="33"/>
      <c r="D25" s="222">
        <v>5987</v>
      </c>
      <c r="E25" s="222">
        <v>21</v>
      </c>
      <c r="F25" s="37"/>
      <c r="G25" s="30">
        <v>1020740.5</v>
      </c>
      <c r="H25" s="37"/>
      <c r="I25" s="142">
        <v>293.26748571257826</v>
      </c>
      <c r="J25" s="305">
        <v>1.0286649741045839</v>
      </c>
      <c r="K25" s="163"/>
      <c r="L25" s="163"/>
    </row>
    <row r="26" spans="1:13" s="105" customFormat="1" ht="13.5" customHeight="1">
      <c r="A26" s="93" t="s">
        <v>495</v>
      </c>
      <c r="B26" s="103" t="s">
        <v>496</v>
      </c>
      <c r="C26" s="35"/>
      <c r="D26" s="222">
        <v>6329</v>
      </c>
      <c r="E26" s="222">
        <v>3</v>
      </c>
      <c r="F26" s="27"/>
      <c r="G26" s="30">
        <v>1569855</v>
      </c>
      <c r="H26" s="28"/>
      <c r="I26" s="142">
        <v>201.57912673463474</v>
      </c>
      <c r="J26" s="305">
        <v>9.5550225976284431E-2</v>
      </c>
      <c r="K26" s="163"/>
      <c r="L26" s="163"/>
    </row>
    <row r="27" spans="1:13" ht="13.5" customHeight="1">
      <c r="A27" s="93" t="s">
        <v>497</v>
      </c>
      <c r="B27" s="103" t="s">
        <v>498</v>
      </c>
      <c r="C27" s="33"/>
      <c r="D27" s="222">
        <v>414</v>
      </c>
      <c r="E27" s="222">
        <v>0</v>
      </c>
      <c r="F27" s="30"/>
      <c r="G27" s="30">
        <v>686659</v>
      </c>
      <c r="H27" s="34"/>
      <c r="I27" s="142">
        <v>30.145967649153363</v>
      </c>
      <c r="J27" s="305">
        <v>0</v>
      </c>
      <c r="K27" s="163"/>
      <c r="L27" s="163"/>
    </row>
    <row r="28" spans="1:13" s="105" customFormat="1" ht="13.5" customHeight="1">
      <c r="A28" s="93" t="s">
        <v>499</v>
      </c>
      <c r="B28" s="103" t="s">
        <v>500</v>
      </c>
      <c r="C28" s="26"/>
      <c r="D28" s="222">
        <v>93</v>
      </c>
      <c r="E28" s="222">
        <v>2</v>
      </c>
      <c r="F28" s="27"/>
      <c r="G28" s="30">
        <v>371901.5</v>
      </c>
      <c r="H28" s="28"/>
      <c r="I28" s="142">
        <v>12.503310688448419</v>
      </c>
      <c r="J28" s="305">
        <v>0.26888840190211655</v>
      </c>
      <c r="K28" s="163"/>
      <c r="L28" s="163"/>
    </row>
    <row r="29" spans="1:13" ht="13.5" customHeight="1">
      <c r="A29" s="93" t="s">
        <v>523</v>
      </c>
      <c r="B29" s="103" t="s">
        <v>155</v>
      </c>
      <c r="C29" s="33"/>
      <c r="D29" s="222">
        <v>143</v>
      </c>
      <c r="E29" s="222">
        <v>0</v>
      </c>
      <c r="F29" s="30"/>
      <c r="G29" s="30">
        <v>157136</v>
      </c>
      <c r="H29" s="34"/>
      <c r="I29" s="142">
        <v>45.501985541187253</v>
      </c>
      <c r="J29" s="305">
        <v>0</v>
      </c>
      <c r="K29" s="163"/>
      <c r="L29" s="163"/>
    </row>
    <row r="30" spans="1:13" s="105" customFormat="1" ht="13.5" customHeight="1">
      <c r="A30" s="93" t="s">
        <v>501</v>
      </c>
      <c r="B30" s="103" t="s">
        <v>502</v>
      </c>
      <c r="C30" s="31"/>
      <c r="D30" s="222">
        <v>858</v>
      </c>
      <c r="E30" s="222">
        <v>1</v>
      </c>
      <c r="F30" s="27"/>
      <c r="G30" s="30">
        <v>1182788.5</v>
      </c>
      <c r="H30" s="28"/>
      <c r="I30" s="142">
        <v>36.270220753752682</v>
      </c>
      <c r="J30" s="305">
        <v>4.2272984561483311E-2</v>
      </c>
      <c r="K30" s="163"/>
      <c r="L30" s="163"/>
    </row>
    <row r="31" spans="1:13" ht="13.5" customHeight="1">
      <c r="A31" s="93" t="s">
        <v>503</v>
      </c>
      <c r="B31" s="103" t="s">
        <v>504</v>
      </c>
      <c r="C31" s="33"/>
      <c r="D31" s="222">
        <v>8200</v>
      </c>
      <c r="E31" s="222">
        <v>3</v>
      </c>
      <c r="F31" s="30"/>
      <c r="G31" s="30">
        <v>1510082</v>
      </c>
      <c r="H31" s="34"/>
      <c r="I31" s="142">
        <v>271.50843464129764</v>
      </c>
      <c r="J31" s="305">
        <v>9.9332354137060111E-2</v>
      </c>
      <c r="K31" s="163"/>
      <c r="L31" s="163"/>
    </row>
    <row r="32" spans="1:13" ht="13.5" customHeight="1">
      <c r="A32" s="93" t="s">
        <v>524</v>
      </c>
      <c r="B32" s="104" t="s">
        <v>156</v>
      </c>
      <c r="C32" s="33"/>
      <c r="D32" s="222">
        <v>3504</v>
      </c>
      <c r="E32" s="222">
        <v>4</v>
      </c>
      <c r="F32" s="30"/>
      <c r="G32" s="30">
        <v>1066363</v>
      </c>
      <c r="H32" s="34"/>
      <c r="I32" s="142">
        <v>164.2967732376311</v>
      </c>
      <c r="J32" s="305">
        <v>0.18755339410688479</v>
      </c>
      <c r="K32" s="163"/>
      <c r="L32" s="163"/>
    </row>
    <row r="33" spans="1:12" ht="13.5" customHeight="1">
      <c r="A33" s="93" t="s">
        <v>525</v>
      </c>
      <c r="B33" s="103" t="s">
        <v>157</v>
      </c>
      <c r="C33" s="29"/>
      <c r="D33" s="222">
        <v>1226</v>
      </c>
      <c r="E33" s="222">
        <v>2</v>
      </c>
      <c r="F33" s="37"/>
      <c r="G33" s="30">
        <v>1094435</v>
      </c>
      <c r="H33" s="37"/>
      <c r="I33" s="142">
        <v>56.01063562477443</v>
      </c>
      <c r="J33" s="305">
        <v>9.1371346859338384E-2</v>
      </c>
      <c r="K33" s="163"/>
      <c r="L33" s="163"/>
    </row>
    <row r="34" spans="1:12" s="105" customFormat="1" ht="13.5" customHeight="1">
      <c r="A34" s="93" t="s">
        <v>505</v>
      </c>
      <c r="B34" s="103" t="s">
        <v>506</v>
      </c>
      <c r="C34" s="31"/>
      <c r="D34" s="222">
        <v>6396</v>
      </c>
      <c r="E34" s="222">
        <v>4</v>
      </c>
      <c r="F34" s="27"/>
      <c r="G34" s="30">
        <v>1829527</v>
      </c>
      <c r="H34" s="28"/>
      <c r="I34" s="142">
        <v>174.79927872067481</v>
      </c>
      <c r="J34" s="305">
        <v>0.1093178728709661</v>
      </c>
      <c r="K34" s="163"/>
      <c r="L34" s="163"/>
    </row>
    <row r="35" spans="1:12" ht="13.5" customHeight="1">
      <c r="A35" s="93" t="s">
        <v>507</v>
      </c>
      <c r="B35" s="103" t="s">
        <v>508</v>
      </c>
      <c r="C35" s="33"/>
      <c r="D35" s="222">
        <v>1516</v>
      </c>
      <c r="E35" s="222">
        <v>0</v>
      </c>
      <c r="F35" s="30"/>
      <c r="G35" s="30">
        <v>368066.5</v>
      </c>
      <c r="H35" s="34"/>
      <c r="I35" s="142">
        <v>205.94104597946296</v>
      </c>
      <c r="J35" s="305">
        <v>0</v>
      </c>
      <c r="K35" s="163"/>
      <c r="L35" s="163"/>
    </row>
    <row r="36" spans="1:12" s="105" customFormat="1" ht="13.5" customHeight="1">
      <c r="A36" s="93" t="s">
        <v>509</v>
      </c>
      <c r="B36" s="103" t="s">
        <v>510</v>
      </c>
      <c r="C36" s="35"/>
      <c r="D36" s="222">
        <v>909</v>
      </c>
      <c r="E36" s="222">
        <v>3</v>
      </c>
      <c r="F36" s="27"/>
      <c r="G36" s="30">
        <v>534226.5</v>
      </c>
      <c r="H36" s="28"/>
      <c r="I36" s="142">
        <v>85.076273827674214</v>
      </c>
      <c r="J36" s="305">
        <v>0.28077978160948586</v>
      </c>
      <c r="K36" s="163"/>
      <c r="L36" s="163"/>
    </row>
    <row r="37" spans="1:12" ht="13.5" customHeight="1">
      <c r="A37" s="93" t="s">
        <v>526</v>
      </c>
      <c r="B37" s="104" t="s">
        <v>158</v>
      </c>
      <c r="C37" s="33"/>
      <c r="D37" s="222">
        <v>196</v>
      </c>
      <c r="E37" s="222">
        <v>2</v>
      </c>
      <c r="F37" s="30"/>
      <c r="G37" s="30">
        <v>414166.5</v>
      </c>
      <c r="H37" s="34"/>
      <c r="I37" s="142">
        <v>23.661981352910001</v>
      </c>
      <c r="J37" s="305">
        <v>0.24144878931540817</v>
      </c>
      <c r="K37" s="163"/>
      <c r="L37" s="163"/>
    </row>
    <row r="38" spans="1:12" ht="13.5" customHeight="1">
      <c r="A38" s="93" t="s">
        <v>527</v>
      </c>
      <c r="B38" s="104" t="s">
        <v>159</v>
      </c>
      <c r="C38" s="33"/>
      <c r="D38" s="222">
        <v>1</v>
      </c>
      <c r="E38" s="222">
        <v>0</v>
      </c>
      <c r="F38" s="30"/>
      <c r="G38" s="30">
        <v>3257</v>
      </c>
      <c r="H38" s="34"/>
      <c r="I38" s="142">
        <v>15.351550506601166</v>
      </c>
      <c r="J38" s="305">
        <v>0</v>
      </c>
      <c r="K38" s="163"/>
      <c r="L38" s="163"/>
    </row>
    <row r="39" spans="1:12" ht="9" customHeight="1">
      <c r="B39" s="32"/>
      <c r="C39" s="33"/>
      <c r="D39" s="30"/>
      <c r="E39" s="30"/>
      <c r="F39" s="30"/>
      <c r="G39" s="30"/>
      <c r="H39" s="34"/>
      <c r="I39" s="30"/>
      <c r="J39" s="30"/>
      <c r="K39" s="163"/>
    </row>
    <row r="40" spans="1:12" ht="60" customHeight="1">
      <c r="A40" s="545" t="s">
        <v>786</v>
      </c>
      <c r="B40" s="545"/>
      <c r="C40" s="545"/>
      <c r="D40" s="545"/>
      <c r="E40" s="545"/>
      <c r="F40" s="545"/>
      <c r="G40" s="545"/>
      <c r="H40" s="545"/>
      <c r="I40" s="545"/>
      <c r="J40" s="548"/>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93" t="s">
        <v>345</v>
      </c>
      <c r="B1" s="519"/>
      <c r="C1" s="519"/>
      <c r="D1" s="519"/>
      <c r="E1" s="166"/>
      <c r="F1" s="166"/>
      <c r="G1" s="15"/>
      <c r="I1" s="15"/>
      <c r="J1" s="14" t="s">
        <v>346</v>
      </c>
    </row>
    <row r="2" spans="1:15" ht="5.25" customHeight="1">
      <c r="B2" s="278"/>
      <c r="D2" s="15"/>
      <c r="E2" s="15"/>
      <c r="F2" s="15"/>
      <c r="G2" s="15"/>
      <c r="I2" s="15"/>
      <c r="J2" s="15"/>
    </row>
    <row r="3" spans="1:15" ht="15" customHeight="1">
      <c r="A3" s="17" t="s">
        <v>686</v>
      </c>
      <c r="B3" s="17"/>
      <c r="C3" s="17"/>
      <c r="D3" s="17"/>
      <c r="E3" s="17"/>
      <c r="F3" s="17"/>
      <c r="H3" s="17"/>
      <c r="I3" s="17"/>
      <c r="J3" s="422"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6" t="s">
        <v>788</v>
      </c>
      <c r="B6" s="516"/>
      <c r="C6" s="516"/>
      <c r="D6" s="516"/>
      <c r="E6" s="22"/>
      <c r="F6" s="22"/>
      <c r="G6" s="513"/>
      <c r="H6" s="563"/>
      <c r="I6" s="563"/>
      <c r="J6" s="563"/>
    </row>
    <row r="7" spans="1:15" ht="29.25" customHeight="1">
      <c r="B7" s="514"/>
      <c r="C7" s="23"/>
      <c r="D7" s="564" t="s">
        <v>161</v>
      </c>
      <c r="E7" s="564"/>
      <c r="F7" s="23"/>
      <c r="G7" s="565" t="s">
        <v>333</v>
      </c>
      <c r="H7" s="23"/>
      <c r="I7" s="567" t="s">
        <v>778</v>
      </c>
      <c r="J7" s="567"/>
    </row>
    <row r="8" spans="1:15" ht="22" customHeight="1">
      <c r="B8" s="514"/>
      <c r="C8" s="23"/>
      <c r="D8" s="24" t="s">
        <v>349</v>
      </c>
      <c r="E8" s="24" t="s">
        <v>706</v>
      </c>
      <c r="F8" s="23"/>
      <c r="G8" s="566"/>
      <c r="H8" s="23"/>
      <c r="I8" s="24" t="s">
        <v>349</v>
      </c>
      <c r="J8" s="24" t="s">
        <v>706</v>
      </c>
    </row>
    <row r="9" spans="1:15" s="105" customFormat="1" ht="26.25" customHeight="1">
      <c r="A9" s="289"/>
      <c r="B9" s="283" t="s">
        <v>665</v>
      </c>
      <c r="C9" s="277"/>
      <c r="D9" s="284">
        <v>75248</v>
      </c>
      <c r="E9" s="284">
        <v>82</v>
      </c>
      <c r="F9" s="277"/>
      <c r="G9" s="277">
        <v>16181309</v>
      </c>
      <c r="H9" s="277"/>
      <c r="I9" s="319">
        <v>232.51518155916804</v>
      </c>
      <c r="J9" s="322">
        <v>0.25337875940691817</v>
      </c>
      <c r="K9" s="224"/>
      <c r="L9" s="2"/>
      <c r="M9" s="2"/>
      <c r="N9" s="2"/>
      <c r="O9" s="2"/>
    </row>
    <row r="10" spans="1:15" s="264" customFormat="1" ht="11.25" customHeight="1">
      <c r="A10" s="291"/>
      <c r="B10" s="58"/>
      <c r="C10" s="187"/>
      <c r="D10" s="221"/>
      <c r="E10" s="221"/>
      <c r="F10" s="187"/>
      <c r="G10" s="187"/>
      <c r="H10" s="187"/>
      <c r="I10" s="125"/>
      <c r="J10" s="308"/>
      <c r="K10" s="224"/>
      <c r="L10" s="286"/>
    </row>
    <row r="11" spans="1:15" s="105" customFormat="1" ht="13.5" customHeight="1">
      <c r="B11" s="58" t="s">
        <v>92</v>
      </c>
      <c r="C11" s="31"/>
      <c r="D11" s="221"/>
      <c r="E11" s="221"/>
      <c r="F11" s="27"/>
      <c r="G11" s="27"/>
      <c r="H11" s="28"/>
      <c r="I11" s="125"/>
      <c r="J11" s="308"/>
      <c r="K11" s="224"/>
      <c r="L11" s="163"/>
    </row>
    <row r="12" spans="1:15" ht="13.5" customHeight="1">
      <c r="B12" s="294" t="s">
        <v>41</v>
      </c>
      <c r="C12" s="33"/>
      <c r="D12" s="222">
        <v>4296</v>
      </c>
      <c r="E12" s="222">
        <v>8</v>
      </c>
      <c r="F12" s="30"/>
      <c r="G12" s="30">
        <v>498517.5</v>
      </c>
      <c r="H12" s="34"/>
      <c r="I12" s="142">
        <v>430.87755194150657</v>
      </c>
      <c r="J12" s="305">
        <v>0.80237905389479802</v>
      </c>
      <c r="K12" s="224"/>
      <c r="L12" s="163"/>
    </row>
    <row r="13" spans="1:15" ht="13.5" customHeight="1">
      <c r="B13" s="294" t="s">
        <v>42</v>
      </c>
      <c r="C13" s="33"/>
      <c r="D13" s="222">
        <v>15788</v>
      </c>
      <c r="E13" s="222">
        <v>11</v>
      </c>
      <c r="F13" s="30"/>
      <c r="G13" s="30">
        <v>2114487.5</v>
      </c>
      <c r="H13" s="34"/>
      <c r="I13" s="142">
        <v>373.32923462541157</v>
      </c>
      <c r="J13" s="305">
        <v>0.26011031041800908</v>
      </c>
      <c r="K13" s="224"/>
      <c r="L13" s="163"/>
    </row>
    <row r="14" spans="1:15" ht="13.5" customHeight="1">
      <c r="B14" s="294" t="s">
        <v>490</v>
      </c>
      <c r="C14" s="33"/>
      <c r="D14" s="222">
        <v>10967</v>
      </c>
      <c r="E14" s="222">
        <v>16</v>
      </c>
      <c r="F14" s="30"/>
      <c r="G14" s="30">
        <v>957813.5</v>
      </c>
      <c r="H14" s="34"/>
      <c r="I14" s="142">
        <v>572.50184926397469</v>
      </c>
      <c r="J14" s="305">
        <v>0.8352356695745049</v>
      </c>
      <c r="K14" s="224"/>
      <c r="L14" s="163"/>
    </row>
    <row r="15" spans="1:15" ht="13.5" customHeight="1">
      <c r="B15" s="294" t="s">
        <v>43</v>
      </c>
      <c r="C15" s="33"/>
      <c r="D15" s="222">
        <v>44197</v>
      </c>
      <c r="E15" s="222">
        <v>47</v>
      </c>
      <c r="F15" s="30"/>
      <c r="G15" s="30">
        <v>12610490.5</v>
      </c>
      <c r="H15" s="34"/>
      <c r="I15" s="142">
        <v>175.23902024270984</v>
      </c>
      <c r="J15" s="305">
        <v>0.18635278302616382</v>
      </c>
      <c r="K15" s="224"/>
      <c r="L15" s="163"/>
      <c r="N15" s="75"/>
    </row>
    <row r="16" spans="1:15" ht="13.5" customHeight="1">
      <c r="B16" s="32"/>
      <c r="C16" s="33"/>
      <c r="D16" s="222"/>
      <c r="E16" s="222"/>
      <c r="F16" s="30"/>
      <c r="G16" s="30"/>
      <c r="H16" s="34"/>
      <c r="I16" s="124"/>
      <c r="J16" s="305"/>
      <c r="K16" s="224"/>
      <c r="L16" s="163"/>
    </row>
    <row r="17" spans="1:13" ht="13.5" customHeight="1">
      <c r="B17" s="58" t="s">
        <v>94</v>
      </c>
      <c r="C17" s="33"/>
      <c r="D17" s="222"/>
      <c r="E17" s="222"/>
      <c r="F17" s="30"/>
      <c r="G17" s="30"/>
      <c r="H17" s="34"/>
      <c r="I17" s="124"/>
      <c r="J17" s="305"/>
      <c r="K17" s="224"/>
      <c r="L17" s="163"/>
    </row>
    <row r="18" spans="1:13" ht="13.5" customHeight="1">
      <c r="A18" s="311" t="s">
        <v>481</v>
      </c>
      <c r="B18" s="103" t="s">
        <v>482</v>
      </c>
      <c r="C18" s="33"/>
      <c r="D18" s="222">
        <v>4296</v>
      </c>
      <c r="E18" s="222">
        <v>8</v>
      </c>
      <c r="F18" s="30"/>
      <c r="G18" s="30">
        <v>498517.5</v>
      </c>
      <c r="H18" s="34"/>
      <c r="I18" s="142">
        <v>430.87755194150657</v>
      </c>
      <c r="J18" s="305">
        <v>0.80237905389479802</v>
      </c>
      <c r="K18" s="224"/>
      <c r="L18" s="163"/>
      <c r="M18" s="30"/>
    </row>
    <row r="19" spans="1:13" ht="13.5" customHeight="1">
      <c r="A19" s="311" t="s">
        <v>483</v>
      </c>
      <c r="B19" s="103" t="s">
        <v>484</v>
      </c>
      <c r="C19" s="33"/>
      <c r="D19" s="222">
        <v>217</v>
      </c>
      <c r="E19" s="222">
        <v>0</v>
      </c>
      <c r="F19" s="30"/>
      <c r="G19" s="30">
        <v>20350</v>
      </c>
      <c r="H19" s="34"/>
      <c r="I19" s="142">
        <v>533.16953316953322</v>
      </c>
      <c r="J19" s="305">
        <v>0</v>
      </c>
      <c r="K19" s="224"/>
      <c r="L19" s="163"/>
    </row>
    <row r="20" spans="1:13" ht="13.5" customHeight="1">
      <c r="A20" s="311" t="s">
        <v>485</v>
      </c>
      <c r="B20" s="103" t="s">
        <v>486</v>
      </c>
      <c r="C20" s="33"/>
      <c r="D20" s="222">
        <v>14224</v>
      </c>
      <c r="E20" s="222">
        <v>9</v>
      </c>
      <c r="F20" s="30"/>
      <c r="G20" s="30">
        <v>1904925</v>
      </c>
      <c r="H20" s="34"/>
      <c r="I20" s="142">
        <v>373.34803207475358</v>
      </c>
      <c r="J20" s="305">
        <v>0.23622977282570179</v>
      </c>
      <c r="K20" s="224"/>
      <c r="L20" s="163"/>
    </row>
    <row r="21" spans="1:13" s="105" customFormat="1" ht="13.5" customHeight="1">
      <c r="A21" s="311" t="s">
        <v>151</v>
      </c>
      <c r="B21" s="104" t="s">
        <v>152</v>
      </c>
      <c r="C21" s="35"/>
      <c r="D21" s="222">
        <v>53</v>
      </c>
      <c r="E21" s="222">
        <v>0</v>
      </c>
      <c r="F21" s="27"/>
      <c r="G21" s="30">
        <v>36606</v>
      </c>
      <c r="H21" s="28"/>
      <c r="I21" s="142">
        <v>72.39250396109928</v>
      </c>
      <c r="J21" s="305">
        <v>0</v>
      </c>
      <c r="K21" s="224"/>
      <c r="L21" s="163"/>
    </row>
    <row r="22" spans="1:13" ht="13.5" customHeight="1">
      <c r="A22" s="311" t="s">
        <v>487</v>
      </c>
      <c r="B22" s="103" t="s">
        <v>153</v>
      </c>
      <c r="C22" s="33"/>
      <c r="D22" s="222">
        <v>1294</v>
      </c>
      <c r="E22" s="222">
        <v>2</v>
      </c>
      <c r="F22" s="30"/>
      <c r="G22" s="30">
        <v>152606.5</v>
      </c>
      <c r="H22" s="34"/>
      <c r="I22" s="142">
        <v>423.9662137589159</v>
      </c>
      <c r="J22" s="305">
        <v>0.65528008308951458</v>
      </c>
      <c r="K22" s="224"/>
      <c r="L22" s="163"/>
    </row>
    <row r="23" spans="1:13" ht="13.5" customHeight="1">
      <c r="A23" s="311" t="s">
        <v>489</v>
      </c>
      <c r="B23" s="103" t="s">
        <v>490</v>
      </c>
      <c r="C23" s="33"/>
      <c r="D23" s="222">
        <v>10967</v>
      </c>
      <c r="E23" s="222">
        <v>16</v>
      </c>
      <c r="F23" s="30"/>
      <c r="G23" s="30">
        <v>957813.5</v>
      </c>
      <c r="H23" s="34"/>
      <c r="I23" s="142">
        <v>572.50184926397469</v>
      </c>
      <c r="J23" s="305">
        <v>0.8352356695745049</v>
      </c>
      <c r="K23" s="224"/>
      <c r="L23" s="163"/>
    </row>
    <row r="24" spans="1:13" ht="13.5" customHeight="1">
      <c r="A24" s="311" t="s">
        <v>491</v>
      </c>
      <c r="B24" s="104" t="s">
        <v>154</v>
      </c>
      <c r="C24" s="33"/>
      <c r="D24" s="222">
        <v>10015</v>
      </c>
      <c r="E24" s="222">
        <v>7</v>
      </c>
      <c r="F24" s="30"/>
      <c r="G24" s="30">
        <v>2481745</v>
      </c>
      <c r="H24" s="34"/>
      <c r="I24" s="142">
        <v>201.77334899435678</v>
      </c>
      <c r="J24" s="305">
        <v>0.14102979959665476</v>
      </c>
      <c r="K24" s="224"/>
      <c r="L24" s="163"/>
    </row>
    <row r="25" spans="1:13" ht="13.5" customHeight="1">
      <c r="A25" s="311" t="s">
        <v>493</v>
      </c>
      <c r="B25" s="103" t="s">
        <v>494</v>
      </c>
      <c r="C25" s="33"/>
      <c r="D25" s="222">
        <v>5465</v>
      </c>
      <c r="E25" s="222">
        <v>18</v>
      </c>
      <c r="F25" s="37"/>
      <c r="G25" s="30">
        <v>810883</v>
      </c>
      <c r="H25" s="37"/>
      <c r="I25" s="142">
        <v>336.97833102926069</v>
      </c>
      <c r="J25" s="305">
        <v>1.1099011817981139</v>
      </c>
      <c r="K25" s="224"/>
      <c r="L25" s="163"/>
    </row>
    <row r="26" spans="1:13" s="105" customFormat="1" ht="13.5" customHeight="1">
      <c r="A26" s="311" t="s">
        <v>495</v>
      </c>
      <c r="B26" s="103" t="s">
        <v>496</v>
      </c>
      <c r="C26" s="35"/>
      <c r="D26" s="222">
        <v>5939</v>
      </c>
      <c r="E26" s="222">
        <v>3</v>
      </c>
      <c r="F26" s="27"/>
      <c r="G26" s="30">
        <v>1256232</v>
      </c>
      <c r="H26" s="28"/>
      <c r="I26" s="142">
        <v>236.38149641149087</v>
      </c>
      <c r="J26" s="305">
        <v>0.11940469594788224</v>
      </c>
      <c r="K26" s="224"/>
      <c r="L26" s="163"/>
    </row>
    <row r="27" spans="1:13" ht="13.5" customHeight="1">
      <c r="A27" s="311" t="s">
        <v>497</v>
      </c>
      <c r="B27" s="103" t="s">
        <v>498</v>
      </c>
      <c r="C27" s="33"/>
      <c r="D27" s="222">
        <v>389</v>
      </c>
      <c r="E27" s="222">
        <v>0</v>
      </c>
      <c r="F27" s="30"/>
      <c r="G27" s="30">
        <v>611215</v>
      </c>
      <c r="H27" s="34"/>
      <c r="I27" s="142">
        <v>31.821863010560932</v>
      </c>
      <c r="J27" s="305">
        <v>0</v>
      </c>
      <c r="K27" s="224"/>
      <c r="L27" s="163"/>
    </row>
    <row r="28" spans="1:13" s="105" customFormat="1" ht="13.5" customHeight="1">
      <c r="A28" s="311" t="s">
        <v>499</v>
      </c>
      <c r="B28" s="103" t="s">
        <v>500</v>
      </c>
      <c r="C28" s="26"/>
      <c r="D28" s="222">
        <v>74</v>
      </c>
      <c r="E28" s="222">
        <v>2</v>
      </c>
      <c r="F28" s="27"/>
      <c r="G28" s="30">
        <v>312995.5</v>
      </c>
      <c r="H28" s="28"/>
      <c r="I28" s="142">
        <v>11.821256216143682</v>
      </c>
      <c r="J28" s="305">
        <v>0.31949341124712655</v>
      </c>
      <c r="K28" s="224"/>
      <c r="L28" s="163"/>
    </row>
    <row r="29" spans="1:13" ht="13.5" customHeight="1">
      <c r="A29" s="311" t="s">
        <v>523</v>
      </c>
      <c r="B29" s="103" t="s">
        <v>155</v>
      </c>
      <c r="C29" s="33"/>
      <c r="D29" s="222">
        <v>118</v>
      </c>
      <c r="E29" s="222">
        <v>0</v>
      </c>
      <c r="F29" s="30"/>
      <c r="G29" s="30">
        <v>103266.5</v>
      </c>
      <c r="H29" s="34"/>
      <c r="I29" s="142">
        <v>57.133726813632691</v>
      </c>
      <c r="J29" s="305">
        <v>0</v>
      </c>
      <c r="K29" s="224"/>
      <c r="L29" s="163"/>
    </row>
    <row r="30" spans="1:13" s="105" customFormat="1" ht="13.5" customHeight="1">
      <c r="A30" s="311" t="s">
        <v>501</v>
      </c>
      <c r="B30" s="103" t="s">
        <v>502</v>
      </c>
      <c r="C30" s="31"/>
      <c r="D30" s="222">
        <v>768</v>
      </c>
      <c r="E30" s="222">
        <v>1</v>
      </c>
      <c r="F30" s="27"/>
      <c r="G30" s="30">
        <v>868200.5</v>
      </c>
      <c r="H30" s="28"/>
      <c r="I30" s="142">
        <v>44.229414749242828</v>
      </c>
      <c r="J30" s="305">
        <v>5.7590383788076599E-2</v>
      </c>
      <c r="K30" s="224"/>
      <c r="L30" s="163"/>
    </row>
    <row r="31" spans="1:13" ht="13.5" customHeight="1">
      <c r="A31" s="311" t="s">
        <v>503</v>
      </c>
      <c r="B31" s="103" t="s">
        <v>504</v>
      </c>
      <c r="C31" s="33"/>
      <c r="D31" s="222">
        <v>7981</v>
      </c>
      <c r="E31" s="222">
        <v>3</v>
      </c>
      <c r="F31" s="30"/>
      <c r="G31" s="30">
        <v>1374568.5</v>
      </c>
      <c r="H31" s="34"/>
      <c r="I31" s="142">
        <v>290.30928615052653</v>
      </c>
      <c r="J31" s="305">
        <v>0.10912515454850014</v>
      </c>
      <c r="K31" s="224"/>
      <c r="L31" s="163"/>
    </row>
    <row r="32" spans="1:13" ht="13.5" customHeight="1">
      <c r="A32" s="311" t="s">
        <v>524</v>
      </c>
      <c r="B32" s="104" t="s">
        <v>156</v>
      </c>
      <c r="C32" s="33"/>
      <c r="D32" s="222">
        <v>3502</v>
      </c>
      <c r="E32" s="222">
        <v>4</v>
      </c>
      <c r="F32" s="30"/>
      <c r="G32" s="30">
        <v>1065169.5</v>
      </c>
      <c r="H32" s="34"/>
      <c r="I32" s="142">
        <v>164.3869825412763</v>
      </c>
      <c r="J32" s="305">
        <v>0.18776354373646637</v>
      </c>
      <c r="K32" s="224"/>
      <c r="L32" s="163"/>
    </row>
    <row r="33" spans="1:22" ht="13.5" customHeight="1">
      <c r="A33" s="311" t="s">
        <v>525</v>
      </c>
      <c r="B33" s="103" t="s">
        <v>157</v>
      </c>
      <c r="C33" s="29"/>
      <c r="D33" s="222">
        <v>1163</v>
      </c>
      <c r="E33" s="222">
        <v>1</v>
      </c>
      <c r="F33" s="37"/>
      <c r="G33" s="30">
        <v>995105.5</v>
      </c>
      <c r="H33" s="37"/>
      <c r="I33" s="142">
        <v>58.436015075788447</v>
      </c>
      <c r="J33" s="305">
        <v>5.0245928698012421E-2</v>
      </c>
      <c r="K33" s="224"/>
      <c r="L33" s="163"/>
    </row>
    <row r="34" spans="1:22" s="105" customFormat="1" ht="13.5" customHeight="1">
      <c r="A34" s="311" t="s">
        <v>505</v>
      </c>
      <c r="B34" s="103" t="s">
        <v>506</v>
      </c>
      <c r="C34" s="31"/>
      <c r="D34" s="222">
        <v>6371</v>
      </c>
      <c r="E34" s="222">
        <v>4</v>
      </c>
      <c r="F34" s="27"/>
      <c r="G34" s="30">
        <v>1697903</v>
      </c>
      <c r="H34" s="28"/>
      <c r="I34" s="142">
        <v>187.61378005692904</v>
      </c>
      <c r="J34" s="305">
        <v>0.11779235916303817</v>
      </c>
      <c r="K34" s="224"/>
      <c r="L34" s="163"/>
      <c r="M34" s="280"/>
      <c r="N34" s="280"/>
      <c r="O34" s="280"/>
      <c r="P34" s="280"/>
      <c r="Q34" s="280"/>
      <c r="R34" s="280"/>
      <c r="S34" s="280"/>
      <c r="T34" s="280"/>
      <c r="U34" s="280"/>
      <c r="V34" s="280"/>
    </row>
    <row r="35" spans="1:22" ht="13.5" customHeight="1">
      <c r="A35" s="311" t="s">
        <v>507</v>
      </c>
      <c r="B35" s="103" t="s">
        <v>508</v>
      </c>
      <c r="C35" s="33"/>
      <c r="D35" s="222">
        <v>1437</v>
      </c>
      <c r="E35" s="222">
        <v>0</v>
      </c>
      <c r="F35" s="30"/>
      <c r="G35" s="30">
        <v>289648</v>
      </c>
      <c r="H35" s="34"/>
      <c r="I35" s="142">
        <v>248.05971385958128</v>
      </c>
      <c r="J35" s="305">
        <v>0</v>
      </c>
      <c r="K35" s="224"/>
      <c r="L35" s="163"/>
      <c r="M35" s="568"/>
      <c r="N35" s="568"/>
      <c r="O35" s="568"/>
      <c r="P35" s="568"/>
      <c r="Q35" s="568"/>
      <c r="R35" s="568"/>
      <c r="S35" s="568"/>
      <c r="T35" s="568"/>
      <c r="U35" s="568"/>
      <c r="V35" s="569"/>
    </row>
    <row r="36" spans="1:22" s="105" customFormat="1" ht="13.5" customHeight="1">
      <c r="A36" s="311" t="s">
        <v>509</v>
      </c>
      <c r="B36" s="103" t="s">
        <v>510</v>
      </c>
      <c r="C36" s="35"/>
      <c r="D36" s="222">
        <v>778</v>
      </c>
      <c r="E36" s="222">
        <v>2</v>
      </c>
      <c r="F36" s="27"/>
      <c r="G36" s="30">
        <v>326670</v>
      </c>
      <c r="H36" s="28"/>
      <c r="I36" s="142">
        <v>119.08041754675973</v>
      </c>
      <c r="J36" s="305">
        <v>0.30611932531300701</v>
      </c>
      <c r="K36" s="224"/>
      <c r="L36" s="163"/>
      <c r="M36" s="508"/>
      <c r="N36" s="508"/>
      <c r="O36" s="508"/>
      <c r="P36" s="508"/>
      <c r="Q36" s="508"/>
      <c r="R36" s="508"/>
      <c r="S36" s="508"/>
      <c r="T36" s="508"/>
      <c r="U36" s="508"/>
      <c r="V36" s="274"/>
    </row>
    <row r="37" spans="1:22" ht="13.5" customHeight="1">
      <c r="A37" s="311" t="s">
        <v>526</v>
      </c>
      <c r="B37" s="104" t="s">
        <v>158</v>
      </c>
      <c r="C37" s="33"/>
      <c r="D37" s="222">
        <v>196</v>
      </c>
      <c r="E37" s="222">
        <v>2</v>
      </c>
      <c r="F37" s="30"/>
      <c r="G37" s="30">
        <v>413862.5</v>
      </c>
      <c r="H37" s="34"/>
      <c r="I37" s="142">
        <v>23.679362106979976</v>
      </c>
      <c r="J37" s="305">
        <v>0.24162614394877527</v>
      </c>
      <c r="K37" s="224"/>
      <c r="L37" s="163"/>
      <c r="M37" s="498"/>
      <c r="N37" s="499"/>
      <c r="O37" s="499"/>
      <c r="P37" s="499"/>
      <c r="Q37" s="499"/>
      <c r="R37" s="499"/>
      <c r="S37" s="499"/>
      <c r="T37" s="499"/>
      <c r="U37" s="499"/>
      <c r="V37" s="570"/>
    </row>
    <row r="38" spans="1:22" ht="13.5" customHeight="1">
      <c r="A38" s="311" t="s">
        <v>527</v>
      </c>
      <c r="B38" s="104" t="s">
        <v>159</v>
      </c>
      <c r="C38" s="33"/>
      <c r="D38" s="222">
        <v>1</v>
      </c>
      <c r="E38" s="222">
        <v>0</v>
      </c>
      <c r="F38" s="30"/>
      <c r="G38" s="30">
        <v>3026</v>
      </c>
      <c r="H38" s="34"/>
      <c r="I38" s="142">
        <v>16.523463317911435</v>
      </c>
      <c r="J38" s="305">
        <v>0</v>
      </c>
      <c r="K38" s="224"/>
      <c r="L38" s="163"/>
      <c r="M38" s="508"/>
      <c r="N38" s="508"/>
      <c r="O38" s="508"/>
      <c r="P38" s="508"/>
      <c r="Q38" s="508"/>
      <c r="R38" s="508"/>
      <c r="S38" s="508"/>
      <c r="T38" s="508"/>
      <c r="U38" s="508"/>
      <c r="V38" s="519"/>
    </row>
    <row r="39" spans="1:22" ht="9" customHeight="1">
      <c r="A39" s="312"/>
      <c r="B39" s="313"/>
      <c r="C39" s="314"/>
      <c r="D39" s="315"/>
      <c r="E39" s="315"/>
      <c r="F39" s="315"/>
      <c r="G39" s="315"/>
      <c r="H39" s="316"/>
      <c r="I39" s="315"/>
      <c r="J39" s="315"/>
      <c r="K39" s="317"/>
    </row>
    <row r="40" spans="1:22" ht="60" customHeight="1">
      <c r="A40" s="545" t="s">
        <v>786</v>
      </c>
      <c r="B40" s="545"/>
      <c r="C40" s="545"/>
      <c r="D40" s="545"/>
      <c r="E40" s="545"/>
      <c r="F40" s="545"/>
      <c r="G40" s="545"/>
      <c r="H40" s="545"/>
      <c r="I40" s="545"/>
      <c r="J40" s="548"/>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93" t="s">
        <v>345</v>
      </c>
      <c r="B1" s="519"/>
      <c r="C1" s="519"/>
      <c r="D1" s="519"/>
      <c r="E1" s="166"/>
      <c r="F1" s="166"/>
      <c r="G1" s="15"/>
      <c r="I1" s="15"/>
      <c r="J1" s="14" t="s">
        <v>346</v>
      </c>
    </row>
    <row r="2" spans="1:15" ht="5.25" customHeight="1">
      <c r="B2" s="278"/>
      <c r="D2" s="15"/>
      <c r="E2" s="15"/>
      <c r="F2" s="15"/>
      <c r="G2" s="15"/>
      <c r="I2" s="15"/>
      <c r="J2" s="15"/>
    </row>
    <row r="3" spans="1:15" ht="15" customHeight="1">
      <c r="A3" s="17" t="s">
        <v>688</v>
      </c>
      <c r="B3" s="17"/>
      <c r="C3" s="17"/>
      <c r="D3" s="17"/>
      <c r="E3" s="17"/>
      <c r="F3" s="17"/>
      <c r="H3" s="17"/>
      <c r="I3" s="17"/>
      <c r="J3" s="422"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6" t="s">
        <v>788</v>
      </c>
      <c r="B6" s="516"/>
      <c r="C6" s="516"/>
      <c r="D6" s="516"/>
      <c r="E6" s="22"/>
      <c r="F6" s="22"/>
      <c r="G6" s="513"/>
      <c r="H6" s="563"/>
      <c r="I6" s="563"/>
      <c r="J6" s="563"/>
    </row>
    <row r="7" spans="1:15" ht="29.25" customHeight="1">
      <c r="B7" s="514"/>
      <c r="C7" s="23"/>
      <c r="D7" s="564" t="s">
        <v>161</v>
      </c>
      <c r="E7" s="564"/>
      <c r="F7" s="23"/>
      <c r="G7" s="565" t="s">
        <v>333</v>
      </c>
      <c r="H7" s="23"/>
      <c r="I7" s="567" t="s">
        <v>778</v>
      </c>
      <c r="J7" s="567"/>
    </row>
    <row r="8" spans="1:15" ht="22" customHeight="1">
      <c r="B8" s="514"/>
      <c r="C8" s="23"/>
      <c r="D8" s="24" t="s">
        <v>349</v>
      </c>
      <c r="E8" s="24" t="s">
        <v>706</v>
      </c>
      <c r="F8" s="23"/>
      <c r="G8" s="566"/>
      <c r="H8" s="23"/>
      <c r="I8" s="24" t="s">
        <v>349</v>
      </c>
      <c r="J8" s="24" t="s">
        <v>706</v>
      </c>
    </row>
    <row r="9" spans="1:15" s="105" customFormat="1" ht="26.25" customHeight="1">
      <c r="A9" s="289"/>
      <c r="B9" s="283" t="s">
        <v>668</v>
      </c>
      <c r="C9" s="277"/>
      <c r="D9" s="284">
        <v>4866</v>
      </c>
      <c r="E9" s="284">
        <v>14</v>
      </c>
      <c r="F9" s="277"/>
      <c r="G9" s="277">
        <v>3251786.5</v>
      </c>
      <c r="H9" s="277"/>
      <c r="I9" s="319">
        <v>74.820410257561491</v>
      </c>
      <c r="J9" s="322">
        <v>0.21526628516355548</v>
      </c>
      <c r="K9" s="224"/>
      <c r="L9" s="2"/>
      <c r="M9" s="2"/>
      <c r="N9" s="2"/>
      <c r="O9" s="2"/>
    </row>
    <row r="10" spans="1:15" s="264" customFormat="1" ht="11.25" customHeight="1">
      <c r="A10" s="291"/>
      <c r="B10" s="58"/>
      <c r="C10" s="187"/>
      <c r="D10" s="221"/>
      <c r="E10" s="221"/>
      <c r="F10" s="187"/>
      <c r="G10" s="187"/>
      <c r="H10" s="187"/>
      <c r="I10" s="125"/>
      <c r="J10" s="308"/>
      <c r="K10" s="187"/>
      <c r="L10" s="286"/>
    </row>
    <row r="11" spans="1:15" s="105" customFormat="1" ht="13.5" customHeight="1">
      <c r="B11" s="58" t="s">
        <v>92</v>
      </c>
      <c r="C11" s="31"/>
      <c r="D11" s="221"/>
      <c r="E11" s="221"/>
      <c r="F11" s="27"/>
      <c r="G11" s="27"/>
      <c r="H11" s="28"/>
      <c r="I11" s="125"/>
      <c r="J11" s="308"/>
      <c r="K11" s="163"/>
      <c r="L11" s="163"/>
    </row>
    <row r="12" spans="1:15" ht="13.5" customHeight="1">
      <c r="B12" s="294" t="s">
        <v>41</v>
      </c>
      <c r="C12" s="33"/>
      <c r="D12" s="222">
        <v>611</v>
      </c>
      <c r="E12" s="222">
        <v>3</v>
      </c>
      <c r="F12" s="30"/>
      <c r="G12" s="30">
        <v>213204.5</v>
      </c>
      <c r="H12" s="34"/>
      <c r="I12" s="142">
        <v>143.28965852034079</v>
      </c>
      <c r="J12" s="305">
        <v>0.70354987816861281</v>
      </c>
      <c r="K12" s="224"/>
      <c r="L12" s="163"/>
    </row>
    <row r="13" spans="1:15" ht="13.5" customHeight="1">
      <c r="B13" s="294" t="s">
        <v>42</v>
      </c>
      <c r="C13" s="33"/>
      <c r="D13" s="222">
        <v>490</v>
      </c>
      <c r="E13" s="222">
        <v>1</v>
      </c>
      <c r="F13" s="30"/>
      <c r="G13" s="30">
        <v>211877</v>
      </c>
      <c r="H13" s="34"/>
      <c r="I13" s="142">
        <v>115.63312676694497</v>
      </c>
      <c r="J13" s="305">
        <v>0.23598597299376525</v>
      </c>
      <c r="K13" s="224"/>
      <c r="L13" s="163"/>
    </row>
    <row r="14" spans="1:15" ht="13.5" customHeight="1">
      <c r="B14" s="294" t="s">
        <v>490</v>
      </c>
      <c r="C14" s="33"/>
      <c r="D14" s="222">
        <v>1423</v>
      </c>
      <c r="E14" s="222">
        <v>3</v>
      </c>
      <c r="F14" s="30"/>
      <c r="G14" s="30">
        <v>401162.5</v>
      </c>
      <c r="H14" s="34"/>
      <c r="I14" s="142">
        <v>177.35954881126725</v>
      </c>
      <c r="J14" s="305">
        <v>0.37391331442993797</v>
      </c>
      <c r="K14" s="224"/>
      <c r="L14" s="163"/>
    </row>
    <row r="15" spans="1:15" ht="13.5" customHeight="1">
      <c r="B15" s="294" t="s">
        <v>43</v>
      </c>
      <c r="C15" s="33"/>
      <c r="D15" s="222">
        <v>2342</v>
      </c>
      <c r="E15" s="222">
        <v>7</v>
      </c>
      <c r="F15" s="30"/>
      <c r="G15" s="30">
        <v>2425542.5</v>
      </c>
      <c r="H15" s="34"/>
      <c r="I15" s="142">
        <v>48.277859489165827</v>
      </c>
      <c r="J15" s="305">
        <v>0.14429761589417625</v>
      </c>
      <c r="K15" s="224"/>
      <c r="L15" s="163"/>
      <c r="N15" s="75"/>
    </row>
    <row r="16" spans="1:15" ht="13.5" customHeight="1">
      <c r="B16" s="32"/>
      <c r="C16" s="33"/>
      <c r="D16" s="222"/>
      <c r="E16" s="222"/>
      <c r="F16" s="30"/>
      <c r="G16" s="30"/>
      <c r="H16" s="34"/>
      <c r="I16" s="124"/>
      <c r="J16" s="305"/>
      <c r="K16" s="163"/>
      <c r="L16" s="163"/>
    </row>
    <row r="17" spans="1:22" ht="13.5" customHeight="1">
      <c r="B17" s="58" t="s">
        <v>94</v>
      </c>
      <c r="C17" s="33"/>
      <c r="D17" s="222"/>
      <c r="E17" s="222"/>
      <c r="F17" s="30"/>
      <c r="G17" s="30"/>
      <c r="H17" s="34"/>
      <c r="I17" s="124"/>
      <c r="J17" s="305"/>
      <c r="K17" s="163"/>
      <c r="L17" s="163"/>
    </row>
    <row r="18" spans="1:22" ht="13.5" customHeight="1">
      <c r="A18" s="311" t="s">
        <v>481</v>
      </c>
      <c r="B18" s="103" t="s">
        <v>482</v>
      </c>
      <c r="C18" s="33"/>
      <c r="D18" s="222">
        <v>611</v>
      </c>
      <c r="E18" s="222">
        <v>3</v>
      </c>
      <c r="F18" s="30"/>
      <c r="G18" s="30">
        <v>213204.5</v>
      </c>
      <c r="H18" s="34"/>
      <c r="I18" s="142">
        <v>143.28965852034079</v>
      </c>
      <c r="J18" s="305">
        <v>0.70354987816861281</v>
      </c>
      <c r="K18" s="224"/>
      <c r="L18" s="163"/>
      <c r="M18" s="30"/>
    </row>
    <row r="19" spans="1:22" ht="13.5" customHeight="1">
      <c r="A19" s="311" t="s">
        <v>485</v>
      </c>
      <c r="B19" s="103" t="s">
        <v>486</v>
      </c>
      <c r="C19" s="33"/>
      <c r="D19" s="222">
        <v>485</v>
      </c>
      <c r="E19" s="222">
        <v>1</v>
      </c>
      <c r="F19" s="30"/>
      <c r="G19" s="30">
        <v>205965</v>
      </c>
      <c r="H19" s="34"/>
      <c r="I19" s="142">
        <v>117.7384507076445</v>
      </c>
      <c r="J19" s="305">
        <v>0.24275969218071031</v>
      </c>
      <c r="K19" s="224"/>
      <c r="L19" s="163"/>
    </row>
    <row r="20" spans="1:22" ht="13.5" customHeight="1">
      <c r="A20" s="311" t="s">
        <v>489</v>
      </c>
      <c r="B20" s="103" t="s">
        <v>490</v>
      </c>
      <c r="C20" s="33"/>
      <c r="D20" s="222">
        <v>1423</v>
      </c>
      <c r="E20" s="222">
        <v>3</v>
      </c>
      <c r="F20" s="30"/>
      <c r="G20" s="30">
        <v>401162.5</v>
      </c>
      <c r="H20" s="34"/>
      <c r="I20" s="142">
        <v>177.35954881126725</v>
      </c>
      <c r="J20" s="305">
        <v>0.37391331442993797</v>
      </c>
      <c r="K20" s="224"/>
      <c r="L20" s="163"/>
    </row>
    <row r="21" spans="1:22" ht="13.5" customHeight="1">
      <c r="A21" s="311" t="s">
        <v>491</v>
      </c>
      <c r="B21" s="104" t="s">
        <v>154</v>
      </c>
      <c r="C21" s="33"/>
      <c r="D21" s="222">
        <v>752</v>
      </c>
      <c r="E21" s="222">
        <v>2</v>
      </c>
      <c r="F21" s="30"/>
      <c r="G21" s="30">
        <v>745084</v>
      </c>
      <c r="H21" s="34"/>
      <c r="I21" s="142">
        <v>50.464108744785825</v>
      </c>
      <c r="J21" s="305">
        <v>0.13421305517230273</v>
      </c>
      <c r="K21" s="224"/>
      <c r="L21" s="163"/>
    </row>
    <row r="22" spans="1:22" ht="13.5" customHeight="1">
      <c r="A22" s="311" t="s">
        <v>493</v>
      </c>
      <c r="B22" s="103" t="s">
        <v>494</v>
      </c>
      <c r="C22" s="33"/>
      <c r="D22" s="222">
        <v>522</v>
      </c>
      <c r="E22" s="222">
        <v>3</v>
      </c>
      <c r="F22" s="37"/>
      <c r="G22" s="30">
        <v>209857.5</v>
      </c>
      <c r="H22" s="37"/>
      <c r="I22" s="142">
        <v>124.3701082877667</v>
      </c>
      <c r="J22" s="305">
        <v>0.71477073728601548</v>
      </c>
      <c r="K22" s="224"/>
      <c r="L22" s="163"/>
    </row>
    <row r="23" spans="1:22" s="105" customFormat="1" ht="13.5" customHeight="1">
      <c r="A23" s="311" t="s">
        <v>495</v>
      </c>
      <c r="B23" s="103" t="s">
        <v>496</v>
      </c>
      <c r="C23" s="35"/>
      <c r="D23" s="222">
        <v>390</v>
      </c>
      <c r="E23" s="222">
        <v>0</v>
      </c>
      <c r="F23" s="27"/>
      <c r="G23" s="30">
        <v>313623</v>
      </c>
      <c r="H23" s="28"/>
      <c r="I23" s="142">
        <v>62.176562305698241</v>
      </c>
      <c r="J23" s="305">
        <v>0</v>
      </c>
      <c r="K23" s="224"/>
      <c r="L23" s="163"/>
    </row>
    <row r="24" spans="1:22" ht="13.5" customHeight="1">
      <c r="A24" s="311" t="s">
        <v>497</v>
      </c>
      <c r="B24" s="103" t="s">
        <v>498</v>
      </c>
      <c r="C24" s="33"/>
      <c r="D24" s="222">
        <v>25</v>
      </c>
      <c r="E24" s="222">
        <v>0</v>
      </c>
      <c r="F24" s="30"/>
      <c r="G24" s="30">
        <v>75444</v>
      </c>
      <c r="H24" s="34"/>
      <c r="I24" s="142">
        <v>16.568580669105561</v>
      </c>
      <c r="J24" s="305">
        <v>0</v>
      </c>
      <c r="K24" s="224"/>
      <c r="L24" s="163"/>
    </row>
    <row r="25" spans="1:22" s="105" customFormat="1" ht="13.5" customHeight="1">
      <c r="A25" s="311" t="s">
        <v>499</v>
      </c>
      <c r="B25" s="103" t="s">
        <v>500</v>
      </c>
      <c r="C25" s="26"/>
      <c r="D25" s="222">
        <v>19</v>
      </c>
      <c r="E25" s="222">
        <v>0</v>
      </c>
      <c r="F25" s="27"/>
      <c r="G25" s="30">
        <v>58906</v>
      </c>
      <c r="H25" s="28"/>
      <c r="I25" s="142">
        <v>16.127389400061116</v>
      </c>
      <c r="J25" s="305">
        <v>0</v>
      </c>
      <c r="K25" s="224"/>
      <c r="L25" s="163"/>
    </row>
    <row r="26" spans="1:22" ht="13.5" customHeight="1">
      <c r="A26" s="311" t="s">
        <v>523</v>
      </c>
      <c r="B26" s="103" t="s">
        <v>155</v>
      </c>
      <c r="C26" s="33"/>
      <c r="D26" s="222">
        <v>25</v>
      </c>
      <c r="E26" s="222">
        <v>0</v>
      </c>
      <c r="F26" s="30"/>
      <c r="G26" s="30">
        <v>53869.5</v>
      </c>
      <c r="H26" s="34"/>
      <c r="I26" s="142">
        <v>23.204225025292605</v>
      </c>
      <c r="J26" s="305">
        <v>0</v>
      </c>
      <c r="K26" s="224"/>
      <c r="L26" s="163"/>
    </row>
    <row r="27" spans="1:22" s="105" customFormat="1" ht="13.5" customHeight="1">
      <c r="A27" s="311" t="s">
        <v>501</v>
      </c>
      <c r="B27" s="103" t="s">
        <v>502</v>
      </c>
      <c r="C27" s="31"/>
      <c r="D27" s="222">
        <v>90</v>
      </c>
      <c r="E27" s="222">
        <v>0</v>
      </c>
      <c r="F27" s="27"/>
      <c r="G27" s="30">
        <v>314588</v>
      </c>
      <c r="H27" s="28"/>
      <c r="I27" s="142">
        <v>14.304423563517998</v>
      </c>
      <c r="J27" s="305">
        <v>0</v>
      </c>
      <c r="K27" s="224"/>
      <c r="L27" s="163"/>
    </row>
    <row r="28" spans="1:22" ht="13.5" customHeight="1">
      <c r="A28" s="311" t="s">
        <v>503</v>
      </c>
      <c r="B28" s="103" t="s">
        <v>504</v>
      </c>
      <c r="C28" s="33"/>
      <c r="D28" s="222">
        <v>219</v>
      </c>
      <c r="E28" s="222">
        <v>0</v>
      </c>
      <c r="F28" s="30"/>
      <c r="G28" s="30">
        <v>135513.5</v>
      </c>
      <c r="H28" s="34"/>
      <c r="I28" s="142">
        <v>80.80375755920997</v>
      </c>
      <c r="J28" s="305">
        <v>0</v>
      </c>
      <c r="K28" s="224"/>
      <c r="L28" s="163"/>
    </row>
    <row r="29" spans="1:22" ht="13.5" customHeight="1">
      <c r="A29" s="311" t="s">
        <v>525</v>
      </c>
      <c r="B29" s="103" t="s">
        <v>157</v>
      </c>
      <c r="C29" s="29"/>
      <c r="D29" s="222">
        <v>63</v>
      </c>
      <c r="E29" s="222">
        <v>1</v>
      </c>
      <c r="F29" s="37"/>
      <c r="G29" s="30">
        <v>99329.5</v>
      </c>
      <c r="H29" s="37"/>
      <c r="I29" s="142">
        <v>31.712633205643844</v>
      </c>
      <c r="J29" s="305">
        <v>0.50337513024831493</v>
      </c>
      <c r="K29" s="224"/>
      <c r="L29" s="163"/>
    </row>
    <row r="30" spans="1:22" s="105" customFormat="1" ht="13.5" customHeight="1">
      <c r="A30" s="311" t="s">
        <v>505</v>
      </c>
      <c r="B30" s="103" t="s">
        <v>506</v>
      </c>
      <c r="C30" s="31"/>
      <c r="D30" s="222">
        <v>25</v>
      </c>
      <c r="E30" s="222">
        <v>0</v>
      </c>
      <c r="F30" s="27"/>
      <c r="G30" s="30">
        <v>131624</v>
      </c>
      <c r="H30" s="28"/>
      <c r="I30" s="142">
        <v>9.4967483133775001</v>
      </c>
      <c r="J30" s="305">
        <v>0</v>
      </c>
      <c r="K30" s="224"/>
      <c r="L30" s="163"/>
      <c r="M30" s="280"/>
      <c r="N30" s="280"/>
      <c r="O30" s="280"/>
      <c r="P30" s="280"/>
      <c r="Q30" s="280"/>
      <c r="R30" s="280"/>
      <c r="S30" s="280"/>
      <c r="T30" s="280"/>
      <c r="U30" s="280"/>
      <c r="V30" s="280"/>
    </row>
    <row r="31" spans="1:22" ht="13.5" customHeight="1">
      <c r="A31" s="311" t="s">
        <v>507</v>
      </c>
      <c r="B31" s="103" t="s">
        <v>508</v>
      </c>
      <c r="C31" s="33"/>
      <c r="D31" s="222">
        <v>79</v>
      </c>
      <c r="E31" s="222">
        <v>0</v>
      </c>
      <c r="F31" s="30"/>
      <c r="G31" s="30">
        <v>78418.5</v>
      </c>
      <c r="H31" s="34"/>
      <c r="I31" s="142">
        <v>50.370767102150637</v>
      </c>
      <c r="J31" s="305">
        <v>0</v>
      </c>
      <c r="K31" s="224"/>
      <c r="L31" s="163"/>
      <c r="M31" s="568"/>
      <c r="N31" s="568"/>
      <c r="O31" s="568"/>
      <c r="P31" s="568"/>
      <c r="Q31" s="568"/>
      <c r="R31" s="568"/>
      <c r="S31" s="568"/>
      <c r="T31" s="568"/>
      <c r="U31" s="568"/>
      <c r="V31" s="569"/>
    </row>
    <row r="32" spans="1:22" s="105" customFormat="1" ht="13.5" customHeight="1">
      <c r="A32" s="311" t="s">
        <v>509</v>
      </c>
      <c r="B32" s="103" t="s">
        <v>510</v>
      </c>
      <c r="C32" s="35"/>
      <c r="D32" s="222">
        <v>131</v>
      </c>
      <c r="E32" s="222">
        <v>1</v>
      </c>
      <c r="F32" s="27"/>
      <c r="G32" s="30">
        <v>207556.5</v>
      </c>
      <c r="H32" s="28"/>
      <c r="I32" s="142">
        <v>31.557672248279385</v>
      </c>
      <c r="J32" s="305">
        <v>0.24089826143724721</v>
      </c>
      <c r="K32" s="224"/>
      <c r="L32" s="163"/>
      <c r="M32" s="508"/>
      <c r="N32" s="508"/>
      <c r="O32" s="508"/>
      <c r="P32" s="508"/>
      <c r="Q32" s="508"/>
      <c r="R32" s="508"/>
      <c r="S32" s="508"/>
      <c r="T32" s="508"/>
      <c r="U32" s="508"/>
      <c r="V32" s="274"/>
    </row>
    <row r="33" spans="1:22" ht="13.5" customHeight="1">
      <c r="A33" s="311"/>
      <c r="B33" s="104" t="s">
        <v>741</v>
      </c>
      <c r="C33" s="33"/>
      <c r="D33" s="222">
        <v>7</v>
      </c>
      <c r="E33" s="222">
        <v>0</v>
      </c>
      <c r="F33" s="30"/>
      <c r="G33" s="30">
        <v>7640.5</v>
      </c>
      <c r="H33" s="34"/>
      <c r="I33" s="142"/>
      <c r="J33" s="305"/>
      <c r="K33" s="163"/>
      <c r="L33" s="163"/>
      <c r="M33" s="508"/>
      <c r="N33" s="508"/>
      <c r="O33" s="508"/>
      <c r="P33" s="508"/>
      <c r="Q33" s="508"/>
      <c r="R33" s="508"/>
      <c r="S33" s="508"/>
      <c r="T33" s="508"/>
      <c r="U33" s="508"/>
      <c r="V33" s="519"/>
    </row>
    <row r="34" spans="1:22" ht="9" customHeight="1">
      <c r="B34" s="32"/>
      <c r="C34" s="33"/>
      <c r="D34" s="30"/>
      <c r="E34" s="30"/>
      <c r="F34" s="30"/>
      <c r="G34" s="30"/>
      <c r="H34" s="34"/>
      <c r="I34" s="30"/>
      <c r="J34" s="30"/>
      <c r="K34" s="317"/>
    </row>
    <row r="35" spans="1:22" ht="60" customHeight="1">
      <c r="A35" s="545" t="s">
        <v>786</v>
      </c>
      <c r="B35" s="545"/>
      <c r="C35" s="545"/>
      <c r="D35" s="545"/>
      <c r="E35" s="545"/>
      <c r="F35" s="545"/>
      <c r="G35" s="545"/>
      <c r="H35" s="545"/>
      <c r="I35" s="545"/>
      <c r="J35" s="548"/>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26953125" style="72" customWidth="1"/>
    <col min="5" max="5" width="12.1796875" style="72" customWidth="1"/>
    <col min="6" max="6" width="9.26953125" style="72" customWidth="1"/>
    <col min="7" max="7" width="2" style="15" customWidth="1"/>
    <col min="8" max="8" width="7.81640625" style="72" customWidth="1"/>
    <col min="9" max="9" width="9.26953125" style="72" customWidth="1"/>
    <col min="10" max="10" width="8.81640625" style="72" customWidth="1"/>
    <col min="11" max="11" width="12.1796875" style="72" customWidth="1"/>
    <col min="12" max="12" width="9.1796875" style="72" customWidth="1"/>
    <col min="13" max="13" width="10.7265625" style="72" customWidth="1"/>
    <col min="14" max="16384" width="8.453125" style="72"/>
  </cols>
  <sheetData>
    <row r="1" spans="1:12" ht="15.75" customHeight="1">
      <c r="A1" s="493" t="s">
        <v>345</v>
      </c>
      <c r="B1" s="519"/>
      <c r="C1" s="519"/>
      <c r="D1" s="519"/>
      <c r="E1" s="519"/>
      <c r="F1" s="519"/>
      <c r="G1" s="519"/>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2"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35" t="s">
        <v>788</v>
      </c>
      <c r="B6" s="571"/>
      <c r="C6" s="571"/>
      <c r="D6" s="571"/>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72" t="s">
        <v>161</v>
      </c>
      <c r="C8" s="572"/>
      <c r="D8" s="572"/>
      <c r="E8" s="572"/>
      <c r="F8" s="572"/>
      <c r="G8" s="49"/>
      <c r="H8" s="573" t="s">
        <v>779</v>
      </c>
      <c r="I8" s="572"/>
      <c r="J8" s="572"/>
      <c r="K8" s="572"/>
      <c r="L8" s="572"/>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54">
        <v>80114</v>
      </c>
      <c r="C11" s="454">
        <v>4907</v>
      </c>
      <c r="D11" s="454">
        <v>16278</v>
      </c>
      <c r="E11" s="454">
        <v>12390</v>
      </c>
      <c r="F11" s="454">
        <v>46539</v>
      </c>
      <c r="G11" s="112"/>
      <c r="H11" s="456">
        <v>206.12773708645645</v>
      </c>
      <c r="I11" s="456">
        <v>344.72729520796042</v>
      </c>
      <c r="J11" s="456">
        <v>349.85919016559961</v>
      </c>
      <c r="K11" s="456">
        <v>455.85794009607235</v>
      </c>
      <c r="L11" s="456">
        <v>154.75823975645704</v>
      </c>
    </row>
    <row r="12" spans="1:12" ht="7.5" customHeight="1">
      <c r="A12" s="111"/>
      <c r="B12" s="348"/>
      <c r="C12" s="348"/>
      <c r="D12" s="348"/>
      <c r="E12" s="348"/>
      <c r="F12" s="348"/>
      <c r="G12" s="114"/>
      <c r="H12" s="457"/>
      <c r="I12" s="457"/>
      <c r="J12" s="457"/>
      <c r="K12" s="457"/>
      <c r="L12" s="457"/>
    </row>
    <row r="13" spans="1:12" ht="18" customHeight="1">
      <c r="A13" s="115" t="s">
        <v>17</v>
      </c>
      <c r="B13" s="455">
        <v>13772</v>
      </c>
      <c r="C13" s="455">
        <v>1641</v>
      </c>
      <c r="D13" s="455">
        <v>1931</v>
      </c>
      <c r="E13" s="455">
        <v>2283</v>
      </c>
      <c r="F13" s="455">
        <v>7917</v>
      </c>
      <c r="G13" s="116"/>
      <c r="H13" s="458">
        <v>228.14431469735095</v>
      </c>
      <c r="I13" s="458">
        <v>310.55665529914495</v>
      </c>
      <c r="J13" s="458">
        <v>369.93967167135719</v>
      </c>
      <c r="K13" s="458">
        <v>517.64716552465347</v>
      </c>
      <c r="L13" s="458">
        <v>174.1870884178237</v>
      </c>
    </row>
    <row r="14" spans="1:12" ht="18" customHeight="1">
      <c r="A14" s="115" t="s">
        <v>18</v>
      </c>
      <c r="B14" s="455">
        <v>2778</v>
      </c>
      <c r="C14" s="455">
        <v>214</v>
      </c>
      <c r="D14" s="455">
        <v>757</v>
      </c>
      <c r="E14" s="455">
        <v>369</v>
      </c>
      <c r="F14" s="455">
        <v>1438</v>
      </c>
      <c r="G14" s="116"/>
      <c r="H14" s="458">
        <v>242.01536597201229</v>
      </c>
      <c r="I14" s="458">
        <v>370.23580906904726</v>
      </c>
      <c r="J14" s="458">
        <v>364.23825127146574</v>
      </c>
      <c r="K14" s="458">
        <v>490.19607843137254</v>
      </c>
      <c r="L14" s="458">
        <v>178.20120874449938</v>
      </c>
    </row>
    <row r="15" spans="1:12" ht="18" customHeight="1">
      <c r="A15" s="115" t="s">
        <v>162</v>
      </c>
      <c r="B15" s="455">
        <v>1581</v>
      </c>
      <c r="C15" s="455">
        <v>49</v>
      </c>
      <c r="D15" s="455">
        <v>426</v>
      </c>
      <c r="E15" s="455">
        <v>254</v>
      </c>
      <c r="F15" s="455">
        <v>852</v>
      </c>
      <c r="G15" s="116"/>
      <c r="H15" s="458">
        <v>219.13228604455827</v>
      </c>
      <c r="I15" s="458">
        <v>268.75822729267225</v>
      </c>
      <c r="J15" s="458">
        <v>445.83054253181513</v>
      </c>
      <c r="K15" s="458">
        <v>484.71432388076789</v>
      </c>
      <c r="L15" s="458">
        <v>153.43168328242956</v>
      </c>
    </row>
    <row r="16" spans="1:12" ht="18" customHeight="1">
      <c r="A16" s="115" t="s">
        <v>160</v>
      </c>
      <c r="B16" s="455">
        <v>2494</v>
      </c>
      <c r="C16" s="455">
        <v>47</v>
      </c>
      <c r="D16" s="455">
        <v>266</v>
      </c>
      <c r="E16" s="455">
        <v>716</v>
      </c>
      <c r="F16" s="455">
        <v>1465</v>
      </c>
      <c r="G16" s="116"/>
      <c r="H16" s="458">
        <v>274.98607979447712</v>
      </c>
      <c r="I16" s="458">
        <v>408.98016011138185</v>
      </c>
      <c r="J16" s="458">
        <v>458.73932913684575</v>
      </c>
      <c r="K16" s="458">
        <v>583.50379358960777</v>
      </c>
      <c r="L16" s="458">
        <v>204.96074966667646</v>
      </c>
    </row>
    <row r="17" spans="1:12" ht="18" customHeight="1">
      <c r="A17" s="115" t="s">
        <v>19</v>
      </c>
      <c r="B17" s="455">
        <v>3813</v>
      </c>
      <c r="C17" s="455">
        <v>193</v>
      </c>
      <c r="D17" s="455">
        <v>277</v>
      </c>
      <c r="E17" s="455">
        <v>543</v>
      </c>
      <c r="F17" s="455">
        <v>2800</v>
      </c>
      <c r="G17" s="116"/>
      <c r="H17" s="458">
        <v>223.98436045210417</v>
      </c>
      <c r="I17" s="458">
        <v>489.45019273686347</v>
      </c>
      <c r="J17" s="458">
        <v>353.9528999859441</v>
      </c>
      <c r="K17" s="458">
        <v>472.30944531909154</v>
      </c>
      <c r="L17" s="458">
        <v>190.51597850707597</v>
      </c>
    </row>
    <row r="18" spans="1:12" ht="18" customHeight="1">
      <c r="A18" s="115" t="s">
        <v>20</v>
      </c>
      <c r="B18" s="455">
        <v>1033</v>
      </c>
      <c r="C18" s="455">
        <v>42</v>
      </c>
      <c r="D18" s="455">
        <v>213</v>
      </c>
      <c r="E18" s="455">
        <v>162</v>
      </c>
      <c r="F18" s="455">
        <v>616</v>
      </c>
      <c r="G18" s="116"/>
      <c r="H18" s="458">
        <v>239.8365489540526</v>
      </c>
      <c r="I18" s="458">
        <v>443.13146233382571</v>
      </c>
      <c r="J18" s="458">
        <v>339.39355311588776</v>
      </c>
      <c r="K18" s="458">
        <v>481.35492497400088</v>
      </c>
      <c r="L18" s="458">
        <v>189.64466254948925</v>
      </c>
    </row>
    <row r="19" spans="1:12" s="105" customFormat="1" ht="18" customHeight="1">
      <c r="A19" s="115" t="s">
        <v>163</v>
      </c>
      <c r="B19" s="455">
        <v>4275</v>
      </c>
      <c r="C19" s="455">
        <v>440</v>
      </c>
      <c r="D19" s="455">
        <v>1056</v>
      </c>
      <c r="E19" s="455">
        <v>683</v>
      </c>
      <c r="F19" s="455">
        <v>2096</v>
      </c>
      <c r="G19" s="116"/>
      <c r="H19" s="458">
        <v>296.11599712126764</v>
      </c>
      <c r="I19" s="458">
        <v>416.30791647349349</v>
      </c>
      <c r="J19" s="458">
        <v>456.81655960028553</v>
      </c>
      <c r="K19" s="458">
        <v>542.47249910646917</v>
      </c>
      <c r="L19" s="458">
        <v>213.67477801677998</v>
      </c>
    </row>
    <row r="20" spans="1:12" ht="18" customHeight="1">
      <c r="A20" s="115" t="s">
        <v>164</v>
      </c>
      <c r="B20" s="455">
        <v>4121</v>
      </c>
      <c r="C20" s="455">
        <v>247</v>
      </c>
      <c r="D20" s="455">
        <v>1121</v>
      </c>
      <c r="E20" s="455">
        <v>604</v>
      </c>
      <c r="F20" s="455">
        <v>2149</v>
      </c>
      <c r="G20" s="116"/>
      <c r="H20" s="458">
        <v>228.6724512676866</v>
      </c>
      <c r="I20" s="458">
        <v>264.92197136268567</v>
      </c>
      <c r="J20" s="458">
        <v>389.91982469260336</v>
      </c>
      <c r="K20" s="458">
        <v>467.35480276698803</v>
      </c>
      <c r="L20" s="458">
        <v>166.30900042022236</v>
      </c>
    </row>
    <row r="21" spans="1:12" ht="18" customHeight="1">
      <c r="A21" s="115" t="s">
        <v>21</v>
      </c>
      <c r="B21" s="455">
        <v>11133</v>
      </c>
      <c r="C21" s="455">
        <v>240</v>
      </c>
      <c r="D21" s="455">
        <v>2537</v>
      </c>
      <c r="E21" s="455">
        <v>1499</v>
      </c>
      <c r="F21" s="455">
        <v>6857</v>
      </c>
      <c r="G21" s="116"/>
      <c r="H21" s="458">
        <v>156.59963438985923</v>
      </c>
      <c r="I21" s="458">
        <v>266.58076841906495</v>
      </c>
      <c r="J21" s="458">
        <v>258.0811862172236</v>
      </c>
      <c r="K21" s="458">
        <v>335.51639083742566</v>
      </c>
      <c r="L21" s="458">
        <v>122.67897094224141</v>
      </c>
    </row>
    <row r="22" spans="1:12" ht="18" customHeight="1">
      <c r="A22" s="115" t="s">
        <v>22</v>
      </c>
      <c r="B22" s="455">
        <v>8579</v>
      </c>
      <c r="C22" s="455">
        <v>590</v>
      </c>
      <c r="D22" s="455">
        <v>1871</v>
      </c>
      <c r="E22" s="455">
        <v>1373</v>
      </c>
      <c r="F22" s="455">
        <v>4745</v>
      </c>
      <c r="G22" s="116"/>
      <c r="H22" s="458">
        <v>214.67652759027538</v>
      </c>
      <c r="I22" s="458">
        <v>542.69341501329143</v>
      </c>
      <c r="J22" s="458">
        <v>313.02596224950395</v>
      </c>
      <c r="K22" s="458">
        <v>475.60819306990714</v>
      </c>
      <c r="L22" s="458">
        <v>158.10706030493171</v>
      </c>
    </row>
    <row r="23" spans="1:12" ht="18" customHeight="1">
      <c r="A23" s="115" t="s">
        <v>23</v>
      </c>
      <c r="B23" s="455">
        <v>1746</v>
      </c>
      <c r="C23" s="455">
        <v>319</v>
      </c>
      <c r="D23" s="455">
        <v>269</v>
      </c>
      <c r="E23" s="455">
        <v>334</v>
      </c>
      <c r="F23" s="455">
        <v>824</v>
      </c>
      <c r="G23" s="116"/>
      <c r="H23" s="458">
        <v>243.13722213634901</v>
      </c>
      <c r="I23" s="458">
        <v>458.99941006345415</v>
      </c>
      <c r="J23" s="458">
        <v>398.81393624907338</v>
      </c>
      <c r="K23" s="458">
        <v>580.34473172087849</v>
      </c>
      <c r="L23" s="458">
        <v>157.36843311459631</v>
      </c>
    </row>
    <row r="24" spans="1:12" s="105" customFormat="1" ht="18" customHeight="1">
      <c r="A24" s="115" t="s">
        <v>24</v>
      </c>
      <c r="B24" s="455">
        <v>3369</v>
      </c>
      <c r="C24" s="455">
        <v>240</v>
      </c>
      <c r="D24" s="455">
        <v>955</v>
      </c>
      <c r="E24" s="455">
        <v>456</v>
      </c>
      <c r="F24" s="455">
        <v>1718</v>
      </c>
      <c r="G24" s="116"/>
      <c r="H24" s="458">
        <v>166.75303771172662</v>
      </c>
      <c r="I24" s="458">
        <v>243.21037697608432</v>
      </c>
      <c r="J24" s="458">
        <v>329.10834039796265</v>
      </c>
      <c r="K24" s="458">
        <v>287.75525658177042</v>
      </c>
      <c r="L24" s="458">
        <v>116.63058450388215</v>
      </c>
    </row>
    <row r="25" spans="1:12" ht="18" customHeight="1">
      <c r="A25" s="115" t="s">
        <v>165</v>
      </c>
      <c r="B25" s="455">
        <v>11665</v>
      </c>
      <c r="C25" s="455">
        <v>42</v>
      </c>
      <c r="D25" s="455">
        <v>1417</v>
      </c>
      <c r="E25" s="455">
        <v>1920</v>
      </c>
      <c r="F25" s="455">
        <v>8286</v>
      </c>
      <c r="G25" s="116"/>
      <c r="H25" s="458">
        <v>172.95540834453132</v>
      </c>
      <c r="I25" s="458">
        <v>332.27848101265823</v>
      </c>
      <c r="J25" s="458">
        <v>320.22019940882427</v>
      </c>
      <c r="K25" s="458">
        <v>466.10539808314155</v>
      </c>
      <c r="L25" s="458">
        <v>140.97972229751008</v>
      </c>
    </row>
    <row r="26" spans="1:12" s="105" customFormat="1" ht="18" customHeight="1">
      <c r="A26" s="115" t="s">
        <v>166</v>
      </c>
      <c r="B26" s="455">
        <v>2876</v>
      </c>
      <c r="C26" s="455">
        <v>432</v>
      </c>
      <c r="D26" s="455">
        <v>730</v>
      </c>
      <c r="E26" s="455">
        <v>388</v>
      </c>
      <c r="F26" s="455">
        <v>1326</v>
      </c>
      <c r="G26" s="116"/>
      <c r="H26" s="458">
        <v>239.0999996674548</v>
      </c>
      <c r="I26" s="458">
        <v>331.92470226661544</v>
      </c>
      <c r="J26" s="458">
        <v>440.05594135802471</v>
      </c>
      <c r="K26" s="458">
        <v>463.69883477741263</v>
      </c>
      <c r="L26" s="458">
        <v>161.09221982892151</v>
      </c>
    </row>
    <row r="27" spans="1:12" ht="18" customHeight="1">
      <c r="A27" s="115" t="s">
        <v>167</v>
      </c>
      <c r="B27" s="455">
        <v>1841</v>
      </c>
      <c r="C27" s="455">
        <v>80</v>
      </c>
      <c r="D27" s="455">
        <v>731</v>
      </c>
      <c r="E27" s="455">
        <v>173</v>
      </c>
      <c r="F27" s="455">
        <v>857</v>
      </c>
      <c r="G27" s="116"/>
      <c r="H27" s="458">
        <v>315.73820312205225</v>
      </c>
      <c r="I27" s="458">
        <v>419.37513105472846</v>
      </c>
      <c r="J27" s="458">
        <v>504.66347713826121</v>
      </c>
      <c r="K27" s="458">
        <v>479.66284969639838</v>
      </c>
      <c r="L27" s="458">
        <v>223.70955868917162</v>
      </c>
    </row>
    <row r="28" spans="1:12" s="105" customFormat="1" ht="18" customHeight="1">
      <c r="A28" s="115" t="s">
        <v>25</v>
      </c>
      <c r="B28" s="455">
        <v>4049</v>
      </c>
      <c r="C28" s="455">
        <v>44</v>
      </c>
      <c r="D28" s="455">
        <v>1448</v>
      </c>
      <c r="E28" s="455">
        <v>496</v>
      </c>
      <c r="F28" s="455">
        <v>2061</v>
      </c>
      <c r="G28" s="116"/>
      <c r="H28" s="458">
        <v>207.65998127008515</v>
      </c>
      <c r="I28" s="458">
        <v>260.17029328287606</v>
      </c>
      <c r="J28" s="458">
        <v>401.2647599200796</v>
      </c>
      <c r="K28" s="458">
        <v>426.59327427539347</v>
      </c>
      <c r="L28" s="458">
        <v>141.5734921667476</v>
      </c>
    </row>
    <row r="29" spans="1:12" ht="18" customHeight="1">
      <c r="A29" s="117" t="s">
        <v>26</v>
      </c>
      <c r="B29" s="455">
        <v>783</v>
      </c>
      <c r="C29" s="455">
        <v>46</v>
      </c>
      <c r="D29" s="455">
        <v>248</v>
      </c>
      <c r="E29" s="455">
        <v>107</v>
      </c>
      <c r="F29" s="455">
        <v>382</v>
      </c>
      <c r="G29" s="118"/>
      <c r="H29" s="458">
        <v>302.33644679380501</v>
      </c>
      <c r="I29" s="458">
        <v>333.14020857473929</v>
      </c>
      <c r="J29" s="458">
        <v>465.83267590818588</v>
      </c>
      <c r="K29" s="458">
        <v>620.18199733379697</v>
      </c>
      <c r="L29" s="458">
        <v>218.68058894918826</v>
      </c>
    </row>
    <row r="30" spans="1:12" ht="18" customHeight="1">
      <c r="A30" s="117" t="s">
        <v>168</v>
      </c>
      <c r="B30" s="455">
        <v>102</v>
      </c>
      <c r="C30" s="455">
        <v>1</v>
      </c>
      <c r="D30" s="455">
        <v>14</v>
      </c>
      <c r="E30" s="455">
        <v>13</v>
      </c>
      <c r="F30" s="455">
        <v>74</v>
      </c>
      <c r="G30" s="118"/>
      <c r="H30" s="458">
        <v>230.33669805568729</v>
      </c>
      <c r="I30" s="458">
        <v>649.35064935064941</v>
      </c>
      <c r="J30" s="458">
        <v>715.74642126789365</v>
      </c>
      <c r="K30" s="458">
        <v>484.17132216014897</v>
      </c>
      <c r="L30" s="458">
        <v>187.39870340356563</v>
      </c>
    </row>
    <row r="31" spans="1:12" ht="18" customHeight="1">
      <c r="A31" s="117" t="s">
        <v>411</v>
      </c>
      <c r="B31" s="455">
        <v>104</v>
      </c>
      <c r="C31" s="455">
        <v>0</v>
      </c>
      <c r="D31" s="455">
        <v>11</v>
      </c>
      <c r="E31" s="455">
        <v>17</v>
      </c>
      <c r="F31" s="455">
        <v>76</v>
      </c>
      <c r="G31" s="118"/>
      <c r="H31" s="458">
        <v>221.16366110922081</v>
      </c>
      <c r="I31" s="458">
        <v>0</v>
      </c>
      <c r="J31" s="458">
        <v>538.68756121449564</v>
      </c>
      <c r="K31" s="458">
        <v>497.5124378109453</v>
      </c>
      <c r="L31" s="458">
        <v>182.89894833104711</v>
      </c>
    </row>
    <row r="32" spans="1:12" ht="9" customHeight="1">
      <c r="A32" s="119"/>
      <c r="B32" s="120"/>
      <c r="C32" s="120"/>
      <c r="D32" s="120"/>
      <c r="E32" s="120"/>
      <c r="F32" s="120"/>
      <c r="G32" s="120"/>
      <c r="H32" s="225"/>
      <c r="I32" s="121"/>
      <c r="J32" s="121"/>
      <c r="K32" s="121"/>
      <c r="L32" s="121"/>
    </row>
    <row r="33" spans="1:12" ht="65" customHeight="1">
      <c r="A33" s="574" t="s">
        <v>787</v>
      </c>
      <c r="B33" s="574"/>
      <c r="C33" s="574"/>
      <c r="D33" s="574"/>
      <c r="E33" s="574"/>
      <c r="F33" s="574"/>
      <c r="G33" s="574"/>
      <c r="H33" s="574"/>
      <c r="I33" s="574"/>
      <c r="J33" s="575"/>
      <c r="K33" s="575"/>
      <c r="L33" s="575"/>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8" width="11.453125" style="2"/>
    <col min="9" max="9" width="12.26953125" style="2" customWidth="1"/>
    <col min="10" max="16384" width="11.453125" style="2"/>
  </cols>
  <sheetData>
    <row r="1" spans="1:9" ht="15.75" customHeight="1">
      <c r="A1" s="493" t="s">
        <v>345</v>
      </c>
      <c r="B1" s="494"/>
      <c r="C1" s="494"/>
      <c r="D1" s="494"/>
      <c r="E1" s="494"/>
      <c r="I1" s="14" t="s">
        <v>346</v>
      </c>
    </row>
    <row r="2" spans="1:9" ht="88.5" customHeight="1"/>
    <row r="3" spans="1:9" ht="17.25" customHeight="1">
      <c r="A3" s="495" t="s">
        <v>782</v>
      </c>
      <c r="B3" s="494"/>
      <c r="C3" s="494"/>
      <c r="D3" s="494"/>
      <c r="E3" s="494"/>
      <c r="F3" s="494"/>
      <c r="G3" s="494"/>
      <c r="H3" s="494"/>
      <c r="I3" s="494"/>
    </row>
    <row r="4" spans="1:9" ht="33" customHeight="1"/>
    <row r="5" spans="1:9" ht="298.5" customHeight="1">
      <c r="A5" s="496" t="s">
        <v>791</v>
      </c>
      <c r="B5" s="497"/>
      <c r="C5" s="497"/>
      <c r="D5" s="497"/>
      <c r="E5" s="497"/>
      <c r="F5" s="497"/>
      <c r="G5" s="497"/>
      <c r="H5" s="497"/>
      <c r="I5" s="497"/>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493" t="s">
        <v>345</v>
      </c>
      <c r="B1" s="494"/>
      <c r="C1" s="494"/>
      <c r="D1" s="494"/>
      <c r="E1" s="494"/>
      <c r="I1" s="14" t="s">
        <v>346</v>
      </c>
    </row>
    <row r="2" spans="1:9" ht="56.25" customHeight="1">
      <c r="I2" s="423" t="s">
        <v>336</v>
      </c>
    </row>
    <row r="3" spans="1:9" ht="17.25" customHeight="1">
      <c r="A3" s="495" t="s">
        <v>84</v>
      </c>
      <c r="B3" s="494"/>
      <c r="C3" s="494"/>
      <c r="D3" s="494"/>
      <c r="E3" s="494"/>
      <c r="F3" s="494"/>
      <c r="G3" s="494"/>
      <c r="H3" s="494"/>
      <c r="I3" s="494"/>
    </row>
    <row r="5" spans="1:9" ht="18.75" customHeight="1">
      <c r="A5" s="577" t="s">
        <v>85</v>
      </c>
      <c r="B5" s="494"/>
      <c r="C5" s="494"/>
      <c r="D5" s="494"/>
      <c r="E5" s="494"/>
      <c r="F5" s="494"/>
      <c r="G5" s="494"/>
      <c r="H5" s="494"/>
      <c r="I5" s="494"/>
    </row>
    <row r="6" spans="1:9" ht="73.5" customHeight="1">
      <c r="A6" s="499" t="s">
        <v>775</v>
      </c>
      <c r="B6" s="494"/>
      <c r="C6" s="494"/>
      <c r="D6" s="494"/>
      <c r="E6" s="494"/>
      <c r="F6" s="494"/>
      <c r="G6" s="494"/>
      <c r="H6" s="494"/>
      <c r="I6" s="494"/>
    </row>
    <row r="7" spans="1:9" ht="56.25" customHeight="1">
      <c r="A7" s="587" t="s">
        <v>798</v>
      </c>
      <c r="B7" s="494"/>
      <c r="C7" s="494"/>
      <c r="D7" s="494"/>
      <c r="E7" s="494"/>
      <c r="F7" s="494"/>
      <c r="G7" s="494"/>
      <c r="H7" s="494"/>
      <c r="I7" s="494"/>
    </row>
    <row r="8" spans="1:9" ht="34.5" customHeight="1">
      <c r="A8" s="499" t="s">
        <v>86</v>
      </c>
      <c r="B8" s="494"/>
      <c r="C8" s="494"/>
      <c r="D8" s="494"/>
      <c r="E8" s="494"/>
      <c r="F8" s="494"/>
      <c r="G8" s="494"/>
      <c r="H8" s="494"/>
      <c r="I8" s="494"/>
    </row>
    <row r="9" spans="1:9" ht="54.75" customHeight="1">
      <c r="A9" s="584" t="s">
        <v>648</v>
      </c>
      <c r="B9" s="494"/>
      <c r="C9" s="494"/>
      <c r="D9" s="494"/>
      <c r="E9" s="494"/>
      <c r="F9" s="494"/>
      <c r="G9" s="494"/>
      <c r="H9" s="494"/>
      <c r="I9" s="494"/>
    </row>
    <row r="10" spans="1:9" ht="18.75" customHeight="1">
      <c r="A10" s="577" t="s">
        <v>87</v>
      </c>
      <c r="B10" s="494"/>
      <c r="C10" s="494"/>
      <c r="D10" s="494"/>
      <c r="E10" s="494"/>
      <c r="F10" s="494"/>
      <c r="G10" s="494"/>
      <c r="H10" s="494"/>
      <c r="I10" s="494"/>
    </row>
    <row r="11" spans="1:9" ht="61.5" customHeight="1">
      <c r="A11" s="499" t="s">
        <v>88</v>
      </c>
      <c r="B11" s="494"/>
      <c r="C11" s="494"/>
      <c r="D11" s="494"/>
      <c r="E11" s="494"/>
      <c r="F11" s="494"/>
      <c r="G11" s="494"/>
      <c r="H11" s="494"/>
      <c r="I11" s="494"/>
    </row>
    <row r="12" spans="1:9" ht="48.75" customHeight="1">
      <c r="A12" s="499" t="s">
        <v>89</v>
      </c>
      <c r="B12" s="494"/>
      <c r="C12" s="494"/>
      <c r="D12" s="494"/>
      <c r="E12" s="494"/>
      <c r="F12" s="494"/>
      <c r="G12" s="494"/>
      <c r="H12" s="494"/>
      <c r="I12" s="494"/>
    </row>
    <row r="13" spans="1:9" ht="35.25" customHeight="1">
      <c r="A13" s="499" t="s">
        <v>90</v>
      </c>
      <c r="B13" s="494"/>
      <c r="C13" s="494"/>
      <c r="D13" s="494"/>
      <c r="E13" s="494"/>
      <c r="F13" s="494"/>
      <c r="G13" s="494"/>
      <c r="H13" s="494"/>
      <c r="I13" s="494"/>
    </row>
    <row r="14" spans="1:9" ht="35.25" customHeight="1">
      <c r="A14" s="499" t="s">
        <v>719</v>
      </c>
      <c r="B14" s="494"/>
      <c r="C14" s="494"/>
      <c r="D14" s="494"/>
      <c r="E14" s="494"/>
      <c r="F14" s="494"/>
      <c r="G14" s="494"/>
      <c r="H14" s="494"/>
      <c r="I14" s="494"/>
    </row>
    <row r="15" spans="1:9" ht="18" customHeight="1">
      <c r="A15" s="585" t="s">
        <v>91</v>
      </c>
      <c r="B15" s="494"/>
      <c r="C15" s="494"/>
      <c r="D15" s="494"/>
      <c r="E15" s="494"/>
      <c r="F15" s="494"/>
      <c r="G15" s="494"/>
      <c r="H15" s="494"/>
      <c r="I15" s="494"/>
    </row>
    <row r="16" spans="1:9" ht="232.5" customHeight="1">
      <c r="B16" s="576" t="s">
        <v>702</v>
      </c>
      <c r="C16" s="579"/>
      <c r="D16" s="579"/>
      <c r="E16" s="579"/>
      <c r="F16" s="579"/>
      <c r="G16" s="579"/>
      <c r="H16" s="579"/>
      <c r="I16" s="579"/>
    </row>
    <row r="17" spans="1:10" ht="11.25" customHeight="1"/>
    <row r="18" spans="1:10" ht="18.75" customHeight="1">
      <c r="A18" s="577" t="s">
        <v>95</v>
      </c>
      <c r="B18" s="494"/>
      <c r="C18" s="494"/>
      <c r="D18" s="494"/>
      <c r="E18" s="494"/>
      <c r="F18" s="494"/>
      <c r="G18" s="494"/>
      <c r="H18" s="494"/>
      <c r="I18" s="494"/>
    </row>
    <row r="19" spans="1:10" ht="39" customHeight="1">
      <c r="A19" s="583" t="s">
        <v>701</v>
      </c>
      <c r="B19" s="494"/>
      <c r="C19" s="494"/>
      <c r="D19" s="494"/>
      <c r="E19" s="494"/>
      <c r="F19" s="494"/>
      <c r="G19" s="494"/>
      <c r="H19" s="494"/>
      <c r="I19" s="494"/>
    </row>
    <row r="20" spans="1:10" ht="39" customHeight="1">
      <c r="D20"/>
      <c r="E20" s="586"/>
      <c r="F20" s="586"/>
      <c r="G20" s="586"/>
      <c r="H20" s="586"/>
      <c r="I20" s="586"/>
    </row>
    <row r="21" spans="1:10" ht="74.25" customHeight="1">
      <c r="A21" s="580" t="s">
        <v>776</v>
      </c>
      <c r="B21" s="581"/>
      <c r="C21" s="581"/>
      <c r="D21" s="581"/>
      <c r="E21" s="581"/>
      <c r="F21" s="581"/>
      <c r="G21" s="581"/>
      <c r="H21" s="581"/>
      <c r="I21" s="581"/>
    </row>
    <row r="22" spans="1:10" ht="54" customHeight="1">
      <c r="A22" s="580" t="s">
        <v>777</v>
      </c>
      <c r="B22" s="581"/>
      <c r="C22" s="581"/>
      <c r="D22" s="581"/>
      <c r="E22" s="581"/>
      <c r="F22" s="581"/>
      <c r="G22" s="581"/>
      <c r="H22" s="581"/>
      <c r="I22" s="581"/>
    </row>
    <row r="23" spans="1:10" ht="30" customHeight="1">
      <c r="A23" s="580" t="s">
        <v>533</v>
      </c>
      <c r="B23" s="582"/>
      <c r="C23" s="582"/>
      <c r="D23" s="582"/>
      <c r="E23" s="582"/>
      <c r="F23" s="582"/>
      <c r="G23" s="582"/>
      <c r="H23" s="582"/>
      <c r="I23" s="582"/>
    </row>
    <row r="24" spans="1:10" ht="227.25" customHeight="1">
      <c r="A24" s="182"/>
      <c r="B24" s="576" t="s">
        <v>720</v>
      </c>
      <c r="C24" s="499"/>
      <c r="D24" s="499"/>
      <c r="E24" s="499"/>
      <c r="F24" s="499"/>
      <c r="G24" s="499"/>
      <c r="H24" s="499"/>
      <c r="I24" s="499"/>
      <c r="J24" s="230"/>
    </row>
    <row r="25" spans="1:10" ht="94.5" customHeight="1">
      <c r="A25" s="583" t="s">
        <v>699</v>
      </c>
      <c r="B25" s="494"/>
      <c r="C25" s="494"/>
      <c r="D25" s="494"/>
      <c r="E25" s="494"/>
      <c r="F25" s="494"/>
      <c r="G25" s="494"/>
      <c r="H25" s="494"/>
      <c r="I25" s="494"/>
    </row>
    <row r="26" spans="1:10" ht="199.5" customHeight="1">
      <c r="B26" s="576" t="s">
        <v>700</v>
      </c>
      <c r="C26" s="499"/>
      <c r="D26" s="499"/>
      <c r="E26" s="499"/>
      <c r="F26" s="499"/>
      <c r="G26" s="499"/>
      <c r="H26" s="499"/>
      <c r="I26" s="499"/>
    </row>
    <row r="27" spans="1:10" ht="19.5" customHeight="1">
      <c r="B27" s="160"/>
      <c r="C27" s="155"/>
      <c r="D27" s="155"/>
      <c r="E27" s="155"/>
      <c r="F27" s="155"/>
      <c r="G27" s="155"/>
      <c r="H27" s="155"/>
      <c r="I27" s="155"/>
    </row>
    <row r="28" spans="1:10" ht="18.75" customHeight="1">
      <c r="A28" s="577" t="s">
        <v>8</v>
      </c>
      <c r="B28" s="494"/>
      <c r="C28" s="494"/>
      <c r="D28" s="494"/>
      <c r="E28" s="494"/>
      <c r="F28" s="494"/>
      <c r="G28" s="494"/>
      <c r="H28" s="494"/>
      <c r="I28" s="494"/>
    </row>
    <row r="29" spans="1:10" ht="70.5" customHeight="1">
      <c r="B29" s="578" t="s">
        <v>9</v>
      </c>
      <c r="C29" s="499"/>
      <c r="D29" s="499"/>
      <c r="E29" s="499"/>
      <c r="F29" s="499"/>
      <c r="G29" s="499"/>
      <c r="H29" s="499"/>
      <c r="I29" s="499"/>
    </row>
    <row r="30" spans="1:10" ht="60.75" customHeight="1">
      <c r="B30" s="578" t="s">
        <v>10</v>
      </c>
      <c r="C30" s="579"/>
      <c r="D30" s="579"/>
      <c r="E30" s="579"/>
      <c r="F30" s="579"/>
      <c r="G30" s="579"/>
      <c r="H30" s="579"/>
      <c r="I30" s="57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59" customWidth="1"/>
    <col min="6" max="6" width="9.7265625" style="113" customWidth="1"/>
    <col min="7" max="8" width="12.26953125" style="113" customWidth="1"/>
    <col min="9" max="16384" width="11.453125" style="113"/>
  </cols>
  <sheetData>
    <row r="1" spans="1:135" ht="15.75" customHeight="1">
      <c r="A1" s="493" t="s">
        <v>345</v>
      </c>
      <c r="B1" s="501"/>
      <c r="C1" s="501"/>
      <c r="E1" s="113"/>
      <c r="G1" s="14" t="s">
        <v>346</v>
      </c>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row>
    <row r="2" spans="1:135" ht="5.25" customHeight="1">
      <c r="A2" s="78"/>
      <c r="C2" s="78"/>
      <c r="E2" s="113"/>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row>
    <row r="3" spans="1:135" ht="15" customHeight="1">
      <c r="A3" s="502" t="s">
        <v>315</v>
      </c>
      <c r="B3" s="503"/>
      <c r="C3" s="503"/>
      <c r="E3" s="113"/>
      <c r="G3" s="422" t="s">
        <v>336</v>
      </c>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row>
    <row r="4" spans="1:135" ht="30" customHeight="1" thickBot="1">
      <c r="A4" s="500" t="s">
        <v>788</v>
      </c>
      <c r="B4" s="500"/>
      <c r="C4" s="500"/>
      <c r="D4" s="500"/>
      <c r="E4" s="504"/>
      <c r="F4" s="505"/>
      <c r="G4" s="505"/>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row>
    <row r="5" spans="1:135" ht="32.25" customHeight="1">
      <c r="A5" s="143"/>
      <c r="B5" s="265"/>
      <c r="C5" s="265"/>
      <c r="D5" s="506" t="s">
        <v>27</v>
      </c>
      <c r="E5" s="506"/>
      <c r="F5" s="507" t="s">
        <v>792</v>
      </c>
      <c r="G5" s="50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row>
    <row r="6" spans="1:135" ht="15" customHeight="1">
      <c r="A6" s="79"/>
      <c r="B6" s="256"/>
      <c r="C6" s="79"/>
      <c r="D6" s="156">
        <v>2022</v>
      </c>
      <c r="E6" s="156">
        <v>2023</v>
      </c>
      <c r="F6" s="144" t="s">
        <v>28</v>
      </c>
      <c r="G6" s="144" t="s">
        <v>29</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row>
    <row r="7" spans="1:135" s="350" customFormat="1" ht="20.25" customHeight="1">
      <c r="A7" s="352" t="s">
        <v>726</v>
      </c>
      <c r="B7" s="353"/>
      <c r="C7" s="353"/>
      <c r="D7" s="475">
        <v>90580</v>
      </c>
      <c r="E7" s="354">
        <v>92212</v>
      </c>
      <c r="F7" s="354">
        <v>1632</v>
      </c>
      <c r="G7" s="355">
        <v>1.8017222344888497</v>
      </c>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row>
    <row r="8" spans="1:135" ht="12" customHeight="1">
      <c r="A8" s="79"/>
      <c r="B8" s="256"/>
      <c r="C8" s="256" t="s">
        <v>30</v>
      </c>
      <c r="D8" s="477">
        <v>80236</v>
      </c>
      <c r="E8" s="258">
        <v>80114</v>
      </c>
      <c r="F8" s="258">
        <v>-122</v>
      </c>
      <c r="G8" s="266">
        <v>-0.1520514482277282</v>
      </c>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row>
    <row r="9" spans="1:135" ht="12" customHeight="1">
      <c r="A9" s="79"/>
      <c r="B9" s="256"/>
      <c r="C9" s="256" t="s">
        <v>31</v>
      </c>
      <c r="D9" s="477">
        <v>10344</v>
      </c>
      <c r="E9" s="258">
        <v>12098</v>
      </c>
      <c r="F9" s="258">
        <v>1754</v>
      </c>
      <c r="G9" s="266">
        <v>16.956689868522815</v>
      </c>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row>
    <row r="10" spans="1:135" ht="3.75" customHeight="1">
      <c r="A10" s="79"/>
      <c r="B10" s="267"/>
      <c r="C10" s="267"/>
      <c r="D10" s="480"/>
      <c r="E10" s="259"/>
      <c r="F10" s="259"/>
      <c r="G10" s="268"/>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row>
    <row r="11" spans="1:135" ht="12" customHeight="1">
      <c r="A11" s="79"/>
      <c r="B11" s="256"/>
      <c r="C11" s="256" t="s">
        <v>721</v>
      </c>
      <c r="D11" s="477">
        <v>85540</v>
      </c>
      <c r="E11" s="258">
        <v>87049</v>
      </c>
      <c r="F11" s="258">
        <v>1509</v>
      </c>
      <c r="G11" s="266">
        <v>1.7640869768529344</v>
      </c>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row>
    <row r="12" spans="1:135" ht="12" customHeight="1">
      <c r="A12" s="79"/>
      <c r="B12" s="256"/>
      <c r="C12" s="256" t="s">
        <v>738</v>
      </c>
      <c r="D12" s="477">
        <v>5040</v>
      </c>
      <c r="E12" s="258">
        <v>5163</v>
      </c>
      <c r="F12" s="258">
        <v>123</v>
      </c>
      <c r="G12" s="266">
        <v>2.4404761904761907</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row>
    <row r="13" spans="1:135" ht="3.75" customHeight="1">
      <c r="A13" s="79"/>
      <c r="B13" s="267"/>
      <c r="C13" s="267"/>
      <c r="D13" s="480"/>
      <c r="E13" s="259"/>
      <c r="F13" s="259"/>
      <c r="G13" s="268"/>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row>
    <row r="14" spans="1:135" ht="18" customHeight="1">
      <c r="A14" s="256"/>
      <c r="B14" s="79" t="s">
        <v>704</v>
      </c>
      <c r="C14" s="256"/>
      <c r="D14" s="467">
        <v>80236</v>
      </c>
      <c r="E14" s="145">
        <v>80114</v>
      </c>
      <c r="F14" s="145">
        <v>-122</v>
      </c>
      <c r="G14" s="146">
        <v>-0.1520514482277282</v>
      </c>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row>
    <row r="15" spans="1:135" ht="12" customHeight="1">
      <c r="A15" s="256"/>
      <c r="B15" s="79" t="s">
        <v>308</v>
      </c>
      <c r="C15" s="256"/>
      <c r="D15" s="467"/>
      <c r="E15" s="145"/>
      <c r="F15" s="145"/>
      <c r="G15" s="146"/>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row>
    <row r="16" spans="1:135" ht="12" customHeight="1">
      <c r="A16" s="256"/>
      <c r="B16" s="256"/>
      <c r="C16" s="256" t="s">
        <v>350</v>
      </c>
      <c r="D16" s="477">
        <v>79584</v>
      </c>
      <c r="E16" s="258">
        <v>79458</v>
      </c>
      <c r="F16" s="258">
        <v>-126</v>
      </c>
      <c r="G16" s="266">
        <v>-0.15832328106151991</v>
      </c>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row>
    <row r="17" spans="1:135" ht="12" customHeight="1">
      <c r="A17" s="256"/>
      <c r="B17" s="256"/>
      <c r="C17" s="256" t="s">
        <v>351</v>
      </c>
      <c r="D17" s="477">
        <v>534</v>
      </c>
      <c r="E17" s="258">
        <v>560</v>
      </c>
      <c r="F17" s="258">
        <v>26</v>
      </c>
      <c r="G17" s="266">
        <v>4.868913857677903</v>
      </c>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row>
    <row r="18" spans="1:135" ht="12" customHeight="1">
      <c r="A18" s="256"/>
      <c r="B18" s="256"/>
      <c r="C18" s="256" t="s">
        <v>703</v>
      </c>
      <c r="D18" s="477">
        <v>118</v>
      </c>
      <c r="E18" s="258">
        <v>96</v>
      </c>
      <c r="F18" s="258">
        <v>-22</v>
      </c>
      <c r="G18" s="266">
        <v>-18.64406779661017</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row>
    <row r="19" spans="1:135" ht="4" customHeight="1">
      <c r="A19" s="256"/>
      <c r="B19" s="256"/>
      <c r="C19" s="256"/>
      <c r="D19" s="477"/>
      <c r="E19" s="258"/>
      <c r="F19" s="258"/>
      <c r="G19" s="26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row>
    <row r="20" spans="1:135" ht="12" customHeight="1">
      <c r="A20" s="256"/>
      <c r="B20" s="79" t="s">
        <v>309</v>
      </c>
      <c r="C20" s="256"/>
      <c r="D20" s="467"/>
      <c r="E20" s="145"/>
      <c r="F20" s="145"/>
      <c r="G20" s="14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row>
    <row r="21" spans="1:135" ht="12" customHeight="1">
      <c r="A21" s="256"/>
      <c r="B21" s="256"/>
      <c r="C21" s="256" t="s">
        <v>32</v>
      </c>
      <c r="D21" s="477">
        <v>54712</v>
      </c>
      <c r="E21" s="258">
        <v>57460</v>
      </c>
      <c r="F21" s="258">
        <v>2748</v>
      </c>
      <c r="G21" s="266">
        <v>5.0226641321830678</v>
      </c>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row>
    <row r="22" spans="1:135" ht="12" customHeight="1">
      <c r="A22" s="256"/>
      <c r="B22" s="256"/>
      <c r="C22" s="256" t="s">
        <v>33</v>
      </c>
      <c r="D22" s="477">
        <v>25524</v>
      </c>
      <c r="E22" s="258">
        <v>22654</v>
      </c>
      <c r="F22" s="258">
        <v>-2870</v>
      </c>
      <c r="G22" s="266">
        <v>-11.24431907224573</v>
      </c>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row>
    <row r="23" spans="1:135" ht="4" customHeight="1">
      <c r="A23" s="256"/>
      <c r="B23" s="256"/>
      <c r="C23" s="256"/>
      <c r="D23" s="477"/>
      <c r="E23" s="258"/>
      <c r="F23" s="258"/>
      <c r="G23" s="266"/>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row>
    <row r="24" spans="1:135" ht="4" customHeight="1">
      <c r="A24" s="256"/>
      <c r="B24" s="256"/>
      <c r="C24" s="256"/>
      <c r="D24" s="477"/>
      <c r="E24" s="258"/>
      <c r="F24" s="258"/>
      <c r="G24" s="266"/>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row>
    <row r="25" spans="1:135" ht="12" customHeight="1">
      <c r="A25" s="256"/>
      <c r="B25" s="79" t="s">
        <v>310</v>
      </c>
      <c r="C25" s="256"/>
      <c r="D25" s="467"/>
      <c r="E25" s="145"/>
      <c r="F25" s="145"/>
      <c r="G25" s="146"/>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row>
    <row r="26" spans="1:135" ht="12" customHeight="1">
      <c r="A26" s="256"/>
      <c r="B26" s="256"/>
      <c r="C26" s="256" t="s">
        <v>247</v>
      </c>
      <c r="D26" s="477">
        <v>23142</v>
      </c>
      <c r="E26" s="258">
        <v>25682</v>
      </c>
      <c r="F26" s="258">
        <v>2540</v>
      </c>
      <c r="G26" s="266">
        <v>10.975715149943825</v>
      </c>
      <c r="H26" s="269"/>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row>
    <row r="27" spans="1:135" ht="12" customHeight="1">
      <c r="A27" s="256"/>
      <c r="B27" s="256"/>
      <c r="C27" s="256" t="s">
        <v>604</v>
      </c>
      <c r="D27" s="477">
        <v>20061</v>
      </c>
      <c r="E27" s="258">
        <v>22027</v>
      </c>
      <c r="F27" s="258">
        <v>1966</v>
      </c>
      <c r="G27" s="266">
        <v>9.8001096655201643</v>
      </c>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row>
    <row r="28" spans="1:135" ht="12" customHeight="1">
      <c r="A28" s="256"/>
      <c r="B28" s="256"/>
      <c r="C28" s="256" t="s">
        <v>606</v>
      </c>
      <c r="D28" s="477">
        <v>11306</v>
      </c>
      <c r="E28" s="258">
        <v>12920</v>
      </c>
      <c r="F28" s="258">
        <v>1614</v>
      </c>
      <c r="G28" s="266">
        <v>14.275605872987795</v>
      </c>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row>
    <row r="29" spans="1:135" ht="12" customHeight="1">
      <c r="A29" s="256"/>
      <c r="B29" s="256"/>
      <c r="C29" s="256" t="s">
        <v>610</v>
      </c>
      <c r="D29" s="477">
        <v>7194</v>
      </c>
      <c r="E29" s="258">
        <v>7767</v>
      </c>
      <c r="F29" s="258">
        <v>573</v>
      </c>
      <c r="G29" s="266">
        <v>7.9649708090075064</v>
      </c>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row>
    <row r="30" spans="1:135" ht="12" customHeight="1">
      <c r="A30" s="256"/>
      <c r="B30" s="256"/>
      <c r="C30" s="256" t="s">
        <v>642</v>
      </c>
      <c r="D30" s="477">
        <v>3075</v>
      </c>
      <c r="E30" s="258">
        <v>3209</v>
      </c>
      <c r="F30" s="258">
        <v>134</v>
      </c>
      <c r="G30" s="266">
        <v>4.3577235772357721</v>
      </c>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row>
    <row r="31" spans="1:135" ht="12" customHeight="1">
      <c r="A31" s="256"/>
      <c r="B31" s="256"/>
      <c r="C31" s="256" t="s">
        <v>36</v>
      </c>
      <c r="D31" s="477">
        <v>15458</v>
      </c>
      <c r="E31" s="258">
        <v>8509</v>
      </c>
      <c r="F31" s="258">
        <v>-6949</v>
      </c>
      <c r="G31" s="266">
        <v>-44.954069090438608</v>
      </c>
      <c r="H31" s="258"/>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row>
    <row r="32" spans="1:135" ht="4" customHeight="1">
      <c r="A32" s="256"/>
      <c r="B32" s="256"/>
      <c r="C32" s="256"/>
      <c r="D32" s="477"/>
      <c r="E32" s="258"/>
      <c r="F32" s="258"/>
      <c r="G32" s="266"/>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row>
    <row r="33" spans="1:135" ht="12" customHeight="1">
      <c r="A33" s="256"/>
      <c r="B33" s="79" t="s">
        <v>311</v>
      </c>
      <c r="C33" s="79"/>
      <c r="D33" s="477"/>
      <c r="E33" s="258"/>
      <c r="F33" s="258"/>
      <c r="G33" s="266"/>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row>
    <row r="34" spans="1:135" ht="12" customHeight="1">
      <c r="A34" s="256"/>
      <c r="B34" s="256"/>
      <c r="C34" s="257" t="s">
        <v>0</v>
      </c>
      <c r="D34" s="477">
        <v>5193</v>
      </c>
      <c r="E34" s="258">
        <v>4907</v>
      </c>
      <c r="F34" s="258">
        <v>-286</v>
      </c>
      <c r="G34" s="266">
        <v>-5.5074138263046413</v>
      </c>
      <c r="H34" s="269"/>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row>
    <row r="35" spans="1:135" ht="12" customHeight="1">
      <c r="A35" s="256"/>
      <c r="B35" s="256"/>
      <c r="C35" s="257" t="s">
        <v>1</v>
      </c>
      <c r="D35" s="477">
        <v>209</v>
      </c>
      <c r="E35" s="258">
        <v>219</v>
      </c>
      <c r="F35" s="258">
        <v>10</v>
      </c>
      <c r="G35" s="266">
        <v>4.7846889952153111</v>
      </c>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row>
    <row r="36" spans="1:135" ht="12" customHeight="1">
      <c r="A36" s="256"/>
      <c r="B36" s="256"/>
      <c r="C36" s="257" t="s">
        <v>2</v>
      </c>
      <c r="D36" s="477">
        <v>13190</v>
      </c>
      <c r="E36" s="258">
        <v>14709</v>
      </c>
      <c r="F36" s="258">
        <v>1519</v>
      </c>
      <c r="G36" s="266">
        <v>11.516300227445035</v>
      </c>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row>
    <row r="37" spans="1:135" ht="12" customHeight="1">
      <c r="A37" s="256"/>
      <c r="B37" s="256"/>
      <c r="C37" s="257" t="s">
        <v>3</v>
      </c>
      <c r="D37" s="477">
        <v>1122</v>
      </c>
      <c r="E37" s="258">
        <v>1296</v>
      </c>
      <c r="F37" s="258">
        <v>174</v>
      </c>
      <c r="G37" s="266">
        <v>15.508021390374331</v>
      </c>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row>
    <row r="38" spans="1:135" ht="12" customHeight="1">
      <c r="A38" s="256"/>
      <c r="B38" s="256"/>
      <c r="C38" s="257" t="s">
        <v>4</v>
      </c>
      <c r="D38" s="477">
        <v>11514</v>
      </c>
      <c r="E38" s="258">
        <v>12390</v>
      </c>
      <c r="F38" s="258">
        <v>876</v>
      </c>
      <c r="G38" s="266">
        <v>7.6081292339760296</v>
      </c>
      <c r="H38" s="269"/>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row>
    <row r="39" spans="1:135" ht="12" customHeight="1">
      <c r="A39" s="256"/>
      <c r="B39" s="256"/>
      <c r="C39" s="257" t="s">
        <v>37</v>
      </c>
      <c r="D39" s="477">
        <v>9573</v>
      </c>
      <c r="E39" s="258">
        <v>10767</v>
      </c>
      <c r="F39" s="258">
        <v>1194</v>
      </c>
      <c r="G39" s="266">
        <v>12.472579128799749</v>
      </c>
      <c r="H39" s="269"/>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row>
    <row r="40" spans="1:135" ht="12" customHeight="1">
      <c r="A40" s="256"/>
      <c r="B40" s="256"/>
      <c r="C40" s="257" t="s">
        <v>5</v>
      </c>
      <c r="D40" s="477">
        <v>5349</v>
      </c>
      <c r="E40" s="258">
        <v>5987</v>
      </c>
      <c r="F40" s="258">
        <v>638</v>
      </c>
      <c r="G40" s="266">
        <v>11.927463077210694</v>
      </c>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row>
    <row r="41" spans="1:135" ht="12" customHeight="1">
      <c r="A41" s="256"/>
      <c r="B41" s="256"/>
      <c r="C41" s="257" t="s">
        <v>6</v>
      </c>
      <c r="D41" s="477">
        <v>5142</v>
      </c>
      <c r="E41" s="258">
        <v>6329</v>
      </c>
      <c r="F41" s="258">
        <v>1187</v>
      </c>
      <c r="G41" s="266">
        <v>23.08440295604823</v>
      </c>
      <c r="H41" s="269"/>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c r="DV41" s="157"/>
      <c r="DW41" s="157"/>
      <c r="DX41" s="157"/>
      <c r="DY41" s="157"/>
      <c r="DZ41" s="157"/>
      <c r="EA41" s="157"/>
      <c r="EB41" s="157"/>
      <c r="EC41" s="157"/>
      <c r="ED41" s="157"/>
      <c r="EE41" s="157"/>
    </row>
    <row r="42" spans="1:135" ht="12" customHeight="1">
      <c r="A42" s="256"/>
      <c r="B42" s="256"/>
      <c r="C42" s="257" t="s">
        <v>14</v>
      </c>
      <c r="D42" s="477">
        <v>7850</v>
      </c>
      <c r="E42" s="258">
        <v>8200</v>
      </c>
      <c r="F42" s="258">
        <v>350</v>
      </c>
      <c r="G42" s="266">
        <v>4.4585987261146496</v>
      </c>
      <c r="H42" s="269"/>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row>
    <row r="43" spans="1:135" ht="12" customHeight="1">
      <c r="A43" s="256"/>
      <c r="B43" s="256"/>
      <c r="C43" s="270" t="s">
        <v>15</v>
      </c>
      <c r="D43" s="477">
        <v>3374</v>
      </c>
      <c r="E43" s="258">
        <v>3504</v>
      </c>
      <c r="F43" s="258">
        <v>130</v>
      </c>
      <c r="G43" s="266">
        <v>3.8529934795494962</v>
      </c>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row>
    <row r="44" spans="1:135" ht="12" customHeight="1">
      <c r="A44" s="256"/>
      <c r="B44" s="256"/>
      <c r="C44" s="257" t="s">
        <v>16</v>
      </c>
      <c r="D44" s="477">
        <v>13294</v>
      </c>
      <c r="E44" s="258">
        <v>6396</v>
      </c>
      <c r="F44" s="258">
        <v>-6898</v>
      </c>
      <c r="G44" s="266">
        <v>-51.888069805927486</v>
      </c>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row>
    <row r="45" spans="1:135" ht="12" customHeight="1">
      <c r="A45" s="256"/>
      <c r="B45" s="256"/>
      <c r="C45" s="257" t="s">
        <v>239</v>
      </c>
      <c r="D45" s="477">
        <v>4426</v>
      </c>
      <c r="E45" s="258">
        <v>5410</v>
      </c>
      <c r="F45" s="258">
        <v>984</v>
      </c>
      <c r="G45" s="266">
        <v>22.232263895164934</v>
      </c>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row>
    <row r="46" spans="1:135" ht="3.75" customHeight="1">
      <c r="A46" s="256"/>
      <c r="B46" s="256"/>
      <c r="D46" s="477"/>
      <c r="E46" s="258"/>
      <c r="F46" s="258"/>
      <c r="G46" s="266"/>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157"/>
      <c r="DT46" s="157"/>
      <c r="DU46" s="157"/>
      <c r="DV46" s="157"/>
      <c r="DW46" s="157"/>
      <c r="DX46" s="157"/>
      <c r="DY46" s="157"/>
      <c r="DZ46" s="157"/>
      <c r="EA46" s="157"/>
      <c r="EB46" s="157"/>
      <c r="EC46" s="157"/>
      <c r="ED46" s="157"/>
      <c r="EE46" s="157"/>
    </row>
    <row r="47" spans="1:135" ht="12" customHeight="1">
      <c r="A47" s="256"/>
      <c r="B47" s="79" t="s">
        <v>796</v>
      </c>
      <c r="C47" s="79"/>
      <c r="D47" s="477"/>
      <c r="E47" s="258"/>
      <c r="F47" s="258"/>
      <c r="G47" s="266"/>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row>
    <row r="48" spans="1:135" ht="12" customHeight="1">
      <c r="A48" s="256"/>
      <c r="B48" s="79" t="s">
        <v>311</v>
      </c>
      <c r="C48" s="256"/>
      <c r="D48" s="477"/>
      <c r="E48" s="258"/>
      <c r="F48" s="258"/>
      <c r="G48" s="266"/>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row>
    <row r="49" spans="1:135" ht="12" customHeight="1">
      <c r="A49" s="256"/>
      <c r="B49" s="79"/>
      <c r="C49" s="79" t="s">
        <v>349</v>
      </c>
      <c r="D49" s="470">
        <v>211.35791984357047</v>
      </c>
      <c r="E49" s="326">
        <v>206.12773708645645</v>
      </c>
      <c r="F49" s="326">
        <v>-5.2301827571140223</v>
      </c>
      <c r="G49" s="146">
        <v>-2.474561994641586</v>
      </c>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row>
    <row r="50" spans="1:135" ht="12" customHeight="1">
      <c r="A50" s="256"/>
      <c r="B50" s="256"/>
      <c r="C50" s="257" t="s">
        <v>0</v>
      </c>
      <c r="D50" s="468">
        <v>351.79494683445517</v>
      </c>
      <c r="E50" s="260">
        <v>344.72729520796042</v>
      </c>
      <c r="F50" s="260">
        <v>-7.0676516264947509</v>
      </c>
      <c r="G50" s="266">
        <v>-2.0090259084422235</v>
      </c>
      <c r="H50" s="269"/>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row>
    <row r="51" spans="1:135" ht="12" customHeight="1">
      <c r="A51" s="256"/>
      <c r="B51" s="256"/>
      <c r="C51" s="257" t="s">
        <v>1</v>
      </c>
      <c r="D51" s="468">
        <v>480.54814678561576</v>
      </c>
      <c r="E51" s="260">
        <v>498.49767822999178</v>
      </c>
      <c r="F51" s="260">
        <v>17.949531444376021</v>
      </c>
      <c r="G51" s="266">
        <v>3.7352201989416356</v>
      </c>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row>
    <row r="52" spans="1:135" ht="12" customHeight="1">
      <c r="A52" s="256"/>
      <c r="B52" s="256"/>
      <c r="C52" s="257" t="s">
        <v>2</v>
      </c>
      <c r="D52" s="468">
        <v>316.98326140929458</v>
      </c>
      <c r="E52" s="260">
        <v>348.40754373747563</v>
      </c>
      <c r="F52" s="260">
        <v>31.42428232818105</v>
      </c>
      <c r="G52" s="266">
        <v>9.9135462826869727</v>
      </c>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row>
    <row r="53" spans="1:135" ht="12" customHeight="1">
      <c r="A53" s="256"/>
      <c r="B53" s="256"/>
      <c r="C53" s="257" t="s">
        <v>3</v>
      </c>
      <c r="D53" s="468">
        <v>372.24671795841584</v>
      </c>
      <c r="E53" s="260">
        <v>417.95530845166263</v>
      </c>
      <c r="F53" s="260">
        <v>45.708590493246788</v>
      </c>
      <c r="G53" s="266">
        <v>12.279111752532081</v>
      </c>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row>
    <row r="54" spans="1:135" ht="12" customHeight="1">
      <c r="A54" s="256"/>
      <c r="B54" s="256"/>
      <c r="C54" s="257" t="s">
        <v>4</v>
      </c>
      <c r="D54" s="468">
        <v>441.35183837185099</v>
      </c>
      <c r="E54" s="260">
        <v>455.85794009607235</v>
      </c>
      <c r="F54" s="260">
        <v>14.506101724221367</v>
      </c>
      <c r="G54" s="266">
        <v>3.2867432427005276</v>
      </c>
      <c r="H54" s="269"/>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row>
    <row r="55" spans="1:135" ht="12" customHeight="1">
      <c r="A55" s="256"/>
      <c r="B55" s="256"/>
      <c r="C55" s="257" t="s">
        <v>37</v>
      </c>
      <c r="D55" s="468">
        <v>149.36523286652994</v>
      </c>
      <c r="E55" s="260">
        <v>166.83561477847138</v>
      </c>
      <c r="F55" s="260">
        <v>17.470381911941445</v>
      </c>
      <c r="G55" s="266">
        <v>11.696417952598555</v>
      </c>
      <c r="H55" s="269"/>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row>
    <row r="56" spans="1:135" ht="12" customHeight="1">
      <c r="A56" s="256"/>
      <c r="B56" s="256"/>
      <c r="C56" s="257" t="s">
        <v>5</v>
      </c>
      <c r="D56" s="468">
        <v>273.68789449124444</v>
      </c>
      <c r="E56" s="260">
        <v>293.26748571257826</v>
      </c>
      <c r="F56" s="260">
        <v>19.579591221333828</v>
      </c>
      <c r="G56" s="266">
        <v>7.153985110569149</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row>
    <row r="57" spans="1:135" ht="12" customHeight="1">
      <c r="A57" s="256"/>
      <c r="B57" s="256"/>
      <c r="C57" s="257" t="s">
        <v>6</v>
      </c>
      <c r="D57" s="468">
        <v>174.20162669492558</v>
      </c>
      <c r="E57" s="260">
        <v>201.57912673463474</v>
      </c>
      <c r="F57" s="260">
        <v>27.377500039709162</v>
      </c>
      <c r="G57" s="266">
        <v>15.715984149593854</v>
      </c>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row>
    <row r="58" spans="1:135" ht="12" customHeight="1">
      <c r="A58" s="256"/>
      <c r="B58" s="256"/>
      <c r="C58" s="257" t="s">
        <v>14</v>
      </c>
      <c r="D58" s="468">
        <v>258.58561901608994</v>
      </c>
      <c r="E58" s="260">
        <v>271.50843464129764</v>
      </c>
      <c r="F58" s="260">
        <v>12.922815625207704</v>
      </c>
      <c r="G58" s="266">
        <v>4.9974997350504671</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row>
    <row r="59" spans="1:135" ht="12" customHeight="1">
      <c r="A59" s="256"/>
      <c r="B59" s="256"/>
      <c r="C59" s="270" t="s">
        <v>15</v>
      </c>
      <c r="D59" s="468">
        <v>159.66254134119373</v>
      </c>
      <c r="E59" s="260">
        <v>164.2967732376311</v>
      </c>
      <c r="F59" s="260">
        <v>4.6342318964373703</v>
      </c>
      <c r="G59" s="266">
        <v>2.9025166814388639</v>
      </c>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row>
    <row r="60" spans="1:135" ht="12" customHeight="1">
      <c r="A60" s="256"/>
      <c r="B60" s="256"/>
      <c r="C60" s="257" t="s">
        <v>16</v>
      </c>
      <c r="D60" s="468">
        <v>371.59643631917714</v>
      </c>
      <c r="E60" s="260">
        <v>174.79927872067481</v>
      </c>
      <c r="F60" s="260">
        <v>-196.79715759850234</v>
      </c>
      <c r="G60" s="266">
        <v>-52.959915210130376</v>
      </c>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row>
    <row r="61" spans="1:135" ht="6" customHeight="1">
      <c r="A61" s="256"/>
      <c r="B61" s="267"/>
      <c r="C61" s="267"/>
      <c r="D61" s="479"/>
      <c r="E61" s="227"/>
      <c r="F61" s="259"/>
      <c r="G61" s="268"/>
    </row>
    <row r="62" spans="1:135" ht="19.5" customHeight="1">
      <c r="A62" s="256"/>
      <c r="B62" s="79" t="s">
        <v>705</v>
      </c>
      <c r="C62" s="256"/>
      <c r="D62" s="478">
        <v>10344</v>
      </c>
      <c r="E62" s="226">
        <v>12098</v>
      </c>
      <c r="F62" s="145">
        <v>1754</v>
      </c>
      <c r="G62" s="146">
        <v>16.956689868522815</v>
      </c>
    </row>
    <row r="63" spans="1:135" ht="12" customHeight="1">
      <c r="A63" s="256"/>
      <c r="B63" s="79" t="s">
        <v>308</v>
      </c>
      <c r="C63" s="256"/>
      <c r="D63" s="467"/>
      <c r="E63" s="145"/>
      <c r="F63" s="145"/>
      <c r="G63" s="146"/>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row>
    <row r="64" spans="1:135" ht="12" customHeight="1">
      <c r="A64" s="256"/>
      <c r="B64" s="256"/>
      <c r="C64" s="256" t="s">
        <v>350</v>
      </c>
      <c r="D64" s="477">
        <v>10196</v>
      </c>
      <c r="E64" s="258">
        <v>11950</v>
      </c>
      <c r="F64" s="258">
        <v>1754</v>
      </c>
      <c r="G64" s="266">
        <v>17.202824637112592</v>
      </c>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57"/>
      <c r="EA64" s="157"/>
      <c r="EB64" s="157"/>
      <c r="EC64" s="157"/>
      <c r="ED64" s="157"/>
      <c r="EE64" s="157"/>
    </row>
    <row r="65" spans="1:135" ht="12" customHeight="1">
      <c r="A65" s="256"/>
      <c r="B65" s="256"/>
      <c r="C65" s="256" t="s">
        <v>351</v>
      </c>
      <c r="D65" s="477">
        <v>130</v>
      </c>
      <c r="E65" s="258">
        <v>130</v>
      </c>
      <c r="F65" s="258">
        <v>0</v>
      </c>
      <c r="G65" s="266">
        <v>0</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row>
    <row r="66" spans="1:135" ht="12" customHeight="1">
      <c r="A66" s="256"/>
      <c r="B66" s="256"/>
      <c r="C66" s="256" t="s">
        <v>706</v>
      </c>
      <c r="D66" s="477">
        <v>18</v>
      </c>
      <c r="E66" s="258">
        <v>18</v>
      </c>
      <c r="F66" s="258">
        <v>0</v>
      </c>
      <c r="G66" s="266">
        <v>0</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row>
    <row r="67" spans="1:135" ht="4" customHeight="1">
      <c r="A67" s="256"/>
      <c r="B67" s="256"/>
      <c r="C67" s="256"/>
      <c r="D67" s="477"/>
      <c r="E67" s="258"/>
      <c r="F67" s="258"/>
      <c r="G67" s="26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row>
    <row r="68" spans="1:135" ht="12" customHeight="1">
      <c r="A68" s="256"/>
      <c r="B68" s="79" t="s">
        <v>309</v>
      </c>
      <c r="C68" s="256"/>
      <c r="D68" s="467"/>
      <c r="E68" s="145"/>
      <c r="F68" s="145"/>
      <c r="G68" s="146"/>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row>
    <row r="69" spans="1:135" ht="12" customHeight="1">
      <c r="A69" s="256"/>
      <c r="B69" s="256"/>
      <c r="C69" s="256" t="s">
        <v>32</v>
      </c>
      <c r="D69" s="477">
        <v>4803</v>
      </c>
      <c r="E69" s="258">
        <v>5445</v>
      </c>
      <c r="F69" s="258">
        <v>642</v>
      </c>
      <c r="G69" s="266">
        <v>13.366645846346033</v>
      </c>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row>
    <row r="70" spans="1:135" ht="12" customHeight="1">
      <c r="A70" s="256"/>
      <c r="B70" s="256"/>
      <c r="C70" s="256" t="s">
        <v>33</v>
      </c>
      <c r="D70" s="477">
        <v>5541</v>
      </c>
      <c r="E70" s="258">
        <v>6653</v>
      </c>
      <c r="F70" s="258">
        <v>1112</v>
      </c>
      <c r="G70" s="266">
        <v>20.068579678758347</v>
      </c>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row>
    <row r="71" spans="1:135" ht="4" customHeight="1">
      <c r="A71" s="256"/>
      <c r="B71" s="256"/>
      <c r="C71" s="256"/>
      <c r="D71" s="477"/>
      <c r="E71" s="258"/>
      <c r="F71" s="258"/>
      <c r="G71" s="266"/>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row>
    <row r="72" spans="1:135" ht="12" customHeight="1">
      <c r="A72" s="256"/>
      <c r="B72" s="79" t="s">
        <v>310</v>
      </c>
      <c r="C72" s="256"/>
      <c r="D72" s="467"/>
      <c r="E72" s="145"/>
      <c r="F72" s="145"/>
      <c r="G72" s="146"/>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row>
    <row r="73" spans="1:135" ht="12" customHeight="1">
      <c r="A73" s="256"/>
      <c r="B73" s="256"/>
      <c r="C73" s="256" t="s">
        <v>642</v>
      </c>
      <c r="D73" s="477">
        <v>6465</v>
      </c>
      <c r="E73" s="258">
        <v>7339</v>
      </c>
      <c r="F73" s="258">
        <v>874</v>
      </c>
      <c r="G73" s="266">
        <v>13.518948182521269</v>
      </c>
      <c r="H73" s="269"/>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row>
    <row r="74" spans="1:135" ht="12" customHeight="1">
      <c r="A74" s="256"/>
      <c r="B74" s="256"/>
      <c r="C74" s="256" t="s">
        <v>604</v>
      </c>
      <c r="D74" s="477">
        <v>2558</v>
      </c>
      <c r="E74" s="258">
        <v>3177</v>
      </c>
      <c r="F74" s="258">
        <v>619</v>
      </c>
      <c r="G74" s="266">
        <v>24.198592650508211</v>
      </c>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row>
    <row r="75" spans="1:135" ht="12" customHeight="1">
      <c r="A75" s="256"/>
      <c r="B75" s="256"/>
      <c r="C75" s="256" t="s">
        <v>247</v>
      </c>
      <c r="D75" s="477">
        <v>539</v>
      </c>
      <c r="E75" s="258">
        <v>584</v>
      </c>
      <c r="F75" s="258">
        <v>45</v>
      </c>
      <c r="G75" s="266">
        <v>8.3487940630797777</v>
      </c>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c r="ED75" s="157"/>
      <c r="EE75" s="157"/>
    </row>
    <row r="76" spans="1:135" ht="12" customHeight="1">
      <c r="A76" s="256"/>
      <c r="B76" s="256"/>
      <c r="C76" s="256" t="s">
        <v>606</v>
      </c>
      <c r="D76" s="477">
        <v>594</v>
      </c>
      <c r="E76" s="258">
        <v>798</v>
      </c>
      <c r="F76" s="258">
        <v>204</v>
      </c>
      <c r="G76" s="266">
        <v>34.343434343434346</v>
      </c>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row>
    <row r="77" spans="1:135" ht="12" customHeight="1">
      <c r="A77" s="256"/>
      <c r="B77" s="256"/>
      <c r="C77" s="256" t="s">
        <v>36</v>
      </c>
      <c r="D77" s="477">
        <v>188</v>
      </c>
      <c r="E77" s="258">
        <v>200</v>
      </c>
      <c r="F77" s="258">
        <v>12</v>
      </c>
      <c r="G77" s="266">
        <v>6.3829787234042552</v>
      </c>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row>
    <row r="78" spans="1:135" ht="4" customHeight="1">
      <c r="A78" s="267"/>
      <c r="B78" s="267"/>
      <c r="C78" s="267"/>
      <c r="D78" s="471"/>
      <c r="E78" s="329"/>
      <c r="F78" s="329"/>
      <c r="G78" s="330"/>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c r="CW78" s="157"/>
      <c r="CX78" s="157"/>
      <c r="CY78" s="157"/>
      <c r="CZ78" s="157"/>
      <c r="DA78" s="157"/>
      <c r="DB78" s="157"/>
      <c r="DC78" s="157"/>
      <c r="DD78" s="157"/>
      <c r="DE78" s="157"/>
      <c r="DF78" s="157"/>
      <c r="DG78" s="157"/>
      <c r="DH78" s="157"/>
      <c r="DI78" s="157"/>
      <c r="DJ78" s="157"/>
      <c r="DK78" s="157"/>
      <c r="DL78" s="157"/>
      <c r="DM78" s="157"/>
      <c r="DN78" s="157"/>
      <c r="DO78" s="157"/>
      <c r="DP78" s="157"/>
      <c r="DQ78" s="157"/>
      <c r="DR78" s="157"/>
      <c r="DS78" s="157"/>
      <c r="DT78" s="157"/>
      <c r="DU78" s="157"/>
      <c r="DV78" s="157"/>
      <c r="DW78" s="157"/>
      <c r="DX78" s="157"/>
      <c r="DY78" s="157"/>
      <c r="DZ78" s="157"/>
      <c r="EA78" s="157"/>
      <c r="EB78" s="157"/>
      <c r="EC78" s="157"/>
      <c r="ED78" s="157"/>
      <c r="EE78" s="157"/>
    </row>
    <row r="79" spans="1:135" ht="20.25" customHeight="1">
      <c r="A79" s="338" t="s">
        <v>727</v>
      </c>
      <c r="B79" s="339"/>
      <c r="C79" s="339"/>
      <c r="D79" s="473">
        <v>85540</v>
      </c>
      <c r="E79" s="340">
        <v>87049</v>
      </c>
      <c r="F79" s="340">
        <v>1509</v>
      </c>
      <c r="G79" s="341">
        <v>1.7640869768529344</v>
      </c>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7"/>
      <c r="DD79" s="157"/>
      <c r="DE79" s="157"/>
      <c r="DF79" s="157"/>
      <c r="DG79" s="157"/>
      <c r="DH79" s="157"/>
      <c r="DI79" s="157"/>
      <c r="DJ79" s="157"/>
      <c r="DK79" s="157"/>
      <c r="DL79" s="157"/>
      <c r="DM79" s="157"/>
      <c r="DN79" s="157"/>
      <c r="DO79" s="157"/>
      <c r="DP79" s="157"/>
      <c r="DQ79" s="157"/>
      <c r="DR79" s="157"/>
      <c r="DS79" s="157"/>
      <c r="DT79" s="157"/>
      <c r="DU79" s="157"/>
      <c r="DV79" s="157"/>
      <c r="DW79" s="157"/>
      <c r="DX79" s="157"/>
      <c r="DY79" s="157"/>
      <c r="DZ79" s="157"/>
      <c r="EA79" s="157"/>
      <c r="EB79" s="157"/>
      <c r="EC79" s="157"/>
      <c r="ED79" s="157"/>
      <c r="EE79" s="157"/>
    </row>
    <row r="80" spans="1:135" ht="12" customHeight="1">
      <c r="A80" s="79"/>
      <c r="B80" s="256"/>
      <c r="C80" s="256" t="s">
        <v>30</v>
      </c>
      <c r="D80" s="477">
        <v>75551</v>
      </c>
      <c r="E80" s="258">
        <v>75248</v>
      </c>
      <c r="F80" s="258">
        <v>-303</v>
      </c>
      <c r="G80" s="266">
        <v>-0.4010535929372212</v>
      </c>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U80" s="157"/>
      <c r="DV80" s="157"/>
      <c r="DW80" s="157"/>
      <c r="DX80" s="157"/>
      <c r="DY80" s="157"/>
      <c r="DZ80" s="157"/>
      <c r="EA80" s="157"/>
      <c r="EB80" s="157"/>
      <c r="EC80" s="157"/>
      <c r="ED80" s="157"/>
      <c r="EE80" s="157"/>
    </row>
    <row r="81" spans="1:135" ht="12" customHeight="1">
      <c r="A81" s="79"/>
      <c r="B81" s="256"/>
      <c r="C81" s="256" t="s">
        <v>31</v>
      </c>
      <c r="D81" s="477">
        <v>9989</v>
      </c>
      <c r="E81" s="258">
        <v>11801</v>
      </c>
      <c r="F81" s="258">
        <v>1812</v>
      </c>
      <c r="G81" s="266">
        <v>18.139953949344278</v>
      </c>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S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U81" s="157"/>
      <c r="DV81" s="157"/>
      <c r="DW81" s="157"/>
      <c r="DX81" s="157"/>
      <c r="DY81" s="157"/>
      <c r="DZ81" s="157"/>
      <c r="EA81" s="157"/>
      <c r="EB81" s="157"/>
      <c r="EC81" s="157"/>
      <c r="ED81" s="157"/>
      <c r="EE81" s="157"/>
    </row>
    <row r="82" spans="1:135" ht="6" customHeight="1">
      <c r="A82" s="256"/>
      <c r="B82" s="267"/>
      <c r="C82" s="267"/>
      <c r="D82" s="479"/>
      <c r="E82" s="227"/>
      <c r="F82" s="259"/>
      <c r="G82" s="268"/>
    </row>
    <row r="83" spans="1:135" ht="19.5" customHeight="1">
      <c r="A83" s="256"/>
      <c r="B83" s="79" t="s">
        <v>710</v>
      </c>
      <c r="C83" s="256"/>
      <c r="D83" s="478">
        <v>75551</v>
      </c>
      <c r="E83" s="226">
        <v>75248</v>
      </c>
      <c r="F83" s="145">
        <v>-303</v>
      </c>
      <c r="G83" s="146">
        <v>-0.4010535929372212</v>
      </c>
    </row>
    <row r="84" spans="1:135" ht="12" customHeight="1">
      <c r="A84" s="256"/>
      <c r="B84" s="79" t="s">
        <v>308</v>
      </c>
      <c r="C84" s="256"/>
      <c r="D84" s="467"/>
      <c r="E84" s="145"/>
      <c r="F84" s="145"/>
      <c r="G84" s="146"/>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row>
    <row r="85" spans="1:135" ht="12" customHeight="1">
      <c r="A85" s="256"/>
      <c r="B85" s="256"/>
      <c r="C85" s="256" t="s">
        <v>350</v>
      </c>
      <c r="D85" s="477">
        <v>74989</v>
      </c>
      <c r="E85" s="258">
        <v>74705</v>
      </c>
      <c r="F85" s="258">
        <v>-284</v>
      </c>
      <c r="G85" s="266">
        <v>-0.37872221259118005</v>
      </c>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row>
    <row r="86" spans="1:135" ht="12" customHeight="1">
      <c r="A86" s="256"/>
      <c r="B86" s="256"/>
      <c r="C86" s="256" t="s">
        <v>351</v>
      </c>
      <c r="D86" s="477">
        <v>458</v>
      </c>
      <c r="E86" s="258">
        <v>461</v>
      </c>
      <c r="F86" s="258">
        <v>3</v>
      </c>
      <c r="G86" s="266">
        <v>0.65502183406113534</v>
      </c>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57"/>
      <c r="DF86" s="157"/>
      <c r="DG86" s="157"/>
      <c r="DH86" s="157"/>
      <c r="DI86" s="157"/>
      <c r="DJ86" s="157"/>
      <c r="DK86" s="157"/>
      <c r="DL86" s="157"/>
      <c r="DM86" s="157"/>
      <c r="DN86" s="157"/>
      <c r="DO86" s="157"/>
      <c r="DP86" s="157"/>
      <c r="DQ86" s="157"/>
      <c r="DR86" s="157"/>
      <c r="DS86" s="157"/>
      <c r="DT86" s="157"/>
      <c r="DU86" s="157"/>
      <c r="DV86" s="157"/>
      <c r="DW86" s="157"/>
      <c r="DX86" s="157"/>
      <c r="DY86" s="157"/>
      <c r="DZ86" s="157"/>
      <c r="EA86" s="157"/>
      <c r="EB86" s="157"/>
      <c r="EC86" s="157"/>
      <c r="ED86" s="157"/>
      <c r="EE86" s="157"/>
    </row>
    <row r="87" spans="1:135" ht="12" customHeight="1">
      <c r="A87" s="256"/>
      <c r="B87" s="256"/>
      <c r="C87" s="256" t="s">
        <v>703</v>
      </c>
      <c r="D87" s="477">
        <v>104</v>
      </c>
      <c r="E87" s="258">
        <v>82</v>
      </c>
      <c r="F87" s="258">
        <v>-22</v>
      </c>
      <c r="G87" s="266">
        <v>-21.153846153846153</v>
      </c>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row>
    <row r="88" spans="1:135" ht="4" customHeight="1">
      <c r="A88" s="256"/>
      <c r="B88" s="256"/>
      <c r="C88" s="256"/>
      <c r="D88" s="477"/>
      <c r="E88" s="258"/>
      <c r="F88" s="258"/>
      <c r="G88" s="266"/>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57"/>
      <c r="EE88" s="157"/>
    </row>
    <row r="89" spans="1:135" ht="12" customHeight="1">
      <c r="A89" s="256"/>
      <c r="B89" s="79" t="s">
        <v>309</v>
      </c>
      <c r="C89" s="256"/>
      <c r="D89" s="467"/>
      <c r="E89" s="145"/>
      <c r="F89" s="145"/>
      <c r="G89" s="146"/>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row>
    <row r="90" spans="1:135" ht="12" customHeight="1">
      <c r="A90" s="256"/>
      <c r="B90" s="256"/>
      <c r="C90" s="256" t="s">
        <v>32</v>
      </c>
      <c r="D90" s="477">
        <v>50789</v>
      </c>
      <c r="E90" s="258">
        <v>53425</v>
      </c>
      <c r="F90" s="258">
        <v>2636</v>
      </c>
      <c r="G90" s="266">
        <v>5.1901002185512608</v>
      </c>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row>
    <row r="91" spans="1:135" ht="12" customHeight="1">
      <c r="A91" s="256"/>
      <c r="B91" s="256"/>
      <c r="C91" s="256" t="s">
        <v>33</v>
      </c>
      <c r="D91" s="477">
        <v>24762</v>
      </c>
      <c r="E91" s="258">
        <v>21823</v>
      </c>
      <c r="F91" s="258">
        <v>-2939</v>
      </c>
      <c r="G91" s="266">
        <v>-11.868992811566109</v>
      </c>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U91" s="157"/>
      <c r="DV91" s="157"/>
      <c r="DW91" s="157"/>
      <c r="DX91" s="157"/>
      <c r="DY91" s="157"/>
      <c r="DZ91" s="157"/>
      <c r="EA91" s="157"/>
      <c r="EB91" s="157"/>
      <c r="EC91" s="157"/>
      <c r="ED91" s="157"/>
      <c r="EE91" s="157"/>
    </row>
    <row r="92" spans="1:135" ht="4" customHeight="1">
      <c r="A92" s="256"/>
      <c r="B92" s="256"/>
      <c r="C92" s="256"/>
      <c r="D92" s="477"/>
      <c r="E92" s="258"/>
      <c r="F92" s="258"/>
      <c r="G92" s="266"/>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row>
    <row r="93" spans="1:135" ht="12" customHeight="1">
      <c r="A93" s="256"/>
      <c r="B93" s="79" t="s">
        <v>311</v>
      </c>
      <c r="C93" s="79"/>
      <c r="D93" s="477"/>
      <c r="E93" s="258"/>
      <c r="F93" s="258"/>
      <c r="G93" s="266"/>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57"/>
      <c r="CI93" s="157"/>
      <c r="CJ93" s="157"/>
      <c r="CK93" s="157"/>
      <c r="CL93" s="157"/>
      <c r="CM93" s="157"/>
      <c r="CN93" s="157"/>
      <c r="CO93" s="157"/>
      <c r="CP93" s="157"/>
      <c r="CQ93" s="157"/>
      <c r="CR93" s="157"/>
      <c r="CS93" s="157"/>
      <c r="CT93" s="157"/>
      <c r="CU93" s="157"/>
      <c r="CV93" s="157"/>
      <c r="CW93" s="157"/>
      <c r="CX93" s="157"/>
      <c r="CY93" s="157"/>
      <c r="CZ93" s="157"/>
      <c r="DA93" s="157"/>
      <c r="DB93" s="157"/>
      <c r="DC93" s="157"/>
      <c r="DD93" s="157"/>
      <c r="DE93" s="157"/>
      <c r="DF93" s="157"/>
      <c r="DG93" s="157"/>
      <c r="DH93" s="157"/>
      <c r="DI93" s="157"/>
      <c r="DJ93" s="157"/>
      <c r="DK93" s="157"/>
      <c r="DL93" s="157"/>
      <c r="DM93" s="157"/>
      <c r="DN93" s="157"/>
      <c r="DO93" s="157"/>
      <c r="DP93" s="157"/>
      <c r="DQ93" s="157"/>
      <c r="DR93" s="157"/>
      <c r="DS93" s="157"/>
      <c r="DT93" s="157"/>
      <c r="DU93" s="157"/>
      <c r="DV93" s="157"/>
      <c r="DW93" s="157"/>
      <c r="DX93" s="157"/>
      <c r="DY93" s="157"/>
      <c r="DZ93" s="157"/>
      <c r="EA93" s="157"/>
      <c r="EB93" s="157"/>
      <c r="EC93" s="157"/>
      <c r="ED93" s="157"/>
      <c r="EE93" s="157"/>
    </row>
    <row r="94" spans="1:135" ht="12" customHeight="1">
      <c r="A94" s="256"/>
      <c r="B94" s="256"/>
      <c r="C94" s="257" t="s">
        <v>0</v>
      </c>
      <c r="D94" s="477">
        <v>4622</v>
      </c>
      <c r="E94" s="258">
        <v>4296</v>
      </c>
      <c r="F94" s="258">
        <v>-326</v>
      </c>
      <c r="G94" s="266">
        <v>-7.053223712678494</v>
      </c>
      <c r="H94" s="269"/>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row>
    <row r="95" spans="1:135" ht="12" customHeight="1">
      <c r="A95" s="256"/>
      <c r="B95" s="256"/>
      <c r="C95" s="257" t="s">
        <v>1</v>
      </c>
      <c r="D95" s="477">
        <v>206</v>
      </c>
      <c r="E95" s="258">
        <v>217</v>
      </c>
      <c r="F95" s="258">
        <v>11</v>
      </c>
      <c r="G95" s="266">
        <v>5.3398058252427187</v>
      </c>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row>
    <row r="96" spans="1:135" ht="12" customHeight="1">
      <c r="A96" s="256"/>
      <c r="B96" s="256"/>
      <c r="C96" s="257" t="s">
        <v>2</v>
      </c>
      <c r="D96" s="477">
        <v>12723</v>
      </c>
      <c r="E96" s="258">
        <v>14224</v>
      </c>
      <c r="F96" s="258">
        <v>1501</v>
      </c>
      <c r="G96" s="266">
        <v>11.797532028609604</v>
      </c>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57"/>
      <c r="EA96" s="157"/>
      <c r="EB96" s="157"/>
      <c r="EC96" s="157"/>
      <c r="ED96" s="157"/>
      <c r="EE96" s="157"/>
    </row>
    <row r="97" spans="1:135" ht="12" customHeight="1">
      <c r="A97" s="256"/>
      <c r="B97" s="256"/>
      <c r="C97" s="257" t="s">
        <v>3</v>
      </c>
      <c r="D97" s="477">
        <v>1121</v>
      </c>
      <c r="E97" s="258">
        <v>1294</v>
      </c>
      <c r="F97" s="258">
        <v>173</v>
      </c>
      <c r="G97" s="266">
        <v>15.432649420160571</v>
      </c>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57"/>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row>
    <row r="98" spans="1:135" ht="12" customHeight="1">
      <c r="A98" s="256"/>
      <c r="B98" s="256"/>
      <c r="C98" s="257" t="s">
        <v>4</v>
      </c>
      <c r="D98" s="477">
        <v>10135</v>
      </c>
      <c r="E98" s="258">
        <v>10967</v>
      </c>
      <c r="F98" s="258">
        <v>832</v>
      </c>
      <c r="G98" s="266">
        <v>8.209176122348298</v>
      </c>
      <c r="H98" s="269"/>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57"/>
      <c r="DZ98" s="157"/>
      <c r="EA98" s="157"/>
      <c r="EB98" s="157"/>
      <c r="EC98" s="157"/>
      <c r="ED98" s="157"/>
      <c r="EE98" s="157"/>
    </row>
    <row r="99" spans="1:135" ht="12" customHeight="1">
      <c r="A99" s="256"/>
      <c r="B99" s="256"/>
      <c r="C99" s="257" t="s">
        <v>37</v>
      </c>
      <c r="D99" s="477">
        <v>8895</v>
      </c>
      <c r="E99" s="258">
        <v>10015</v>
      </c>
      <c r="F99" s="258">
        <v>1120</v>
      </c>
      <c r="G99" s="266">
        <v>12.591343451377178</v>
      </c>
      <c r="H99" s="269"/>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c r="DP99" s="157"/>
      <c r="DQ99" s="157"/>
      <c r="DR99" s="157"/>
      <c r="DS99" s="157"/>
      <c r="DT99" s="157"/>
      <c r="DU99" s="157"/>
      <c r="DV99" s="157"/>
      <c r="DW99" s="157"/>
      <c r="DX99" s="157"/>
      <c r="DY99" s="157"/>
      <c r="DZ99" s="157"/>
      <c r="EA99" s="157"/>
      <c r="EB99" s="157"/>
      <c r="EC99" s="157"/>
      <c r="ED99" s="157"/>
      <c r="EE99" s="157"/>
    </row>
    <row r="100" spans="1:135" ht="12" customHeight="1">
      <c r="A100" s="256"/>
      <c r="B100" s="256"/>
      <c r="C100" s="257" t="s">
        <v>5</v>
      </c>
      <c r="D100" s="477">
        <v>4845</v>
      </c>
      <c r="E100" s="258">
        <v>5465</v>
      </c>
      <c r="F100" s="258">
        <v>620</v>
      </c>
      <c r="G100" s="266">
        <v>12.796697626418988</v>
      </c>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157"/>
      <c r="DG100" s="157"/>
      <c r="DH100" s="157"/>
      <c r="DI100" s="157"/>
      <c r="DJ100" s="157"/>
      <c r="DK100" s="157"/>
      <c r="DL100" s="157"/>
      <c r="DM100" s="157"/>
      <c r="DN100" s="157"/>
      <c r="DO100" s="157"/>
      <c r="DP100" s="157"/>
      <c r="DQ100" s="157"/>
      <c r="DR100" s="157"/>
      <c r="DS100" s="157"/>
      <c r="DT100" s="157"/>
      <c r="DU100" s="157"/>
      <c r="DV100" s="157"/>
      <c r="DW100" s="157"/>
      <c r="DX100" s="157"/>
      <c r="DY100" s="157"/>
      <c r="DZ100" s="157"/>
      <c r="EA100" s="157"/>
      <c r="EB100" s="157"/>
      <c r="EC100" s="157"/>
      <c r="ED100" s="157"/>
      <c r="EE100" s="157"/>
    </row>
    <row r="101" spans="1:135" ht="12" customHeight="1">
      <c r="A101" s="256"/>
      <c r="B101" s="256"/>
      <c r="C101" s="257" t="s">
        <v>6</v>
      </c>
      <c r="D101" s="477">
        <v>4725</v>
      </c>
      <c r="E101" s="258">
        <v>5939</v>
      </c>
      <c r="F101" s="258">
        <v>1214</v>
      </c>
      <c r="G101" s="266">
        <v>25.693121693121693</v>
      </c>
      <c r="H101" s="269"/>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157"/>
      <c r="DG101" s="157"/>
      <c r="DH101" s="157"/>
      <c r="DI101" s="157"/>
      <c r="DJ101" s="157"/>
      <c r="DK101" s="157"/>
      <c r="DL101" s="157"/>
      <c r="DM101" s="157"/>
      <c r="DN101" s="157"/>
      <c r="DO101" s="157"/>
      <c r="DP101" s="157"/>
      <c r="DQ101" s="157"/>
      <c r="DR101" s="157"/>
      <c r="DS101" s="157"/>
      <c r="DT101" s="157"/>
      <c r="DU101" s="157"/>
      <c r="DV101" s="157"/>
      <c r="DW101" s="157"/>
      <c r="DX101" s="157"/>
      <c r="DY101" s="157"/>
      <c r="DZ101" s="157"/>
      <c r="EA101" s="157"/>
      <c r="EB101" s="157"/>
      <c r="EC101" s="157"/>
      <c r="ED101" s="157"/>
      <c r="EE101" s="157"/>
    </row>
    <row r="102" spans="1:135" ht="12" customHeight="1">
      <c r="A102" s="256"/>
      <c r="B102" s="256"/>
      <c r="C102" s="257" t="s">
        <v>14</v>
      </c>
      <c r="D102" s="477">
        <v>7637</v>
      </c>
      <c r="E102" s="258">
        <v>7981</v>
      </c>
      <c r="F102" s="258">
        <v>344</v>
      </c>
      <c r="G102" s="266">
        <v>4.50438653921697</v>
      </c>
      <c r="H102" s="269"/>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c r="DP102" s="157"/>
      <c r="DQ102" s="157"/>
      <c r="DR102" s="157"/>
      <c r="DS102" s="157"/>
      <c r="DT102" s="157"/>
      <c r="DU102" s="157"/>
      <c r="DV102" s="157"/>
      <c r="DW102" s="157"/>
      <c r="DX102" s="157"/>
      <c r="DY102" s="157"/>
      <c r="DZ102" s="157"/>
      <c r="EA102" s="157"/>
      <c r="EB102" s="157"/>
      <c r="EC102" s="157"/>
      <c r="ED102" s="157"/>
      <c r="EE102" s="157"/>
    </row>
    <row r="103" spans="1:135" ht="12" customHeight="1">
      <c r="A103" s="256"/>
      <c r="B103" s="256"/>
      <c r="C103" s="270" t="s">
        <v>15</v>
      </c>
      <c r="D103" s="477">
        <v>3373</v>
      </c>
      <c r="E103" s="258">
        <v>3502</v>
      </c>
      <c r="F103" s="258">
        <v>129</v>
      </c>
      <c r="G103" s="266">
        <v>3.824488585828639</v>
      </c>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row>
    <row r="104" spans="1:135" ht="12" customHeight="1">
      <c r="A104" s="256"/>
      <c r="B104" s="256"/>
      <c r="C104" s="257" t="s">
        <v>16</v>
      </c>
      <c r="D104" s="477">
        <v>13253</v>
      </c>
      <c r="E104" s="258">
        <v>6371</v>
      </c>
      <c r="F104" s="258">
        <v>-6882</v>
      </c>
      <c r="G104" s="266">
        <v>-51.927865388968534</v>
      </c>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row>
    <row r="105" spans="1:135" ht="12" customHeight="1">
      <c r="A105" s="256"/>
      <c r="B105" s="256"/>
      <c r="C105" s="257" t="s">
        <v>239</v>
      </c>
      <c r="D105" s="477">
        <v>4016</v>
      </c>
      <c r="E105" s="258">
        <v>4977</v>
      </c>
      <c r="F105" s="258">
        <v>961</v>
      </c>
      <c r="G105" s="266">
        <v>23.929282868525895</v>
      </c>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c r="CW105" s="157"/>
      <c r="CX105" s="157"/>
      <c r="CY105" s="157"/>
      <c r="CZ105" s="157"/>
      <c r="DA105" s="157"/>
      <c r="DB105" s="157"/>
      <c r="DC105" s="157"/>
      <c r="DD105" s="157"/>
      <c r="DE105" s="157"/>
      <c r="DF105" s="157"/>
      <c r="DG105" s="157"/>
      <c r="DH105" s="157"/>
      <c r="DI105" s="157"/>
      <c r="DJ105" s="157"/>
      <c r="DK105" s="157"/>
      <c r="DL105" s="157"/>
      <c r="DM105" s="157"/>
      <c r="DN105" s="157"/>
      <c r="DO105" s="157"/>
      <c r="DP105" s="157"/>
      <c r="DQ105" s="157"/>
      <c r="DR105" s="157"/>
      <c r="DS105" s="157"/>
      <c r="DT105" s="157"/>
      <c r="DU105" s="157"/>
      <c r="DV105" s="157"/>
      <c r="DW105" s="157"/>
      <c r="DX105" s="157"/>
      <c r="DY105" s="157"/>
      <c r="DZ105" s="157"/>
      <c r="EA105" s="157"/>
      <c r="EB105" s="157"/>
      <c r="EC105" s="157"/>
      <c r="ED105" s="157"/>
      <c r="EE105" s="157"/>
    </row>
    <row r="106" spans="1:135" ht="4" customHeight="1">
      <c r="A106" s="256"/>
      <c r="B106" s="256"/>
      <c r="C106" s="256"/>
      <c r="D106" s="477"/>
      <c r="E106" s="258"/>
      <c r="F106" s="258"/>
      <c r="G106" s="266"/>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c r="CM106" s="157"/>
      <c r="CN106" s="157"/>
      <c r="CO106" s="157"/>
      <c r="CP106" s="157"/>
      <c r="CQ106" s="157"/>
      <c r="CR106" s="157"/>
      <c r="CS106" s="157"/>
      <c r="CT106" s="157"/>
      <c r="CU106" s="157"/>
      <c r="CV106" s="157"/>
      <c r="CW106" s="157"/>
      <c r="CX106" s="157"/>
      <c r="CY106" s="157"/>
      <c r="CZ106" s="157"/>
      <c r="DA106" s="157"/>
      <c r="DB106" s="157"/>
      <c r="DC106" s="157"/>
      <c r="DD106" s="157"/>
      <c r="DE106" s="157"/>
      <c r="DF106" s="157"/>
      <c r="DG106" s="157"/>
      <c r="DH106" s="157"/>
      <c r="DI106" s="157"/>
      <c r="DJ106" s="157"/>
      <c r="DK106" s="157"/>
      <c r="DL106" s="157"/>
      <c r="DM106" s="157"/>
      <c r="DN106" s="157"/>
      <c r="DO106" s="157"/>
      <c r="DP106" s="157"/>
      <c r="DQ106" s="157"/>
      <c r="DR106" s="157"/>
      <c r="DS106" s="157"/>
      <c r="DT106" s="157"/>
      <c r="DU106" s="157"/>
      <c r="DV106" s="157"/>
      <c r="DW106" s="157"/>
      <c r="DX106" s="157"/>
      <c r="DY106" s="157"/>
      <c r="DZ106" s="157"/>
      <c r="EA106" s="157"/>
      <c r="EB106" s="157"/>
      <c r="EC106" s="157"/>
      <c r="ED106" s="157"/>
      <c r="EE106" s="157"/>
    </row>
    <row r="107" spans="1:135" ht="12" customHeight="1">
      <c r="A107" s="256"/>
      <c r="B107" s="79" t="s">
        <v>795</v>
      </c>
      <c r="C107" s="79"/>
      <c r="D107" s="477"/>
      <c r="E107" s="258"/>
      <c r="F107" s="258"/>
      <c r="G107" s="266"/>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c r="CM107" s="157"/>
      <c r="CN107" s="157"/>
      <c r="CO107" s="157"/>
      <c r="CP107" s="157"/>
      <c r="CQ107" s="157"/>
      <c r="CR107" s="157"/>
      <c r="CS107" s="157"/>
      <c r="CT107" s="157"/>
      <c r="CU107" s="157"/>
      <c r="CV107" s="157"/>
      <c r="CW107" s="157"/>
      <c r="CX107" s="157"/>
      <c r="CY107" s="157"/>
      <c r="CZ107" s="157"/>
      <c r="DA107" s="157"/>
      <c r="DB107" s="157"/>
      <c r="DC107" s="157"/>
      <c r="DD107" s="157"/>
      <c r="DE107" s="157"/>
      <c r="DF107" s="157"/>
      <c r="DG107" s="157"/>
      <c r="DH107" s="157"/>
      <c r="DI107" s="157"/>
      <c r="DJ107" s="157"/>
      <c r="DK107" s="157"/>
      <c r="DL107" s="157"/>
      <c r="DM107" s="157"/>
      <c r="DN107" s="157"/>
      <c r="DO107" s="157"/>
      <c r="DP107" s="157"/>
      <c r="DQ107" s="157"/>
      <c r="DR107" s="157"/>
      <c r="DS107" s="157"/>
      <c r="DT107" s="157"/>
      <c r="DU107" s="157"/>
      <c r="DV107" s="157"/>
      <c r="DW107" s="157"/>
      <c r="DX107" s="157"/>
      <c r="DY107" s="157"/>
      <c r="DZ107" s="157"/>
      <c r="EA107" s="157"/>
      <c r="EB107" s="157"/>
      <c r="EC107" s="157"/>
      <c r="ED107" s="157"/>
      <c r="EE107" s="157"/>
    </row>
    <row r="108" spans="1:135" ht="12" customHeight="1">
      <c r="A108" s="256"/>
      <c r="B108" s="79" t="s">
        <v>311</v>
      </c>
      <c r="C108" s="256"/>
      <c r="D108" s="477"/>
      <c r="E108" s="258"/>
      <c r="F108" s="258"/>
      <c r="G108" s="266"/>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c r="CN108" s="157"/>
      <c r="CO108" s="157"/>
      <c r="CP108" s="157"/>
      <c r="CQ108" s="157"/>
      <c r="CR108" s="157"/>
      <c r="CS108" s="157"/>
      <c r="CT108" s="157"/>
      <c r="CU108" s="157"/>
      <c r="CV108" s="157"/>
      <c r="CW108" s="157"/>
      <c r="CX108" s="157"/>
      <c r="CY108" s="157"/>
      <c r="CZ108" s="157"/>
      <c r="DA108" s="157"/>
      <c r="DB108" s="157"/>
      <c r="DC108" s="157"/>
      <c r="DD108" s="157"/>
      <c r="DE108" s="157"/>
      <c r="DF108" s="157"/>
      <c r="DG108" s="157"/>
      <c r="DH108" s="157"/>
      <c r="DI108" s="157"/>
      <c r="DJ108" s="157"/>
      <c r="DK108" s="157"/>
      <c r="DL108" s="157"/>
      <c r="DM108" s="157"/>
      <c r="DN108" s="157"/>
      <c r="DO108" s="157"/>
      <c r="DP108" s="157"/>
      <c r="DQ108" s="157"/>
      <c r="DR108" s="157"/>
      <c r="DS108" s="157"/>
      <c r="DT108" s="157"/>
      <c r="DU108" s="157"/>
      <c r="DV108" s="157"/>
      <c r="DW108" s="157"/>
      <c r="DX108" s="157"/>
      <c r="DY108" s="157"/>
      <c r="DZ108" s="157"/>
      <c r="EA108" s="157"/>
      <c r="EB108" s="157"/>
      <c r="EC108" s="157"/>
      <c r="ED108" s="157"/>
      <c r="EE108" s="157"/>
    </row>
    <row r="109" spans="1:135" ht="12" customHeight="1">
      <c r="A109" s="256"/>
      <c r="B109" s="79"/>
      <c r="C109" s="79" t="s">
        <v>349</v>
      </c>
      <c r="D109" s="470">
        <v>240.18711139002755</v>
      </c>
      <c r="E109" s="326">
        <v>232.51518155916804</v>
      </c>
      <c r="F109" s="326">
        <v>-7.6719298308595114</v>
      </c>
      <c r="G109" s="146">
        <v>-3.1941471740344376</v>
      </c>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7"/>
      <c r="CE109" s="157"/>
      <c r="CF109" s="157"/>
      <c r="CG109" s="157"/>
      <c r="CH109" s="157"/>
      <c r="CI109" s="157"/>
      <c r="CJ109" s="157"/>
      <c r="CK109" s="157"/>
      <c r="CL109" s="157"/>
      <c r="CM109" s="157"/>
      <c r="CN109" s="157"/>
      <c r="CO109" s="157"/>
      <c r="CP109" s="157"/>
      <c r="CQ109" s="157"/>
      <c r="CR109" s="157"/>
      <c r="CS109" s="157"/>
      <c r="CT109" s="157"/>
      <c r="CU109" s="157"/>
      <c r="CV109" s="157"/>
      <c r="CW109" s="157"/>
      <c r="CX109" s="157"/>
      <c r="CY109" s="157"/>
      <c r="CZ109" s="157"/>
      <c r="DA109" s="157"/>
      <c r="DB109" s="157"/>
      <c r="DC109" s="157"/>
      <c r="DD109" s="157"/>
      <c r="DE109" s="157"/>
      <c r="DF109" s="157"/>
      <c r="DG109" s="157"/>
      <c r="DH109" s="157"/>
      <c r="DI109" s="157"/>
      <c r="DJ109" s="157"/>
      <c r="DK109" s="157"/>
      <c r="DL109" s="157"/>
      <c r="DM109" s="157"/>
      <c r="DN109" s="157"/>
      <c r="DO109" s="157"/>
      <c r="DP109" s="157"/>
      <c r="DQ109" s="157"/>
      <c r="DR109" s="157"/>
      <c r="DS109" s="157"/>
      <c r="DT109" s="157"/>
      <c r="DU109" s="157"/>
      <c r="DV109" s="157"/>
      <c r="DW109" s="157"/>
      <c r="DX109" s="157"/>
      <c r="DY109" s="157"/>
      <c r="DZ109" s="157"/>
      <c r="EA109" s="157"/>
      <c r="EB109" s="157"/>
      <c r="EC109" s="157"/>
      <c r="ED109" s="157"/>
      <c r="EE109" s="157"/>
    </row>
    <row r="110" spans="1:135" ht="12" customHeight="1">
      <c r="A110" s="256"/>
      <c r="B110" s="256"/>
      <c r="C110" s="257" t="s">
        <v>0</v>
      </c>
      <c r="D110" s="468">
        <v>440.20598821101316</v>
      </c>
      <c r="E110" s="260">
        <v>430.87755194150657</v>
      </c>
      <c r="F110" s="260">
        <v>-9.3284362695065965</v>
      </c>
      <c r="G110" s="266">
        <v>-2.1191070815317947</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7"/>
      <c r="CE110" s="157"/>
      <c r="CF110" s="157"/>
      <c r="CG110" s="157"/>
      <c r="CH110" s="157"/>
      <c r="CI110" s="157"/>
      <c r="CJ110" s="157"/>
      <c r="CK110" s="157"/>
      <c r="CL110" s="157"/>
      <c r="CM110" s="157"/>
      <c r="CN110" s="157"/>
      <c r="CO110" s="157"/>
      <c r="CP110" s="157"/>
      <c r="CQ110" s="157"/>
      <c r="CR110" s="157"/>
      <c r="CS110" s="157"/>
      <c r="CT110" s="157"/>
      <c r="CU110" s="157"/>
      <c r="CV110" s="157"/>
      <c r="CW110" s="157"/>
      <c r="CX110" s="157"/>
      <c r="CY110" s="157"/>
      <c r="CZ110" s="157"/>
      <c r="DA110" s="157"/>
      <c r="DB110" s="157"/>
      <c r="DC110" s="157"/>
      <c r="DD110" s="157"/>
      <c r="DE110" s="157"/>
      <c r="DF110" s="157"/>
      <c r="DG110" s="157"/>
      <c r="DH110" s="157"/>
      <c r="DI110" s="157"/>
      <c r="DJ110" s="157"/>
      <c r="DK110" s="157"/>
      <c r="DL110" s="157"/>
      <c r="DM110" s="157"/>
      <c r="DN110" s="157"/>
      <c r="DO110" s="157"/>
      <c r="DP110" s="157"/>
      <c r="DQ110" s="157"/>
      <c r="DR110" s="157"/>
      <c r="DS110" s="157"/>
      <c r="DT110" s="157"/>
      <c r="DU110" s="157"/>
      <c r="DV110" s="157"/>
      <c r="DW110" s="157"/>
      <c r="DX110" s="157"/>
      <c r="DY110" s="157"/>
      <c r="DZ110" s="157"/>
      <c r="EA110" s="157"/>
      <c r="EB110" s="157"/>
      <c r="EC110" s="157"/>
      <c r="ED110" s="157"/>
      <c r="EE110" s="157"/>
    </row>
    <row r="111" spans="1:135" ht="12" customHeight="1">
      <c r="A111" s="256"/>
      <c r="B111" s="256"/>
      <c r="C111" s="257" t="s">
        <v>1</v>
      </c>
      <c r="D111" s="468">
        <v>514.15164977786651</v>
      </c>
      <c r="E111" s="260">
        <v>533.16953316953322</v>
      </c>
      <c r="F111" s="260">
        <v>19.017883391666714</v>
      </c>
      <c r="G111" s="266">
        <v>3.6988859998568864</v>
      </c>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c r="CM111" s="157"/>
      <c r="CN111" s="157"/>
      <c r="CO111" s="157"/>
      <c r="CP111" s="157"/>
      <c r="CQ111" s="157"/>
      <c r="CR111" s="157"/>
      <c r="CS111" s="157"/>
      <c r="CT111" s="157"/>
      <c r="CU111" s="157"/>
      <c r="CV111" s="157"/>
      <c r="CW111" s="157"/>
      <c r="CX111" s="157"/>
      <c r="CY111" s="157"/>
      <c r="CZ111" s="157"/>
      <c r="DA111" s="157"/>
      <c r="DB111" s="157"/>
      <c r="DC111" s="157"/>
      <c r="DD111" s="157"/>
      <c r="DE111" s="157"/>
      <c r="DF111" s="157"/>
      <c r="DG111" s="157"/>
      <c r="DH111" s="157"/>
      <c r="DI111" s="157"/>
      <c r="DJ111" s="157"/>
      <c r="DK111" s="157"/>
      <c r="DL111" s="157"/>
      <c r="DM111" s="157"/>
      <c r="DN111" s="157"/>
      <c r="DO111" s="157"/>
      <c r="DP111" s="157"/>
      <c r="DQ111" s="157"/>
      <c r="DR111" s="157"/>
      <c r="DS111" s="157"/>
      <c r="DT111" s="157"/>
      <c r="DU111" s="157"/>
      <c r="DV111" s="157"/>
      <c r="DW111" s="157"/>
      <c r="DX111" s="157"/>
      <c r="DY111" s="157"/>
      <c r="DZ111" s="157"/>
      <c r="EA111" s="157"/>
      <c r="EB111" s="157"/>
      <c r="EC111" s="157"/>
      <c r="ED111" s="157"/>
      <c r="EE111" s="157"/>
    </row>
    <row r="112" spans="1:135" ht="12" customHeight="1">
      <c r="A112" s="256"/>
      <c r="B112" s="256"/>
      <c r="C112" s="257" t="s">
        <v>2</v>
      </c>
      <c r="D112" s="468">
        <v>339.91468870675322</v>
      </c>
      <c r="E112" s="260">
        <v>373.34803207475358</v>
      </c>
      <c r="F112" s="260">
        <v>33.433343368000351</v>
      </c>
      <c r="G112" s="266">
        <v>9.8358042411175504</v>
      </c>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c r="CM112" s="157"/>
      <c r="CN112" s="157"/>
      <c r="CO112" s="157"/>
      <c r="CP112" s="157"/>
      <c r="CQ112" s="157"/>
      <c r="CR112" s="157"/>
      <c r="CS112" s="157"/>
      <c r="CT112" s="157"/>
      <c r="CU112" s="157"/>
      <c r="CV112" s="157"/>
      <c r="CW112" s="157"/>
      <c r="CX112" s="157"/>
      <c r="CY112" s="157"/>
      <c r="CZ112" s="157"/>
      <c r="DA112" s="157"/>
      <c r="DB112" s="157"/>
      <c r="DC112" s="157"/>
      <c r="DD112" s="157"/>
      <c r="DE112" s="157"/>
      <c r="DF112" s="157"/>
      <c r="DG112" s="157"/>
      <c r="DH112" s="157"/>
      <c r="DI112" s="157"/>
      <c r="DJ112" s="157"/>
      <c r="DK112" s="157"/>
      <c r="DL112" s="157"/>
      <c r="DM112" s="157"/>
      <c r="DN112" s="157"/>
      <c r="DO112" s="157"/>
      <c r="DP112" s="157"/>
      <c r="DQ112" s="157"/>
      <c r="DR112" s="157"/>
      <c r="DS112" s="157"/>
      <c r="DT112" s="157"/>
      <c r="DU112" s="157"/>
      <c r="DV112" s="157"/>
      <c r="DW112" s="157"/>
      <c r="DX112" s="157"/>
      <c r="DY112" s="157"/>
      <c r="DZ112" s="157"/>
      <c r="EA112" s="157"/>
      <c r="EB112" s="157"/>
      <c r="EC112" s="157"/>
      <c r="ED112" s="157"/>
      <c r="EE112" s="157"/>
    </row>
    <row r="113" spans="1:135" ht="12" customHeight="1">
      <c r="A113" s="256"/>
      <c r="B113" s="256"/>
      <c r="C113" s="257" t="s">
        <v>3</v>
      </c>
      <c r="D113" s="468">
        <v>378.05844560983422</v>
      </c>
      <c r="E113" s="260">
        <v>423.9662137589159</v>
      </c>
      <c r="F113" s="260">
        <v>45.907768149081676</v>
      </c>
      <c r="G113" s="266">
        <v>12.143034676828684</v>
      </c>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row>
    <row r="114" spans="1:135" ht="12" customHeight="1">
      <c r="A114" s="256"/>
      <c r="B114" s="256"/>
      <c r="C114" s="257" t="s">
        <v>4</v>
      </c>
      <c r="D114" s="468">
        <v>559.04009478584101</v>
      </c>
      <c r="E114" s="260">
        <v>572.50184926397469</v>
      </c>
      <c r="F114" s="260">
        <v>13.461754478133685</v>
      </c>
      <c r="G114" s="266">
        <v>2.4080123418143486</v>
      </c>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7"/>
      <c r="DW114" s="157"/>
      <c r="DX114" s="157"/>
      <c r="DY114" s="157"/>
      <c r="DZ114" s="157"/>
      <c r="EA114" s="157"/>
      <c r="EB114" s="157"/>
      <c r="EC114" s="157"/>
      <c r="ED114" s="157"/>
      <c r="EE114" s="157"/>
    </row>
    <row r="115" spans="1:135" ht="12" customHeight="1">
      <c r="A115" s="256"/>
      <c r="B115" s="256"/>
      <c r="C115" s="257" t="s">
        <v>37</v>
      </c>
      <c r="D115" s="468">
        <v>182.3633802031481</v>
      </c>
      <c r="E115" s="260">
        <v>201.77334899435678</v>
      </c>
      <c r="F115" s="260">
        <v>19.409968791208684</v>
      </c>
      <c r="G115" s="266">
        <v>10.643567129314274</v>
      </c>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c r="CW115" s="157"/>
      <c r="CX115" s="157"/>
      <c r="CY115" s="157"/>
      <c r="CZ115" s="157"/>
      <c r="DA115" s="157"/>
      <c r="DB115" s="157"/>
      <c r="DC115" s="157"/>
      <c r="DD115" s="157"/>
      <c r="DE115" s="157"/>
      <c r="DF115" s="157"/>
      <c r="DG115" s="157"/>
      <c r="DH115" s="157"/>
      <c r="DI115" s="157"/>
      <c r="DJ115" s="157"/>
      <c r="DK115" s="157"/>
      <c r="DL115" s="157"/>
      <c r="DM115" s="157"/>
      <c r="DN115" s="157"/>
      <c r="DO115" s="157"/>
      <c r="DP115" s="157"/>
      <c r="DQ115" s="157"/>
      <c r="DR115" s="157"/>
      <c r="DS115" s="157"/>
      <c r="DT115" s="157"/>
      <c r="DU115" s="157"/>
      <c r="DV115" s="157"/>
      <c r="DW115" s="157"/>
      <c r="DX115" s="157"/>
      <c r="DY115" s="157"/>
      <c r="DZ115" s="157"/>
      <c r="EA115" s="157"/>
      <c r="EB115" s="157"/>
      <c r="EC115" s="157"/>
      <c r="ED115" s="157"/>
      <c r="EE115" s="157"/>
    </row>
    <row r="116" spans="1:135" ht="12" customHeight="1">
      <c r="A116" s="256"/>
      <c r="B116" s="256"/>
      <c r="C116" s="257" t="s">
        <v>5</v>
      </c>
      <c r="D116" s="468">
        <v>316.25037369110203</v>
      </c>
      <c r="E116" s="260">
        <v>336.97833102926069</v>
      </c>
      <c r="F116" s="260">
        <v>20.72795733815866</v>
      </c>
      <c r="G116" s="266">
        <v>6.5542870657299899</v>
      </c>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row>
    <row r="117" spans="1:135" ht="12" customHeight="1">
      <c r="A117" s="256"/>
      <c r="B117" s="256"/>
      <c r="C117" s="257" t="s">
        <v>6</v>
      </c>
      <c r="D117" s="468">
        <v>203.88138375266016</v>
      </c>
      <c r="E117" s="260">
        <v>236.38149641149087</v>
      </c>
      <c r="F117" s="260">
        <v>32.500112658830716</v>
      </c>
      <c r="G117" s="266">
        <v>15.940696526887619</v>
      </c>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row>
    <row r="118" spans="1:135" ht="12" customHeight="1">
      <c r="A118" s="256"/>
      <c r="B118" s="256"/>
      <c r="C118" s="257" t="s">
        <v>14</v>
      </c>
      <c r="D118" s="468">
        <v>275.92022484047965</v>
      </c>
      <c r="E118" s="260">
        <v>290.30928615052653</v>
      </c>
      <c r="F118" s="260">
        <v>14.389061310046884</v>
      </c>
      <c r="G118" s="266">
        <v>5.2149353380549641</v>
      </c>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row>
    <row r="119" spans="1:135" ht="12" customHeight="1">
      <c r="A119" s="256"/>
      <c r="B119" s="256"/>
      <c r="C119" s="270" t="s">
        <v>15</v>
      </c>
      <c r="D119" s="468">
        <v>159.79685475446573</v>
      </c>
      <c r="E119" s="260">
        <v>164.3869825412763</v>
      </c>
      <c r="F119" s="260">
        <v>4.5901277868105694</v>
      </c>
      <c r="G119" s="266">
        <v>2.8724769294511363</v>
      </c>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row>
    <row r="120" spans="1:135" ht="12" customHeight="1">
      <c r="A120" s="256"/>
      <c r="B120" s="256"/>
      <c r="C120" s="257" t="s">
        <v>16</v>
      </c>
      <c r="D120" s="468">
        <v>398.76636076425456</v>
      </c>
      <c r="E120" s="260">
        <v>187.61378005692904</v>
      </c>
      <c r="F120" s="260">
        <v>-211.15258070732551</v>
      </c>
      <c r="G120" s="266">
        <v>-52.951452650780674</v>
      </c>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c r="CM120" s="157"/>
      <c r="CN120" s="157"/>
      <c r="CO120" s="157"/>
      <c r="CP120" s="157"/>
      <c r="CQ120" s="157"/>
      <c r="CR120" s="157"/>
      <c r="CS120" s="157"/>
      <c r="CT120" s="157"/>
      <c r="CU120" s="157"/>
      <c r="CV120" s="157"/>
      <c r="CW120" s="157"/>
      <c r="CX120" s="157"/>
      <c r="CY120" s="157"/>
      <c r="CZ120" s="157"/>
      <c r="DA120" s="157"/>
      <c r="DB120" s="157"/>
      <c r="DC120" s="157"/>
      <c r="DD120" s="157"/>
      <c r="DE120" s="157"/>
      <c r="DF120" s="157"/>
      <c r="DG120" s="157"/>
      <c r="DH120" s="157"/>
      <c r="DI120" s="157"/>
      <c r="DJ120" s="157"/>
      <c r="DK120" s="157"/>
      <c r="DL120" s="157"/>
      <c r="DM120" s="157"/>
      <c r="DN120" s="157"/>
      <c r="DO120" s="157"/>
      <c r="DP120" s="157"/>
      <c r="DQ120" s="157"/>
      <c r="DR120" s="157"/>
      <c r="DS120" s="157"/>
      <c r="DT120" s="157"/>
      <c r="DU120" s="157"/>
      <c r="DV120" s="157"/>
      <c r="DW120" s="157"/>
      <c r="DX120" s="157"/>
      <c r="DY120" s="157"/>
      <c r="DZ120" s="157"/>
      <c r="EA120" s="157"/>
      <c r="EB120" s="157"/>
      <c r="EC120" s="157"/>
      <c r="ED120" s="157"/>
      <c r="EE120" s="157"/>
    </row>
    <row r="121" spans="1:135" ht="6" customHeight="1">
      <c r="A121" s="256"/>
      <c r="B121" s="267"/>
      <c r="C121" s="267"/>
      <c r="D121" s="479"/>
      <c r="E121" s="227"/>
      <c r="F121" s="259"/>
      <c r="G121" s="268"/>
    </row>
    <row r="122" spans="1:135" ht="19.5" customHeight="1">
      <c r="A122" s="256"/>
      <c r="B122" s="79" t="s">
        <v>711</v>
      </c>
      <c r="C122" s="256"/>
      <c r="D122" s="478">
        <v>9989</v>
      </c>
      <c r="E122" s="226">
        <v>11801</v>
      </c>
      <c r="F122" s="145">
        <v>1812</v>
      </c>
      <c r="G122" s="146">
        <v>18.139953949344278</v>
      </c>
    </row>
    <row r="123" spans="1:135" ht="12" customHeight="1">
      <c r="A123" s="256"/>
      <c r="B123" s="79" t="s">
        <v>308</v>
      </c>
      <c r="C123" s="256"/>
      <c r="D123" s="467"/>
      <c r="E123" s="145"/>
      <c r="F123" s="226"/>
      <c r="G123" s="459"/>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c r="CM123" s="157"/>
      <c r="CN123" s="157"/>
      <c r="CO123" s="157"/>
      <c r="CP123" s="157"/>
      <c r="CQ123" s="157"/>
      <c r="CR123" s="157"/>
      <c r="CS123" s="157"/>
      <c r="CT123" s="157"/>
      <c r="CU123" s="157"/>
      <c r="CV123" s="157"/>
      <c r="CW123" s="157"/>
      <c r="CX123" s="157"/>
      <c r="CY123" s="157"/>
      <c r="CZ123" s="157"/>
      <c r="DA123" s="157"/>
      <c r="DB123" s="157"/>
      <c r="DC123" s="157"/>
      <c r="DD123" s="157"/>
      <c r="DE123" s="157"/>
      <c r="DF123" s="157"/>
      <c r="DG123" s="157"/>
      <c r="DH123" s="157"/>
      <c r="DI123" s="157"/>
      <c r="DJ123" s="157"/>
      <c r="DK123" s="157"/>
      <c r="DL123" s="157"/>
      <c r="DM123" s="157"/>
      <c r="DN123" s="157"/>
      <c r="DO123" s="157"/>
      <c r="DP123" s="157"/>
      <c r="DQ123" s="157"/>
      <c r="DR123" s="157"/>
      <c r="DS123" s="157"/>
      <c r="DT123" s="157"/>
      <c r="DU123" s="157"/>
      <c r="DV123" s="157"/>
      <c r="DW123" s="157"/>
      <c r="DX123" s="157"/>
      <c r="DY123" s="157"/>
      <c r="DZ123" s="157"/>
      <c r="EA123" s="157"/>
      <c r="EB123" s="157"/>
      <c r="EC123" s="157"/>
      <c r="ED123" s="157"/>
      <c r="EE123" s="157"/>
    </row>
    <row r="124" spans="1:135" ht="12" customHeight="1">
      <c r="A124" s="256"/>
      <c r="B124" s="256"/>
      <c r="C124" s="256" t="s">
        <v>350</v>
      </c>
      <c r="D124" s="477">
        <v>9853</v>
      </c>
      <c r="E124" s="258">
        <v>11660</v>
      </c>
      <c r="F124" s="258">
        <v>1807</v>
      </c>
      <c r="G124" s="460">
        <v>18.339592002435808</v>
      </c>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row>
    <row r="125" spans="1:135" ht="12" customHeight="1">
      <c r="A125" s="256"/>
      <c r="B125" s="256"/>
      <c r="C125" s="256" t="s">
        <v>351</v>
      </c>
      <c r="D125" s="477">
        <v>118</v>
      </c>
      <c r="E125" s="258">
        <v>123</v>
      </c>
      <c r="F125" s="258">
        <v>5</v>
      </c>
      <c r="G125" s="460">
        <v>4.2372881355932206</v>
      </c>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row>
    <row r="126" spans="1:135" ht="12" customHeight="1">
      <c r="A126" s="256"/>
      <c r="B126" s="256"/>
      <c r="C126" s="256" t="s">
        <v>706</v>
      </c>
      <c r="D126" s="477">
        <v>18</v>
      </c>
      <c r="E126" s="258">
        <v>18</v>
      </c>
      <c r="F126" s="258">
        <v>0</v>
      </c>
      <c r="G126" s="460">
        <v>0</v>
      </c>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row>
    <row r="127" spans="1:135" ht="4" customHeight="1">
      <c r="A127" s="256"/>
      <c r="B127" s="256"/>
      <c r="C127" s="256"/>
      <c r="D127" s="477"/>
      <c r="E127" s="258"/>
      <c r="F127" s="258"/>
      <c r="G127" s="460"/>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c r="CM127" s="157"/>
      <c r="CN127" s="157"/>
      <c r="CO127" s="157"/>
      <c r="CP127" s="157"/>
      <c r="CQ127" s="157"/>
      <c r="CR127" s="157"/>
      <c r="CS127" s="157"/>
      <c r="CT127" s="157"/>
      <c r="CU127" s="157"/>
      <c r="CV127" s="157"/>
      <c r="CW127" s="157"/>
      <c r="CX127" s="157"/>
      <c r="CY127" s="157"/>
      <c r="CZ127" s="157"/>
      <c r="DA127" s="157"/>
      <c r="DB127" s="157"/>
      <c r="DC127" s="157"/>
      <c r="DD127" s="157"/>
      <c r="DE127" s="157"/>
      <c r="DF127" s="157"/>
      <c r="DG127" s="157"/>
      <c r="DH127" s="157"/>
      <c r="DI127" s="157"/>
      <c r="DJ127" s="157"/>
      <c r="DK127" s="157"/>
      <c r="DL127" s="157"/>
      <c r="DM127" s="157"/>
      <c r="DN127" s="157"/>
      <c r="DO127" s="157"/>
      <c r="DP127" s="157"/>
      <c r="DQ127" s="157"/>
      <c r="DR127" s="157"/>
      <c r="DS127" s="157"/>
      <c r="DT127" s="157"/>
      <c r="DU127" s="157"/>
      <c r="DV127" s="157"/>
      <c r="DW127" s="157"/>
      <c r="DX127" s="157"/>
      <c r="DY127" s="157"/>
      <c r="DZ127" s="157"/>
      <c r="EA127" s="157"/>
      <c r="EB127" s="157"/>
      <c r="EC127" s="157"/>
      <c r="ED127" s="157"/>
      <c r="EE127" s="157"/>
    </row>
    <row r="128" spans="1:135" ht="12" customHeight="1">
      <c r="A128" s="256"/>
      <c r="B128" s="79" t="s">
        <v>309</v>
      </c>
      <c r="C128" s="256"/>
      <c r="D128" s="467"/>
      <c r="E128" s="145"/>
      <c r="F128" s="145"/>
      <c r="G128" s="461"/>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row>
    <row r="129" spans="1:135" ht="12" customHeight="1">
      <c r="A129" s="256"/>
      <c r="B129" s="256"/>
      <c r="C129" s="256" t="s">
        <v>32</v>
      </c>
      <c r="D129" s="477">
        <v>4590</v>
      </c>
      <c r="E129" s="258">
        <v>5285</v>
      </c>
      <c r="F129" s="258">
        <v>695</v>
      </c>
      <c r="G129" s="460">
        <v>15.141612200435731</v>
      </c>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c r="DF129" s="157"/>
      <c r="DG129" s="157"/>
      <c r="DH129" s="157"/>
      <c r="DI129" s="157"/>
      <c r="DJ129" s="157"/>
      <c r="DK129" s="157"/>
      <c r="DL129" s="157"/>
      <c r="DM129" s="157"/>
      <c r="DN129" s="157"/>
      <c r="DO129" s="157"/>
      <c r="DP129" s="157"/>
      <c r="DQ129" s="157"/>
      <c r="DR129" s="157"/>
      <c r="DS129" s="157"/>
      <c r="DT129" s="157"/>
      <c r="DU129" s="157"/>
      <c r="DV129" s="157"/>
      <c r="DW129" s="157"/>
      <c r="DX129" s="157"/>
      <c r="DY129" s="157"/>
      <c r="DZ129" s="157"/>
      <c r="EA129" s="157"/>
      <c r="EB129" s="157"/>
      <c r="EC129" s="157"/>
      <c r="ED129" s="157"/>
      <c r="EE129" s="157"/>
    </row>
    <row r="130" spans="1:135" ht="12" customHeight="1">
      <c r="A130" s="256"/>
      <c r="B130" s="256"/>
      <c r="C130" s="256" t="s">
        <v>33</v>
      </c>
      <c r="D130" s="477">
        <v>5399</v>
      </c>
      <c r="E130" s="258">
        <v>6516</v>
      </c>
      <c r="F130" s="258">
        <v>1117</v>
      </c>
      <c r="G130" s="460">
        <v>20.689016484534172</v>
      </c>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row>
    <row r="131" spans="1:135" ht="4" customHeight="1">
      <c r="A131" s="256"/>
      <c r="B131" s="256"/>
      <c r="C131" s="256"/>
      <c r="D131" s="479"/>
      <c r="E131" s="258"/>
      <c r="F131" s="258"/>
      <c r="G131" s="460"/>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row>
    <row r="132" spans="1:135" ht="20.25" customHeight="1">
      <c r="A132" s="331" t="s">
        <v>739</v>
      </c>
      <c r="B132" s="332"/>
      <c r="C132" s="332"/>
      <c r="D132" s="473">
        <v>5040</v>
      </c>
      <c r="E132" s="333">
        <v>5163</v>
      </c>
      <c r="F132" s="333">
        <v>123</v>
      </c>
      <c r="G132" s="462">
        <v>2.4404761904761907</v>
      </c>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row>
    <row r="133" spans="1:135" ht="12" customHeight="1">
      <c r="A133" s="79"/>
      <c r="B133" s="256"/>
      <c r="C133" s="256" t="s">
        <v>30</v>
      </c>
      <c r="D133" s="477">
        <v>4685</v>
      </c>
      <c r="E133" s="258">
        <v>4866</v>
      </c>
      <c r="F133" s="258">
        <v>181</v>
      </c>
      <c r="G133" s="460">
        <v>3.8633938100320169</v>
      </c>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row>
    <row r="134" spans="1:135" ht="12" customHeight="1">
      <c r="A134" s="79"/>
      <c r="B134" s="256"/>
      <c r="C134" s="256" t="s">
        <v>31</v>
      </c>
      <c r="D134" s="477">
        <v>355</v>
      </c>
      <c r="E134" s="258">
        <v>297</v>
      </c>
      <c r="F134" s="258">
        <v>-58</v>
      </c>
      <c r="G134" s="460">
        <v>-16.338028169014084</v>
      </c>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c r="DM134" s="157"/>
      <c r="DN134" s="157"/>
      <c r="DO134" s="157"/>
      <c r="DP134" s="157"/>
      <c r="DQ134" s="157"/>
      <c r="DR134" s="157"/>
      <c r="DS134" s="157"/>
      <c r="DT134" s="157"/>
      <c r="DU134" s="157"/>
      <c r="DV134" s="157"/>
      <c r="DW134" s="157"/>
      <c r="DX134" s="157"/>
      <c r="DY134" s="157"/>
      <c r="DZ134" s="157"/>
      <c r="EA134" s="157"/>
      <c r="EB134" s="157"/>
      <c r="EC134" s="157"/>
      <c r="ED134" s="157"/>
      <c r="EE134" s="157"/>
    </row>
    <row r="135" spans="1:135" ht="6" customHeight="1">
      <c r="A135" s="256"/>
      <c r="B135" s="267"/>
      <c r="C135" s="267"/>
      <c r="D135" s="479"/>
      <c r="E135" s="227"/>
      <c r="F135" s="259"/>
      <c r="G135" s="463"/>
    </row>
    <row r="136" spans="1:135" ht="19.5" customHeight="1">
      <c r="A136" s="256"/>
      <c r="B136" s="79" t="s">
        <v>712</v>
      </c>
      <c r="C136" s="256"/>
      <c r="D136" s="478">
        <v>4685</v>
      </c>
      <c r="E136" s="226">
        <v>4866</v>
      </c>
      <c r="F136" s="145">
        <v>181</v>
      </c>
      <c r="G136" s="461">
        <v>3.8633938100320169</v>
      </c>
    </row>
    <row r="137" spans="1:135" ht="12" customHeight="1">
      <c r="A137" s="256"/>
      <c r="B137" s="79" t="s">
        <v>308</v>
      </c>
      <c r="C137" s="256"/>
      <c r="D137" s="467"/>
      <c r="E137" s="145"/>
      <c r="F137" s="145"/>
      <c r="G137" s="461"/>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57"/>
      <c r="DF137" s="157"/>
      <c r="DG137" s="157"/>
      <c r="DH137" s="157"/>
      <c r="DI137" s="157"/>
      <c r="DJ137" s="157"/>
      <c r="DK137" s="157"/>
      <c r="DL137" s="157"/>
      <c r="DM137" s="157"/>
      <c r="DN137" s="157"/>
      <c r="DO137" s="157"/>
      <c r="DP137" s="157"/>
      <c r="DQ137" s="157"/>
      <c r="DR137" s="157"/>
      <c r="DS137" s="157"/>
      <c r="DT137" s="157"/>
      <c r="DU137" s="157"/>
      <c r="DV137" s="157"/>
      <c r="DW137" s="157"/>
      <c r="DX137" s="157"/>
      <c r="DY137" s="157"/>
      <c r="DZ137" s="157"/>
      <c r="EA137" s="157"/>
      <c r="EB137" s="157"/>
      <c r="EC137" s="157"/>
      <c r="ED137" s="157"/>
      <c r="EE137" s="157"/>
    </row>
    <row r="138" spans="1:135" ht="12" customHeight="1">
      <c r="A138" s="256"/>
      <c r="B138" s="256"/>
      <c r="C138" s="256" t="s">
        <v>350</v>
      </c>
      <c r="D138" s="477">
        <v>4595</v>
      </c>
      <c r="E138" s="258">
        <v>4753</v>
      </c>
      <c r="F138" s="258">
        <v>158</v>
      </c>
      <c r="G138" s="460">
        <v>3.4385201305767139</v>
      </c>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c r="CM138" s="157"/>
      <c r="CN138" s="157"/>
      <c r="CO138" s="157"/>
      <c r="CP138" s="157"/>
      <c r="CQ138" s="157"/>
      <c r="CR138" s="157"/>
      <c r="CS138" s="157"/>
      <c r="CT138" s="157"/>
      <c r="CU138" s="157"/>
      <c r="CV138" s="157"/>
      <c r="CW138" s="157"/>
      <c r="CX138" s="157"/>
      <c r="CY138" s="157"/>
      <c r="CZ138" s="157"/>
      <c r="DA138" s="157"/>
      <c r="DB138" s="157"/>
      <c r="DC138" s="157"/>
      <c r="DD138" s="157"/>
      <c r="DE138" s="157"/>
      <c r="DF138" s="157"/>
      <c r="DG138" s="157"/>
      <c r="DH138" s="157"/>
      <c r="DI138" s="157"/>
      <c r="DJ138" s="157"/>
      <c r="DK138" s="157"/>
      <c r="DL138" s="157"/>
      <c r="DM138" s="157"/>
      <c r="DN138" s="157"/>
      <c r="DO138" s="157"/>
      <c r="DP138" s="157"/>
      <c r="DQ138" s="157"/>
      <c r="DR138" s="157"/>
      <c r="DS138" s="157"/>
      <c r="DT138" s="157"/>
      <c r="DU138" s="157"/>
      <c r="DV138" s="157"/>
      <c r="DW138" s="157"/>
      <c r="DX138" s="157"/>
      <c r="DY138" s="157"/>
      <c r="DZ138" s="157"/>
      <c r="EA138" s="157"/>
      <c r="EB138" s="157"/>
      <c r="EC138" s="157"/>
      <c r="ED138" s="157"/>
      <c r="EE138" s="157"/>
    </row>
    <row r="139" spans="1:135" ht="12" customHeight="1">
      <c r="A139" s="256"/>
      <c r="B139" s="256"/>
      <c r="C139" s="256" t="s">
        <v>351</v>
      </c>
      <c r="D139" s="477">
        <v>76</v>
      </c>
      <c r="E139" s="258">
        <v>99</v>
      </c>
      <c r="F139" s="258">
        <v>23</v>
      </c>
      <c r="G139" s="460">
        <v>30.263157894736842</v>
      </c>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c r="CQ139" s="157"/>
      <c r="CR139" s="157"/>
      <c r="CS139" s="157"/>
      <c r="CT139" s="157"/>
      <c r="CU139" s="157"/>
      <c r="CV139" s="157"/>
      <c r="CW139" s="157"/>
      <c r="CX139" s="157"/>
      <c r="CY139" s="157"/>
      <c r="CZ139" s="157"/>
      <c r="DA139" s="157"/>
      <c r="DB139" s="157"/>
      <c r="DC139" s="157"/>
      <c r="DD139" s="157"/>
      <c r="DE139" s="157"/>
      <c r="DF139" s="157"/>
      <c r="DG139" s="157"/>
      <c r="DH139" s="157"/>
      <c r="DI139" s="157"/>
      <c r="DJ139" s="157"/>
      <c r="DK139" s="157"/>
      <c r="DL139" s="157"/>
      <c r="DM139" s="157"/>
      <c r="DN139" s="157"/>
      <c r="DO139" s="157"/>
      <c r="DP139" s="157"/>
      <c r="DQ139" s="157"/>
      <c r="DR139" s="157"/>
      <c r="DS139" s="157"/>
      <c r="DT139" s="157"/>
      <c r="DU139" s="157"/>
      <c r="DV139" s="157"/>
      <c r="DW139" s="157"/>
      <c r="DX139" s="157"/>
      <c r="DY139" s="157"/>
      <c r="DZ139" s="157"/>
      <c r="EA139" s="157"/>
      <c r="EB139" s="157"/>
      <c r="EC139" s="157"/>
      <c r="ED139" s="157"/>
      <c r="EE139" s="157"/>
    </row>
    <row r="140" spans="1:135" ht="12" customHeight="1">
      <c r="A140" s="256"/>
      <c r="B140" s="256"/>
      <c r="C140" s="256" t="s">
        <v>703</v>
      </c>
      <c r="D140" s="477">
        <v>14</v>
      </c>
      <c r="E140" s="258">
        <v>14</v>
      </c>
      <c r="F140" s="258">
        <v>0</v>
      </c>
      <c r="G140" s="460">
        <v>0</v>
      </c>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c r="CM140" s="157"/>
      <c r="CN140" s="157"/>
      <c r="CO140" s="157"/>
      <c r="CP140" s="157"/>
      <c r="CQ140" s="157"/>
      <c r="CR140" s="157"/>
      <c r="CS140" s="157"/>
      <c r="CT140" s="157"/>
      <c r="CU140" s="157"/>
      <c r="CV140" s="157"/>
      <c r="CW140" s="157"/>
      <c r="CX140" s="157"/>
      <c r="CY140" s="157"/>
      <c r="CZ140" s="157"/>
      <c r="DA140" s="157"/>
      <c r="DB140" s="157"/>
      <c r="DC140" s="157"/>
      <c r="DD140" s="157"/>
      <c r="DE140" s="157"/>
      <c r="DF140" s="157"/>
      <c r="DG140" s="157"/>
      <c r="DH140" s="157"/>
      <c r="DI140" s="157"/>
      <c r="DJ140" s="157"/>
      <c r="DK140" s="157"/>
      <c r="DL140" s="157"/>
      <c r="DM140" s="157"/>
      <c r="DN140" s="157"/>
      <c r="DO140" s="157"/>
      <c r="DP140" s="157"/>
      <c r="DQ140" s="157"/>
      <c r="DR140" s="157"/>
      <c r="DS140" s="157"/>
      <c r="DT140" s="157"/>
      <c r="DU140" s="157"/>
      <c r="DV140" s="157"/>
      <c r="DW140" s="157"/>
      <c r="DX140" s="157"/>
      <c r="DY140" s="157"/>
      <c r="DZ140" s="157"/>
      <c r="EA140" s="157"/>
      <c r="EB140" s="157"/>
      <c r="EC140" s="157"/>
      <c r="ED140" s="157"/>
      <c r="EE140" s="157"/>
    </row>
    <row r="141" spans="1:135" ht="4" customHeight="1">
      <c r="A141" s="256"/>
      <c r="B141" s="256"/>
      <c r="C141" s="256"/>
      <c r="D141" s="477"/>
      <c r="E141" s="258"/>
      <c r="F141" s="258"/>
      <c r="G141" s="460"/>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c r="CQ141" s="157"/>
      <c r="CR141" s="157"/>
      <c r="CS141" s="157"/>
      <c r="CT141" s="157"/>
      <c r="CU141" s="157"/>
      <c r="CV141" s="157"/>
      <c r="CW141" s="157"/>
      <c r="CX141" s="157"/>
      <c r="CY141" s="157"/>
      <c r="CZ141" s="157"/>
      <c r="DA141" s="157"/>
      <c r="DB141" s="157"/>
      <c r="DC141" s="157"/>
      <c r="DD141" s="157"/>
      <c r="DE141" s="157"/>
      <c r="DF141" s="157"/>
      <c r="DG141" s="157"/>
      <c r="DH141" s="157"/>
      <c r="DI141" s="157"/>
      <c r="DJ141" s="157"/>
      <c r="DK141" s="157"/>
      <c r="DL141" s="157"/>
      <c r="DM141" s="157"/>
      <c r="DN141" s="157"/>
      <c r="DO141" s="157"/>
      <c r="DP141" s="157"/>
      <c r="DQ141" s="157"/>
      <c r="DR141" s="157"/>
      <c r="DS141" s="157"/>
      <c r="DT141" s="157"/>
      <c r="DU141" s="157"/>
      <c r="DV141" s="157"/>
      <c r="DW141" s="157"/>
      <c r="DX141" s="157"/>
      <c r="DY141" s="157"/>
      <c r="DZ141" s="157"/>
      <c r="EA141" s="157"/>
      <c r="EB141" s="157"/>
      <c r="EC141" s="157"/>
      <c r="ED141" s="157"/>
      <c r="EE141" s="157"/>
    </row>
    <row r="142" spans="1:135" ht="12" customHeight="1">
      <c r="A142" s="256"/>
      <c r="B142" s="79" t="s">
        <v>309</v>
      </c>
      <c r="C142" s="256"/>
      <c r="D142" s="467"/>
      <c r="E142" s="145"/>
      <c r="F142" s="145"/>
      <c r="G142" s="461"/>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c r="CM142" s="157"/>
      <c r="CN142" s="157"/>
      <c r="CO142" s="157"/>
      <c r="CP142" s="157"/>
      <c r="CQ142" s="157"/>
      <c r="CR142" s="157"/>
      <c r="CS142" s="157"/>
      <c r="CT142" s="157"/>
      <c r="CU142" s="157"/>
      <c r="CV142" s="157"/>
      <c r="CW142" s="157"/>
      <c r="CX142" s="157"/>
      <c r="CY142" s="157"/>
      <c r="CZ142" s="157"/>
      <c r="DA142" s="157"/>
      <c r="DB142" s="157"/>
      <c r="DC142" s="157"/>
      <c r="DD142" s="157"/>
      <c r="DE142" s="157"/>
      <c r="DF142" s="157"/>
      <c r="DG142" s="157"/>
      <c r="DH142" s="157"/>
      <c r="DI142" s="157"/>
      <c r="DJ142" s="157"/>
      <c r="DK142" s="157"/>
      <c r="DL142" s="157"/>
      <c r="DM142" s="157"/>
      <c r="DN142" s="157"/>
      <c r="DO142" s="157"/>
      <c r="DP142" s="157"/>
      <c r="DQ142" s="157"/>
      <c r="DR142" s="157"/>
      <c r="DS142" s="157"/>
      <c r="DT142" s="157"/>
      <c r="DU142" s="157"/>
      <c r="DV142" s="157"/>
      <c r="DW142" s="157"/>
      <c r="DX142" s="157"/>
      <c r="DY142" s="157"/>
      <c r="DZ142" s="157"/>
      <c r="EA142" s="157"/>
      <c r="EB142" s="157"/>
      <c r="EC142" s="157"/>
      <c r="ED142" s="157"/>
      <c r="EE142" s="157"/>
    </row>
    <row r="143" spans="1:135" ht="12" customHeight="1">
      <c r="A143" s="256"/>
      <c r="B143" s="256"/>
      <c r="C143" s="256" t="s">
        <v>32</v>
      </c>
      <c r="D143" s="477">
        <v>3923</v>
      </c>
      <c r="E143" s="258">
        <v>4035</v>
      </c>
      <c r="F143" s="258">
        <v>112</v>
      </c>
      <c r="G143" s="460">
        <v>2.8549579403517718</v>
      </c>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c r="CM143" s="157"/>
      <c r="CN143" s="157"/>
      <c r="CO143" s="157"/>
      <c r="CP143" s="157"/>
      <c r="CQ143" s="157"/>
      <c r="CR143" s="157"/>
      <c r="CS143" s="157"/>
      <c r="CT143" s="157"/>
      <c r="CU143" s="157"/>
      <c r="CV143" s="157"/>
      <c r="CW143" s="157"/>
      <c r="CX143" s="157"/>
      <c r="CY143" s="157"/>
      <c r="CZ143" s="157"/>
      <c r="DA143" s="157"/>
      <c r="DB143" s="157"/>
      <c r="DC143" s="157"/>
      <c r="DD143" s="157"/>
      <c r="DE143" s="157"/>
      <c r="DF143" s="157"/>
      <c r="DG143" s="157"/>
      <c r="DH143" s="157"/>
      <c r="DI143" s="157"/>
      <c r="DJ143" s="157"/>
      <c r="DK143" s="157"/>
      <c r="DL143" s="157"/>
      <c r="DM143" s="157"/>
      <c r="DN143" s="157"/>
      <c r="DO143" s="157"/>
      <c r="DP143" s="157"/>
      <c r="DQ143" s="157"/>
      <c r="DR143" s="157"/>
      <c r="DS143" s="157"/>
      <c r="DT143" s="157"/>
      <c r="DU143" s="157"/>
      <c r="DV143" s="157"/>
      <c r="DW143" s="157"/>
      <c r="DX143" s="157"/>
      <c r="DY143" s="157"/>
      <c r="DZ143" s="157"/>
      <c r="EA143" s="157"/>
      <c r="EB143" s="157"/>
      <c r="EC143" s="157"/>
      <c r="ED143" s="157"/>
      <c r="EE143" s="157"/>
    </row>
    <row r="144" spans="1:135" ht="12" customHeight="1">
      <c r="A144" s="256"/>
      <c r="B144" s="256"/>
      <c r="C144" s="256" t="s">
        <v>33</v>
      </c>
      <c r="D144" s="477">
        <v>762</v>
      </c>
      <c r="E144" s="258">
        <v>831</v>
      </c>
      <c r="F144" s="258">
        <v>69</v>
      </c>
      <c r="G144" s="460">
        <v>9.0551181102362204</v>
      </c>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7"/>
      <c r="CL144" s="157"/>
      <c r="CM144" s="157"/>
      <c r="CN144" s="157"/>
      <c r="CO144" s="157"/>
      <c r="CP144" s="157"/>
      <c r="CQ144" s="157"/>
      <c r="CR144" s="157"/>
      <c r="CS144" s="157"/>
      <c r="CT144" s="157"/>
      <c r="CU144" s="157"/>
      <c r="CV144" s="157"/>
      <c r="CW144" s="157"/>
      <c r="CX144" s="157"/>
      <c r="CY144" s="157"/>
      <c r="CZ144" s="157"/>
      <c r="DA144" s="157"/>
      <c r="DB144" s="157"/>
      <c r="DC144" s="157"/>
      <c r="DD144" s="157"/>
      <c r="DE144" s="157"/>
      <c r="DF144" s="157"/>
      <c r="DG144" s="157"/>
      <c r="DH144" s="157"/>
      <c r="DI144" s="157"/>
      <c r="DJ144" s="157"/>
      <c r="DK144" s="157"/>
      <c r="DL144" s="157"/>
      <c r="DM144" s="157"/>
      <c r="DN144" s="157"/>
      <c r="DO144" s="157"/>
      <c r="DP144" s="157"/>
      <c r="DQ144" s="157"/>
      <c r="DR144" s="157"/>
      <c r="DS144" s="157"/>
      <c r="DT144" s="157"/>
      <c r="DU144" s="157"/>
      <c r="DV144" s="157"/>
      <c r="DW144" s="157"/>
      <c r="DX144" s="157"/>
      <c r="DY144" s="157"/>
      <c r="DZ144" s="157"/>
      <c r="EA144" s="157"/>
      <c r="EB144" s="157"/>
      <c r="EC144" s="157"/>
      <c r="ED144" s="157"/>
      <c r="EE144" s="157"/>
    </row>
    <row r="145" spans="1:135" ht="4" customHeight="1">
      <c r="A145" s="256"/>
      <c r="B145" s="256"/>
      <c r="C145" s="256"/>
      <c r="D145" s="477"/>
      <c r="E145" s="258"/>
      <c r="F145" s="258"/>
      <c r="G145" s="460"/>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c r="CM145" s="157"/>
      <c r="CN145" s="157"/>
      <c r="CO145" s="157"/>
      <c r="CP145" s="157"/>
      <c r="CQ145" s="157"/>
      <c r="CR145" s="157"/>
      <c r="CS145" s="157"/>
      <c r="CT145" s="157"/>
      <c r="CU145" s="157"/>
      <c r="CV145" s="157"/>
      <c r="CW145" s="157"/>
      <c r="CX145" s="157"/>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c r="DX145" s="157"/>
      <c r="DY145" s="157"/>
      <c r="DZ145" s="157"/>
      <c r="EA145" s="157"/>
      <c r="EB145" s="157"/>
      <c r="EC145" s="157"/>
      <c r="ED145" s="157"/>
      <c r="EE145" s="157"/>
    </row>
    <row r="146" spans="1:135" ht="12" customHeight="1">
      <c r="A146" s="256"/>
      <c r="B146" s="79" t="s">
        <v>311</v>
      </c>
      <c r="C146" s="79"/>
      <c r="D146" s="477"/>
      <c r="E146" s="258"/>
      <c r="F146" s="258"/>
      <c r="G146" s="460"/>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c r="CM146" s="157"/>
      <c r="CN146" s="157"/>
      <c r="CO146" s="157"/>
      <c r="CP146" s="157"/>
      <c r="CQ146" s="157"/>
      <c r="CR146" s="157"/>
      <c r="CS146" s="157"/>
      <c r="CT146" s="157"/>
      <c r="CU146" s="157"/>
      <c r="CV146" s="157"/>
      <c r="CW146" s="157"/>
      <c r="CX146" s="157"/>
      <c r="CY146" s="157"/>
      <c r="CZ146" s="157"/>
      <c r="DA146" s="157"/>
      <c r="DB146" s="157"/>
      <c r="DC146" s="157"/>
      <c r="DD146" s="157"/>
      <c r="DE146" s="157"/>
      <c r="DF146" s="157"/>
      <c r="DG146" s="157"/>
      <c r="DH146" s="157"/>
      <c r="DI146" s="157"/>
      <c r="DJ146" s="157"/>
      <c r="DK146" s="157"/>
      <c r="DL146" s="157"/>
      <c r="DM146" s="157"/>
      <c r="DN146" s="157"/>
      <c r="DO146" s="157"/>
      <c r="DP146" s="157"/>
      <c r="DQ146" s="157"/>
      <c r="DR146" s="157"/>
      <c r="DS146" s="157"/>
      <c r="DT146" s="157"/>
      <c r="DU146" s="157"/>
      <c r="DV146" s="157"/>
      <c r="DW146" s="157"/>
      <c r="DX146" s="157"/>
      <c r="DY146" s="157"/>
      <c r="DZ146" s="157"/>
      <c r="EA146" s="157"/>
      <c r="EB146" s="157"/>
      <c r="EC146" s="157"/>
      <c r="ED146" s="157"/>
      <c r="EE146" s="157"/>
    </row>
    <row r="147" spans="1:135" ht="12" customHeight="1">
      <c r="A147" s="256"/>
      <c r="B147" s="256"/>
      <c r="C147" s="257" t="s">
        <v>0</v>
      </c>
      <c r="D147" s="477">
        <v>571</v>
      </c>
      <c r="E147" s="258">
        <v>611</v>
      </c>
      <c r="F147" s="258">
        <v>40</v>
      </c>
      <c r="G147" s="460">
        <v>7.0052539404553418</v>
      </c>
      <c r="H147" s="269"/>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c r="DS147" s="157"/>
      <c r="DT147" s="157"/>
      <c r="DU147" s="157"/>
      <c r="DV147" s="157"/>
      <c r="DW147" s="157"/>
      <c r="DX147" s="157"/>
      <c r="DY147" s="157"/>
      <c r="DZ147" s="157"/>
      <c r="EA147" s="157"/>
      <c r="EB147" s="157"/>
      <c r="EC147" s="157"/>
      <c r="ED147" s="157"/>
      <c r="EE147" s="157"/>
    </row>
    <row r="148" spans="1:135" ht="12" customHeight="1">
      <c r="A148" s="256"/>
      <c r="B148" s="256"/>
      <c r="C148" s="257" t="s">
        <v>2</v>
      </c>
      <c r="D148" s="477">
        <v>467</v>
      </c>
      <c r="E148" s="258">
        <v>485</v>
      </c>
      <c r="F148" s="258">
        <v>18</v>
      </c>
      <c r="G148" s="460">
        <v>3.8543897216274088</v>
      </c>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c r="DS148" s="157"/>
      <c r="DT148" s="157"/>
      <c r="DU148" s="157"/>
      <c r="DV148" s="157"/>
      <c r="DW148" s="157"/>
      <c r="DX148" s="157"/>
      <c r="DY148" s="157"/>
      <c r="DZ148" s="157"/>
      <c r="EA148" s="157"/>
      <c r="EB148" s="157"/>
      <c r="EC148" s="157"/>
      <c r="ED148" s="157"/>
      <c r="EE148" s="157"/>
    </row>
    <row r="149" spans="1:135" ht="12" customHeight="1">
      <c r="A149" s="256"/>
      <c r="B149" s="256"/>
      <c r="C149" s="257" t="s">
        <v>4</v>
      </c>
      <c r="D149" s="477">
        <v>1379</v>
      </c>
      <c r="E149" s="258">
        <v>1423</v>
      </c>
      <c r="F149" s="258">
        <v>44</v>
      </c>
      <c r="G149" s="460">
        <v>3.1907179115300943</v>
      </c>
      <c r="H149" s="269"/>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c r="DS149" s="157"/>
      <c r="DT149" s="157"/>
      <c r="DU149" s="157"/>
      <c r="DV149" s="157"/>
      <c r="DW149" s="157"/>
      <c r="DX149" s="157"/>
      <c r="DY149" s="157"/>
      <c r="DZ149" s="157"/>
      <c r="EA149" s="157"/>
      <c r="EB149" s="157"/>
      <c r="EC149" s="157"/>
      <c r="ED149" s="157"/>
      <c r="EE149" s="157"/>
    </row>
    <row r="150" spans="1:135" ht="12" customHeight="1">
      <c r="A150" s="256"/>
      <c r="B150" s="256"/>
      <c r="C150" s="257" t="s">
        <v>37</v>
      </c>
      <c r="D150" s="477">
        <v>678</v>
      </c>
      <c r="E150" s="258">
        <v>752</v>
      </c>
      <c r="F150" s="258">
        <v>74</v>
      </c>
      <c r="G150" s="460">
        <v>10.914454277286136</v>
      </c>
      <c r="H150" s="269"/>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c r="DS150" s="157"/>
      <c r="DT150" s="157"/>
      <c r="DU150" s="157"/>
      <c r="DV150" s="157"/>
      <c r="DW150" s="157"/>
      <c r="DX150" s="157"/>
      <c r="DY150" s="157"/>
      <c r="DZ150" s="157"/>
      <c r="EA150" s="157"/>
      <c r="EB150" s="157"/>
      <c r="EC150" s="157"/>
      <c r="ED150" s="157"/>
      <c r="EE150" s="157"/>
    </row>
    <row r="151" spans="1:135" ht="12" customHeight="1">
      <c r="A151" s="256"/>
      <c r="B151" s="256"/>
      <c r="C151" s="257" t="s">
        <v>5</v>
      </c>
      <c r="D151" s="477">
        <v>504</v>
      </c>
      <c r="E151" s="258">
        <v>522</v>
      </c>
      <c r="F151" s="258">
        <v>18</v>
      </c>
      <c r="G151" s="460">
        <v>3.5714285714285716</v>
      </c>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157"/>
      <c r="CY151" s="157"/>
      <c r="CZ151" s="157"/>
      <c r="DA151" s="157"/>
      <c r="DB151" s="157"/>
      <c r="DC151" s="157"/>
      <c r="DD151" s="157"/>
      <c r="DE151" s="157"/>
      <c r="DF151" s="157"/>
      <c r="DG151" s="157"/>
      <c r="DH151" s="157"/>
      <c r="DI151" s="157"/>
      <c r="DJ151" s="157"/>
      <c r="DK151" s="157"/>
      <c r="DL151" s="157"/>
      <c r="DM151" s="157"/>
      <c r="DN151" s="157"/>
      <c r="DO151" s="157"/>
      <c r="DP151" s="157"/>
      <c r="DQ151" s="157"/>
      <c r="DR151" s="157"/>
      <c r="DS151" s="157"/>
      <c r="DT151" s="157"/>
      <c r="DU151" s="157"/>
      <c r="DV151" s="157"/>
      <c r="DW151" s="157"/>
      <c r="DX151" s="157"/>
      <c r="DY151" s="157"/>
      <c r="DZ151" s="157"/>
      <c r="EA151" s="157"/>
      <c r="EB151" s="157"/>
      <c r="EC151" s="157"/>
      <c r="ED151" s="157"/>
      <c r="EE151" s="157"/>
    </row>
    <row r="152" spans="1:135" ht="12" customHeight="1">
      <c r="A152" s="256"/>
      <c r="B152" s="256"/>
      <c r="C152" s="257" t="s">
        <v>6</v>
      </c>
      <c r="D152" s="477">
        <v>417</v>
      </c>
      <c r="E152" s="258">
        <v>390</v>
      </c>
      <c r="F152" s="258">
        <v>-27</v>
      </c>
      <c r="G152" s="460">
        <v>-6.4748201438848918</v>
      </c>
      <c r="H152" s="269"/>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c r="CM152" s="157"/>
      <c r="CN152" s="157"/>
      <c r="CO152" s="157"/>
      <c r="CP152" s="157"/>
      <c r="CQ152" s="157"/>
      <c r="CR152" s="157"/>
      <c r="CS152" s="157"/>
      <c r="CT152" s="157"/>
      <c r="CU152" s="157"/>
      <c r="CV152" s="157"/>
      <c r="CW152" s="157"/>
      <c r="CX152" s="157"/>
      <c r="CY152" s="157"/>
      <c r="CZ152" s="157"/>
      <c r="DA152" s="157"/>
      <c r="DB152" s="157"/>
      <c r="DC152" s="157"/>
      <c r="DD152" s="157"/>
      <c r="DE152" s="157"/>
      <c r="DF152" s="157"/>
      <c r="DG152" s="157"/>
      <c r="DH152" s="157"/>
      <c r="DI152" s="157"/>
      <c r="DJ152" s="157"/>
      <c r="DK152" s="157"/>
      <c r="DL152" s="157"/>
      <c r="DM152" s="157"/>
      <c r="DN152" s="157"/>
      <c r="DO152" s="157"/>
      <c r="DP152" s="157"/>
      <c r="DQ152" s="157"/>
      <c r="DR152" s="157"/>
      <c r="DS152" s="157"/>
      <c r="DT152" s="157"/>
      <c r="DU152" s="157"/>
      <c r="DV152" s="157"/>
      <c r="DW152" s="157"/>
      <c r="DX152" s="157"/>
      <c r="DY152" s="157"/>
      <c r="DZ152" s="157"/>
      <c r="EA152" s="157"/>
      <c r="EB152" s="157"/>
      <c r="EC152" s="157"/>
      <c r="ED152" s="157"/>
      <c r="EE152" s="157"/>
    </row>
    <row r="153" spans="1:135" ht="12" customHeight="1">
      <c r="A153" s="256"/>
      <c r="B153" s="256"/>
      <c r="C153" s="257" t="s">
        <v>14</v>
      </c>
      <c r="D153" s="477">
        <v>213</v>
      </c>
      <c r="E153" s="258">
        <v>219</v>
      </c>
      <c r="F153" s="258">
        <v>6</v>
      </c>
      <c r="G153" s="460">
        <v>2.816901408450704</v>
      </c>
      <c r="H153" s="269"/>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57"/>
      <c r="DT153" s="157"/>
      <c r="DU153" s="157"/>
      <c r="DV153" s="157"/>
      <c r="DW153" s="157"/>
      <c r="DX153" s="157"/>
      <c r="DY153" s="157"/>
      <c r="DZ153" s="157"/>
      <c r="EA153" s="157"/>
      <c r="EB153" s="157"/>
      <c r="EC153" s="157"/>
      <c r="ED153" s="157"/>
      <c r="EE153" s="157"/>
    </row>
    <row r="154" spans="1:135" ht="12" customHeight="1">
      <c r="A154" s="256"/>
      <c r="B154" s="256"/>
      <c r="C154" s="257" t="s">
        <v>709</v>
      </c>
      <c r="D154" s="477">
        <v>456</v>
      </c>
      <c r="E154" s="258">
        <v>464</v>
      </c>
      <c r="F154" s="258">
        <v>8</v>
      </c>
      <c r="G154" s="460">
        <v>1.7543859649122806</v>
      </c>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57"/>
      <c r="DT154" s="157"/>
      <c r="DU154" s="157"/>
      <c r="DV154" s="157"/>
      <c r="DW154" s="157"/>
      <c r="DX154" s="157"/>
      <c r="DY154" s="157"/>
      <c r="DZ154" s="157"/>
      <c r="EA154" s="157"/>
      <c r="EB154" s="157"/>
      <c r="EC154" s="157"/>
      <c r="ED154" s="157"/>
      <c r="EE154" s="157"/>
    </row>
    <row r="155" spans="1:135" ht="4" customHeight="1">
      <c r="A155" s="256"/>
      <c r="B155" s="256"/>
      <c r="C155" s="256"/>
      <c r="D155" s="477"/>
      <c r="E155" s="258"/>
      <c r="F155" s="258"/>
      <c r="G155" s="460"/>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57"/>
      <c r="DT155" s="157"/>
      <c r="DU155" s="157"/>
      <c r="DV155" s="157"/>
      <c r="DW155" s="157"/>
      <c r="DX155" s="157"/>
      <c r="DY155" s="157"/>
      <c r="DZ155" s="157"/>
      <c r="EA155" s="157"/>
      <c r="EB155" s="157"/>
      <c r="EC155" s="157"/>
      <c r="ED155" s="157"/>
      <c r="EE155" s="157"/>
    </row>
    <row r="156" spans="1:135" ht="12" customHeight="1">
      <c r="A156" s="256"/>
      <c r="B156" s="79" t="s">
        <v>794</v>
      </c>
      <c r="C156" s="79"/>
      <c r="D156" s="477"/>
      <c r="E156" s="258"/>
      <c r="F156" s="258"/>
      <c r="G156" s="460"/>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57"/>
      <c r="DT156" s="157"/>
      <c r="DU156" s="157"/>
      <c r="DV156" s="157"/>
      <c r="DW156" s="157"/>
      <c r="DX156" s="157"/>
      <c r="DY156" s="157"/>
      <c r="DZ156" s="157"/>
      <c r="EA156" s="157"/>
      <c r="EB156" s="157"/>
      <c r="EC156" s="157"/>
      <c r="ED156" s="157"/>
      <c r="EE156" s="157"/>
    </row>
    <row r="157" spans="1:135" ht="12" customHeight="1">
      <c r="A157" s="256"/>
      <c r="B157" s="79" t="s">
        <v>311</v>
      </c>
      <c r="C157" s="256"/>
      <c r="D157" s="477"/>
      <c r="E157" s="258"/>
      <c r="F157" s="258"/>
      <c r="G157" s="460"/>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c r="CN157" s="157"/>
      <c r="CO157" s="157"/>
      <c r="CP157" s="157"/>
      <c r="CQ157" s="157"/>
      <c r="CR157" s="157"/>
      <c r="CS157" s="157"/>
      <c r="CT157" s="157"/>
      <c r="CU157" s="157"/>
      <c r="CV157" s="157"/>
      <c r="CW157" s="157"/>
      <c r="CX157" s="157"/>
      <c r="CY157" s="157"/>
      <c r="CZ157" s="157"/>
      <c r="DA157" s="157"/>
      <c r="DB157" s="157"/>
      <c r="DC157" s="157"/>
      <c r="DD157" s="157"/>
      <c r="DE157" s="157"/>
      <c r="DF157" s="157"/>
      <c r="DG157" s="157"/>
      <c r="DH157" s="157"/>
      <c r="DI157" s="157"/>
      <c r="DJ157" s="157"/>
      <c r="DK157" s="157"/>
      <c r="DL157" s="157"/>
      <c r="DM157" s="157"/>
      <c r="DN157" s="157"/>
      <c r="DO157" s="157"/>
      <c r="DP157" s="157"/>
      <c r="DQ157" s="157"/>
      <c r="DR157" s="157"/>
      <c r="DS157" s="157"/>
      <c r="DT157" s="157"/>
      <c r="DU157" s="157"/>
      <c r="DV157" s="157"/>
      <c r="DW157" s="157"/>
      <c r="DX157" s="157"/>
      <c r="DY157" s="157"/>
      <c r="DZ157" s="157"/>
      <c r="EA157" s="157"/>
      <c r="EB157" s="157"/>
      <c r="EC157" s="157"/>
      <c r="ED157" s="157"/>
      <c r="EE157" s="157"/>
    </row>
    <row r="158" spans="1:135" ht="12" customHeight="1">
      <c r="A158" s="256"/>
      <c r="B158" s="79"/>
      <c r="C158" s="79" t="s">
        <v>349</v>
      </c>
      <c r="D158" s="470">
        <v>71.998444772121459</v>
      </c>
      <c r="E158" s="326">
        <v>74.820410257561491</v>
      </c>
      <c r="F158" s="326">
        <v>2.8219654854400318</v>
      </c>
      <c r="G158" s="461">
        <v>3.9194811698664997</v>
      </c>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7"/>
      <c r="CE158" s="157"/>
      <c r="CF158" s="157"/>
      <c r="CG158" s="157"/>
      <c r="CH158" s="157"/>
      <c r="CI158" s="157"/>
      <c r="CJ158" s="157"/>
      <c r="CK158" s="157"/>
      <c r="CL158" s="157"/>
      <c r="CM158" s="157"/>
      <c r="CN158" s="157"/>
      <c r="CO158" s="157"/>
      <c r="CP158" s="157"/>
      <c r="CQ158" s="157"/>
      <c r="CR158" s="157"/>
      <c r="CS158" s="157"/>
      <c r="CT158" s="157"/>
      <c r="CU158" s="157"/>
      <c r="CV158" s="157"/>
      <c r="CW158" s="157"/>
      <c r="CX158" s="157"/>
      <c r="CY158" s="157"/>
      <c r="CZ158" s="157"/>
      <c r="DA158" s="157"/>
      <c r="DB158" s="157"/>
      <c r="DC158" s="157"/>
      <c r="DD158" s="157"/>
      <c r="DE158" s="157"/>
      <c r="DF158" s="157"/>
      <c r="DG158" s="157"/>
      <c r="DH158" s="157"/>
      <c r="DI158" s="157"/>
      <c r="DJ158" s="157"/>
      <c r="DK158" s="157"/>
      <c r="DL158" s="157"/>
      <c r="DM158" s="157"/>
      <c r="DN158" s="157"/>
      <c r="DO158" s="157"/>
      <c r="DP158" s="157"/>
      <c r="DQ158" s="157"/>
      <c r="DR158" s="157"/>
      <c r="DS158" s="157"/>
      <c r="DT158" s="157"/>
      <c r="DU158" s="157"/>
      <c r="DV158" s="157"/>
      <c r="DW158" s="157"/>
      <c r="DX158" s="157"/>
      <c r="DY158" s="157"/>
      <c r="DZ158" s="157"/>
      <c r="EA158" s="157"/>
      <c r="EB158" s="157"/>
      <c r="EC158" s="157"/>
      <c r="ED158" s="157"/>
      <c r="EE158" s="157"/>
    </row>
    <row r="159" spans="1:135" ht="12" customHeight="1">
      <c r="A159" s="256"/>
      <c r="B159" s="256"/>
      <c r="C159" s="257" t="s">
        <v>0</v>
      </c>
      <c r="D159" s="468">
        <v>133.98063264199953</v>
      </c>
      <c r="E159" s="260">
        <v>143.28965852034079</v>
      </c>
      <c r="F159" s="260">
        <v>9.3090258783412594</v>
      </c>
      <c r="G159" s="460">
        <v>6.9480384550916918</v>
      </c>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57"/>
      <c r="DO159" s="157"/>
      <c r="DP159" s="157"/>
      <c r="DQ159" s="157"/>
      <c r="DR159" s="157"/>
      <c r="DS159" s="157"/>
      <c r="DT159" s="157"/>
      <c r="DU159" s="157"/>
      <c r="DV159" s="157"/>
      <c r="DW159" s="157"/>
      <c r="DX159" s="157"/>
      <c r="DY159" s="157"/>
      <c r="DZ159" s="157"/>
      <c r="EA159" s="157"/>
      <c r="EB159" s="157"/>
      <c r="EC159" s="157"/>
      <c r="ED159" s="157"/>
      <c r="EE159" s="157"/>
    </row>
    <row r="160" spans="1:135" ht="12" customHeight="1">
      <c r="A160" s="256"/>
      <c r="B160" s="256"/>
      <c r="C160" s="257" t="s">
        <v>2</v>
      </c>
      <c r="D160" s="468">
        <v>111.69443082479282</v>
      </c>
      <c r="E160" s="260">
        <v>117.7384507076445</v>
      </c>
      <c r="F160" s="260">
        <v>6.0440198828516856</v>
      </c>
      <c r="G160" s="460">
        <v>5.4112097068944403</v>
      </c>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c r="DF160" s="157"/>
      <c r="DG160" s="157"/>
      <c r="DH160" s="157"/>
      <c r="DI160" s="157"/>
      <c r="DJ160" s="157"/>
      <c r="DK160" s="157"/>
      <c r="DL160" s="157"/>
      <c r="DM160" s="157"/>
      <c r="DN160" s="157"/>
      <c r="DO160" s="157"/>
      <c r="DP160" s="157"/>
      <c r="DQ160" s="157"/>
      <c r="DR160" s="157"/>
      <c r="DS160" s="157"/>
      <c r="DT160" s="157"/>
      <c r="DU160" s="157"/>
      <c r="DV160" s="157"/>
      <c r="DW160" s="157"/>
      <c r="DX160" s="157"/>
      <c r="DY160" s="157"/>
      <c r="DZ160" s="157"/>
      <c r="EA160" s="157"/>
      <c r="EB160" s="157"/>
      <c r="EC160" s="157"/>
      <c r="ED160" s="157"/>
      <c r="EE160" s="157"/>
    </row>
    <row r="161" spans="1:135" ht="12" customHeight="1">
      <c r="A161" s="256"/>
      <c r="B161" s="256"/>
      <c r="C161" s="257" t="s">
        <v>4</v>
      </c>
      <c r="D161" s="468">
        <v>173.26863297456632</v>
      </c>
      <c r="E161" s="260">
        <v>177.35954881126725</v>
      </c>
      <c r="F161" s="260">
        <v>4.0909158367009297</v>
      </c>
      <c r="G161" s="460">
        <v>2.3610250548357623</v>
      </c>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c r="DF161" s="157"/>
      <c r="DG161" s="157"/>
      <c r="DH161" s="157"/>
      <c r="DI161" s="157"/>
      <c r="DJ161" s="157"/>
      <c r="DK161" s="157"/>
      <c r="DL161" s="157"/>
      <c r="DM161" s="157"/>
      <c r="DN161" s="157"/>
      <c r="DO161" s="157"/>
      <c r="DP161" s="157"/>
      <c r="DQ161" s="157"/>
      <c r="DR161" s="157"/>
      <c r="DS161" s="157"/>
      <c r="DT161" s="157"/>
      <c r="DU161" s="157"/>
      <c r="DV161" s="157"/>
      <c r="DW161" s="157"/>
      <c r="DX161" s="157"/>
      <c r="DY161" s="157"/>
      <c r="DZ161" s="157"/>
      <c r="EA161" s="157"/>
      <c r="EB161" s="157"/>
      <c r="EC161" s="157"/>
      <c r="ED161" s="157"/>
      <c r="EE161" s="157"/>
    </row>
    <row r="162" spans="1:135" ht="12" customHeight="1">
      <c r="A162" s="256"/>
      <c r="B162" s="256"/>
      <c r="C162" s="257" t="s">
        <v>37</v>
      </c>
      <c r="D162" s="468">
        <v>44.27038102563634</v>
      </c>
      <c r="E162" s="260">
        <v>50.464108744785825</v>
      </c>
      <c r="F162" s="260">
        <v>6.1937277191494857</v>
      </c>
      <c r="G162" s="460">
        <v>13.990680847230086</v>
      </c>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c r="DF162" s="157"/>
      <c r="DG162" s="157"/>
      <c r="DH162" s="157"/>
      <c r="DI162" s="157"/>
      <c r="DJ162" s="157"/>
      <c r="DK162" s="157"/>
      <c r="DL162" s="157"/>
      <c r="DM162" s="157"/>
      <c r="DN162" s="157"/>
      <c r="DO162" s="157"/>
      <c r="DP162" s="157"/>
      <c r="DQ162" s="157"/>
      <c r="DR162" s="157"/>
      <c r="DS162" s="157"/>
      <c r="DT162" s="157"/>
      <c r="DU162" s="157"/>
      <c r="DV162" s="157"/>
      <c r="DW162" s="157"/>
      <c r="DX162" s="157"/>
      <c r="DY162" s="157"/>
      <c r="DZ162" s="157"/>
      <c r="EA162" s="157"/>
      <c r="EB162" s="157"/>
      <c r="EC162" s="157"/>
      <c r="ED162" s="157"/>
      <c r="EE162" s="157"/>
    </row>
    <row r="163" spans="1:135" ht="12" customHeight="1">
      <c r="A163" s="256"/>
      <c r="B163" s="256"/>
      <c r="C163" s="257" t="s">
        <v>5</v>
      </c>
      <c r="D163" s="468">
        <v>119.31761686734438</v>
      </c>
      <c r="E163" s="260">
        <v>124.3701082877667</v>
      </c>
      <c r="F163" s="260">
        <v>5.0524914204223137</v>
      </c>
      <c r="G163" s="460">
        <v>4.2344890495421152</v>
      </c>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c r="DF163" s="157"/>
      <c r="DG163" s="157"/>
      <c r="DH163" s="157"/>
      <c r="DI163" s="157"/>
      <c r="DJ163" s="157"/>
      <c r="DK163" s="157"/>
      <c r="DL163" s="157"/>
      <c r="DM163" s="157"/>
      <c r="DN163" s="157"/>
      <c r="DO163" s="157"/>
      <c r="DP163" s="157"/>
      <c r="DQ163" s="157"/>
      <c r="DR163" s="157"/>
      <c r="DS163" s="157"/>
      <c r="DT163" s="157"/>
      <c r="DU163" s="157"/>
      <c r="DV163" s="157"/>
      <c r="DW163" s="157"/>
      <c r="DX163" s="157"/>
      <c r="DY163" s="157"/>
      <c r="DZ163" s="157"/>
      <c r="EA163" s="157"/>
      <c r="EB163" s="157"/>
      <c r="EC163" s="157"/>
      <c r="ED163" s="157"/>
      <c r="EE163" s="157"/>
    </row>
    <row r="164" spans="1:135" ht="12" customHeight="1">
      <c r="A164" s="256"/>
      <c r="B164" s="256"/>
      <c r="C164" s="257" t="s">
        <v>6</v>
      </c>
      <c r="D164" s="468">
        <v>65.749225830458442</v>
      </c>
      <c r="E164" s="260">
        <v>62.176562305698241</v>
      </c>
      <c r="F164" s="260">
        <v>-3.5726635247602019</v>
      </c>
      <c r="G164" s="460">
        <v>-5.4337727625458356</v>
      </c>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7"/>
      <c r="DB164" s="157"/>
      <c r="DC164" s="157"/>
      <c r="DD164" s="157"/>
      <c r="DE164" s="157"/>
      <c r="DF164" s="157"/>
      <c r="DG164" s="157"/>
      <c r="DH164" s="157"/>
      <c r="DI164" s="157"/>
      <c r="DJ164" s="157"/>
      <c r="DK164" s="157"/>
      <c r="DL164" s="157"/>
      <c r="DM164" s="157"/>
      <c r="DN164" s="157"/>
      <c r="DO164" s="157"/>
      <c r="DP164" s="157"/>
      <c r="DQ164" s="157"/>
      <c r="DR164" s="157"/>
      <c r="DS164" s="157"/>
      <c r="DT164" s="157"/>
      <c r="DU164" s="157"/>
      <c r="DV164" s="157"/>
      <c r="DW164" s="157"/>
      <c r="DX164" s="157"/>
      <c r="DY164" s="157"/>
      <c r="DZ164" s="157"/>
      <c r="EA164" s="157"/>
      <c r="EB164" s="157"/>
      <c r="EC164" s="157"/>
      <c r="ED164" s="157"/>
      <c r="EE164" s="157"/>
    </row>
    <row r="165" spans="1:135" ht="12" customHeight="1">
      <c r="A165" s="256"/>
      <c r="B165" s="256"/>
      <c r="C165" s="257" t="s">
        <v>14</v>
      </c>
      <c r="D165" s="468">
        <v>79.50253064393317</v>
      </c>
      <c r="E165" s="260">
        <v>80.80375755920997</v>
      </c>
      <c r="F165" s="260">
        <v>1.3012269152767999</v>
      </c>
      <c r="G165" s="460">
        <v>1.6367113156492916</v>
      </c>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c r="CM165" s="157"/>
      <c r="CN165" s="157"/>
      <c r="CO165" s="157"/>
      <c r="CP165" s="157"/>
      <c r="CQ165" s="157"/>
      <c r="CR165" s="157"/>
      <c r="CS165" s="157"/>
      <c r="CT165" s="157"/>
      <c r="CU165" s="157"/>
      <c r="CV165" s="157"/>
      <c r="CW165" s="157"/>
      <c r="CX165" s="157"/>
      <c r="CY165" s="157"/>
      <c r="CZ165" s="157"/>
      <c r="DA165" s="157"/>
      <c r="DB165" s="157"/>
      <c r="DC165" s="157"/>
      <c r="DD165" s="157"/>
      <c r="DE165" s="157"/>
      <c r="DF165" s="157"/>
      <c r="DG165" s="157"/>
      <c r="DH165" s="157"/>
      <c r="DI165" s="157"/>
      <c r="DJ165" s="157"/>
      <c r="DK165" s="157"/>
      <c r="DL165" s="157"/>
      <c r="DM165" s="157"/>
      <c r="DN165" s="157"/>
      <c r="DO165" s="157"/>
      <c r="DP165" s="157"/>
      <c r="DQ165" s="157"/>
      <c r="DR165" s="157"/>
      <c r="DS165" s="157"/>
      <c r="DT165" s="157"/>
      <c r="DU165" s="157"/>
      <c r="DV165" s="157"/>
      <c r="DW165" s="157"/>
      <c r="DX165" s="157"/>
      <c r="DY165" s="157"/>
      <c r="DZ165" s="157"/>
      <c r="EA165" s="157"/>
      <c r="EB165" s="157"/>
      <c r="EC165" s="157"/>
      <c r="ED165" s="157"/>
      <c r="EE165" s="157"/>
    </row>
    <row r="166" spans="1:135" ht="6" customHeight="1">
      <c r="A166" s="256"/>
      <c r="B166" s="267"/>
      <c r="C166" s="267"/>
      <c r="D166" s="479"/>
      <c r="E166" s="227"/>
      <c r="F166" s="259"/>
      <c r="G166" s="463"/>
    </row>
    <row r="167" spans="1:135" ht="19.5" customHeight="1">
      <c r="A167" s="256"/>
      <c r="B167" s="79" t="s">
        <v>713</v>
      </c>
      <c r="C167" s="256"/>
      <c r="D167" s="478">
        <v>355</v>
      </c>
      <c r="E167" s="226">
        <v>297</v>
      </c>
      <c r="F167" s="145">
        <v>-58</v>
      </c>
      <c r="G167" s="461">
        <v>-16.338028169014084</v>
      </c>
    </row>
    <row r="168" spans="1:135" ht="12" customHeight="1">
      <c r="A168" s="256"/>
      <c r="B168" s="79" t="s">
        <v>308</v>
      </c>
      <c r="C168" s="256"/>
      <c r="D168" s="467"/>
      <c r="E168" s="145"/>
      <c r="F168" s="145"/>
      <c r="G168" s="461"/>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row>
    <row r="169" spans="1:135" ht="12" customHeight="1">
      <c r="A169" s="256"/>
      <c r="B169" s="256"/>
      <c r="C169" s="256" t="s">
        <v>350</v>
      </c>
      <c r="D169" s="477">
        <v>343</v>
      </c>
      <c r="E169" s="258">
        <v>290</v>
      </c>
      <c r="F169" s="258">
        <v>-53</v>
      </c>
      <c r="G169" s="460">
        <v>-15.451895043731778</v>
      </c>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c r="CW169" s="157"/>
      <c r="CX169" s="157"/>
      <c r="CY169" s="157"/>
      <c r="CZ169" s="157"/>
      <c r="DA169" s="157"/>
      <c r="DB169" s="157"/>
      <c r="DC169" s="157"/>
      <c r="DD169" s="157"/>
      <c r="DE169" s="157"/>
      <c r="DF169" s="157"/>
      <c r="DG169" s="157"/>
      <c r="DH169" s="157"/>
      <c r="DI169" s="157"/>
      <c r="DJ169" s="157"/>
      <c r="DK169" s="157"/>
      <c r="DL169" s="157"/>
      <c r="DM169" s="157"/>
      <c r="DN169" s="157"/>
      <c r="DO169" s="157"/>
      <c r="DP169" s="157"/>
      <c r="DQ169" s="157"/>
      <c r="DR169" s="157"/>
      <c r="DS169" s="157"/>
      <c r="DT169" s="157"/>
      <c r="DU169" s="157"/>
      <c r="DV169" s="157"/>
      <c r="DW169" s="157"/>
      <c r="DX169" s="157"/>
      <c r="DY169" s="157"/>
      <c r="DZ169" s="157"/>
      <c r="EA169" s="157"/>
      <c r="EB169" s="157"/>
      <c r="EC169" s="157"/>
      <c r="ED169" s="157"/>
      <c r="EE169" s="157"/>
    </row>
    <row r="170" spans="1:135" ht="12" customHeight="1">
      <c r="A170" s="256"/>
      <c r="B170" s="256"/>
      <c r="C170" s="256" t="s">
        <v>351</v>
      </c>
      <c r="D170" s="477">
        <v>12</v>
      </c>
      <c r="E170" s="258">
        <v>7</v>
      </c>
      <c r="F170" s="258">
        <v>-5</v>
      </c>
      <c r="G170" s="460">
        <v>-41.666666666666664</v>
      </c>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c r="CW170" s="157"/>
      <c r="CX170" s="157"/>
      <c r="CY170" s="157"/>
      <c r="CZ170" s="157"/>
      <c r="DA170" s="157"/>
      <c r="DB170" s="157"/>
      <c r="DC170" s="157"/>
      <c r="DD170" s="157"/>
      <c r="DE170" s="157"/>
      <c r="DF170" s="157"/>
      <c r="DG170" s="157"/>
      <c r="DH170" s="157"/>
      <c r="DI170" s="157"/>
      <c r="DJ170" s="157"/>
      <c r="DK170" s="157"/>
      <c r="DL170" s="157"/>
      <c r="DM170" s="157"/>
      <c r="DN170" s="157"/>
      <c r="DO170" s="157"/>
      <c r="DP170" s="157"/>
      <c r="DQ170" s="157"/>
      <c r="DR170" s="157"/>
      <c r="DS170" s="157"/>
      <c r="DT170" s="157"/>
      <c r="DU170" s="157"/>
      <c r="DV170" s="157"/>
      <c r="DW170" s="157"/>
      <c r="DX170" s="157"/>
      <c r="DY170" s="157"/>
      <c r="DZ170" s="157"/>
      <c r="EA170" s="157"/>
      <c r="EB170" s="157"/>
      <c r="EC170" s="157"/>
      <c r="ED170" s="157"/>
      <c r="EE170" s="157"/>
    </row>
    <row r="171" spans="1:135" ht="12" customHeight="1">
      <c r="A171" s="256"/>
      <c r="B171" s="256"/>
      <c r="C171" s="256" t="s">
        <v>706</v>
      </c>
      <c r="D171" s="474">
        <v>0</v>
      </c>
      <c r="E171" s="349">
        <v>0</v>
      </c>
      <c r="F171" s="258">
        <v>0</v>
      </c>
      <c r="G171" s="460">
        <v>0</v>
      </c>
      <c r="H171" s="460"/>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c r="CW171" s="157"/>
      <c r="CX171" s="157"/>
      <c r="CY171" s="157"/>
      <c r="CZ171" s="157"/>
      <c r="DA171" s="157"/>
      <c r="DB171" s="157"/>
      <c r="DC171" s="157"/>
      <c r="DD171" s="157"/>
      <c r="DE171" s="157"/>
      <c r="DF171" s="157"/>
      <c r="DG171" s="157"/>
      <c r="DH171" s="157"/>
      <c r="DI171" s="157"/>
      <c r="DJ171" s="157"/>
      <c r="DK171" s="157"/>
      <c r="DL171" s="157"/>
      <c r="DM171" s="157"/>
      <c r="DN171" s="157"/>
      <c r="DO171" s="157"/>
      <c r="DP171" s="157"/>
      <c r="DQ171" s="157"/>
      <c r="DR171" s="157"/>
      <c r="DS171" s="157"/>
      <c r="DT171" s="157"/>
      <c r="DU171" s="157"/>
      <c r="DV171" s="157"/>
      <c r="DW171" s="157"/>
      <c r="DX171" s="157"/>
      <c r="DY171" s="157"/>
      <c r="DZ171" s="157"/>
      <c r="EA171" s="157"/>
      <c r="EB171" s="157"/>
      <c r="EC171" s="157"/>
      <c r="ED171" s="157"/>
      <c r="EE171" s="157"/>
    </row>
    <row r="172" spans="1:135" ht="4" customHeight="1">
      <c r="A172" s="256"/>
      <c r="B172" s="256"/>
      <c r="C172" s="256"/>
      <c r="D172" s="477"/>
      <c r="E172" s="258"/>
      <c r="F172" s="258"/>
      <c r="G172" s="460"/>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7"/>
      <c r="CP172" s="157"/>
      <c r="CQ172" s="157"/>
      <c r="CR172" s="157"/>
      <c r="CS172" s="157"/>
      <c r="CT172" s="157"/>
      <c r="CU172" s="157"/>
      <c r="CV172" s="157"/>
      <c r="CW172" s="157"/>
      <c r="CX172" s="157"/>
      <c r="CY172" s="157"/>
      <c r="CZ172" s="157"/>
      <c r="DA172" s="157"/>
      <c r="DB172" s="157"/>
      <c r="DC172" s="157"/>
      <c r="DD172" s="157"/>
      <c r="DE172" s="157"/>
      <c r="DF172" s="157"/>
      <c r="DG172" s="157"/>
      <c r="DH172" s="157"/>
      <c r="DI172" s="157"/>
      <c r="DJ172" s="157"/>
      <c r="DK172" s="157"/>
      <c r="DL172" s="157"/>
      <c r="DM172" s="157"/>
      <c r="DN172" s="157"/>
      <c r="DO172" s="157"/>
      <c r="DP172" s="157"/>
      <c r="DQ172" s="157"/>
      <c r="DR172" s="157"/>
      <c r="DS172" s="157"/>
      <c r="DT172" s="157"/>
      <c r="DU172" s="157"/>
      <c r="DV172" s="157"/>
      <c r="DW172" s="157"/>
      <c r="DX172" s="157"/>
      <c r="DY172" s="157"/>
      <c r="DZ172" s="157"/>
      <c r="EA172" s="157"/>
      <c r="EB172" s="157"/>
      <c r="EC172" s="157"/>
      <c r="ED172" s="157"/>
      <c r="EE172" s="157"/>
    </row>
    <row r="173" spans="1:135" ht="12" customHeight="1">
      <c r="A173" s="256"/>
      <c r="B173" s="79" t="s">
        <v>309</v>
      </c>
      <c r="C173" s="256"/>
      <c r="D173" s="467"/>
      <c r="E173" s="145"/>
      <c r="F173" s="145"/>
      <c r="G173" s="461"/>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c r="CM173" s="157"/>
      <c r="CN173" s="157"/>
      <c r="CO173" s="157"/>
      <c r="CP173" s="157"/>
      <c r="CQ173" s="157"/>
      <c r="CR173" s="157"/>
      <c r="CS173" s="157"/>
      <c r="CT173" s="157"/>
      <c r="CU173" s="157"/>
      <c r="CV173" s="157"/>
      <c r="CW173" s="157"/>
      <c r="CX173" s="157"/>
      <c r="CY173" s="157"/>
      <c r="CZ173" s="157"/>
      <c r="DA173" s="157"/>
      <c r="DB173" s="157"/>
      <c r="DC173" s="157"/>
      <c r="DD173" s="157"/>
      <c r="DE173" s="157"/>
      <c r="DF173" s="157"/>
      <c r="DG173" s="157"/>
      <c r="DH173" s="157"/>
      <c r="DI173" s="157"/>
      <c r="DJ173" s="157"/>
      <c r="DK173" s="157"/>
      <c r="DL173" s="157"/>
      <c r="DM173" s="157"/>
      <c r="DN173" s="157"/>
      <c r="DO173" s="157"/>
      <c r="DP173" s="157"/>
      <c r="DQ173" s="157"/>
      <c r="DR173" s="157"/>
      <c r="DS173" s="157"/>
      <c r="DT173" s="157"/>
      <c r="DU173" s="157"/>
      <c r="DV173" s="157"/>
      <c r="DW173" s="157"/>
      <c r="DX173" s="157"/>
      <c r="DY173" s="157"/>
      <c r="DZ173" s="157"/>
      <c r="EA173" s="157"/>
      <c r="EB173" s="157"/>
      <c r="EC173" s="157"/>
      <c r="ED173" s="157"/>
      <c r="EE173" s="157"/>
    </row>
    <row r="174" spans="1:135" ht="12" customHeight="1">
      <c r="A174" s="256"/>
      <c r="B174" s="256"/>
      <c r="C174" s="256" t="s">
        <v>32</v>
      </c>
      <c r="D174" s="477">
        <v>213</v>
      </c>
      <c r="E174" s="258">
        <v>160</v>
      </c>
      <c r="F174" s="258">
        <v>-53</v>
      </c>
      <c r="G174" s="460">
        <v>-24.88262910798122</v>
      </c>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c r="CM174" s="157"/>
      <c r="CN174" s="157"/>
      <c r="CO174" s="157"/>
      <c r="CP174" s="157"/>
      <c r="CQ174" s="157"/>
      <c r="CR174" s="157"/>
      <c r="CS174" s="157"/>
      <c r="CT174" s="157"/>
      <c r="CU174" s="157"/>
      <c r="CV174" s="157"/>
      <c r="CW174" s="157"/>
      <c r="CX174" s="157"/>
      <c r="CY174" s="157"/>
      <c r="CZ174" s="157"/>
      <c r="DA174" s="157"/>
      <c r="DB174" s="157"/>
      <c r="DC174" s="157"/>
      <c r="DD174" s="157"/>
      <c r="DE174" s="157"/>
      <c r="DF174" s="157"/>
      <c r="DG174" s="157"/>
      <c r="DH174" s="157"/>
      <c r="DI174" s="157"/>
      <c r="DJ174" s="157"/>
      <c r="DK174" s="157"/>
      <c r="DL174" s="157"/>
      <c r="DM174" s="157"/>
      <c r="DN174" s="157"/>
      <c r="DO174" s="157"/>
      <c r="DP174" s="157"/>
      <c r="DQ174" s="157"/>
      <c r="DR174" s="157"/>
      <c r="DS174" s="157"/>
      <c r="DT174" s="157"/>
      <c r="DU174" s="157"/>
      <c r="DV174" s="157"/>
      <c r="DW174" s="157"/>
      <c r="DX174" s="157"/>
      <c r="DY174" s="157"/>
      <c r="DZ174" s="157"/>
      <c r="EA174" s="157"/>
      <c r="EB174" s="157"/>
      <c r="EC174" s="157"/>
      <c r="ED174" s="157"/>
      <c r="EE174" s="157"/>
    </row>
    <row r="175" spans="1:135" ht="12" customHeight="1">
      <c r="A175" s="256"/>
      <c r="B175" s="256"/>
      <c r="C175" s="256" t="s">
        <v>33</v>
      </c>
      <c r="D175" s="477">
        <v>142</v>
      </c>
      <c r="E175" s="258">
        <v>137</v>
      </c>
      <c r="F175" s="258">
        <v>-5</v>
      </c>
      <c r="G175" s="460">
        <v>-3.5211267605633805</v>
      </c>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c r="CM175" s="157"/>
      <c r="CN175" s="157"/>
      <c r="CO175" s="157"/>
      <c r="CP175" s="157"/>
      <c r="CQ175" s="157"/>
      <c r="CR175" s="157"/>
      <c r="CS175" s="157"/>
      <c r="CT175" s="157"/>
      <c r="CU175" s="157"/>
      <c r="CV175" s="157"/>
      <c r="CW175" s="157"/>
      <c r="CX175" s="157"/>
      <c r="CY175" s="157"/>
      <c r="CZ175" s="157"/>
      <c r="DA175" s="157"/>
      <c r="DB175" s="157"/>
      <c r="DC175" s="157"/>
      <c r="DD175" s="157"/>
      <c r="DE175" s="157"/>
      <c r="DF175" s="157"/>
      <c r="DG175" s="157"/>
      <c r="DH175" s="157"/>
      <c r="DI175" s="157"/>
      <c r="DJ175" s="157"/>
      <c r="DK175" s="157"/>
      <c r="DL175" s="157"/>
      <c r="DM175" s="157"/>
      <c r="DN175" s="157"/>
      <c r="DO175" s="157"/>
      <c r="DP175" s="157"/>
      <c r="DQ175" s="157"/>
      <c r="DR175" s="157"/>
      <c r="DS175" s="157"/>
      <c r="DT175" s="157"/>
      <c r="DU175" s="157"/>
      <c r="DV175" s="157"/>
      <c r="DW175" s="157"/>
      <c r="DX175" s="157"/>
      <c r="DY175" s="157"/>
      <c r="DZ175" s="157"/>
      <c r="EA175" s="157"/>
      <c r="EB175" s="157"/>
      <c r="EC175" s="157"/>
      <c r="ED175" s="157"/>
      <c r="EE175" s="157"/>
    </row>
    <row r="176" spans="1:135" ht="6" customHeight="1">
      <c r="A176" s="256"/>
      <c r="B176" s="256"/>
      <c r="C176" s="256"/>
      <c r="D176" s="469"/>
      <c r="E176" s="271"/>
      <c r="F176" s="258"/>
      <c r="G176" s="460"/>
      <c r="I176" s="6"/>
      <c r="J176" s="6"/>
      <c r="K176" s="158"/>
      <c r="L176" s="6"/>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c r="CM176" s="157"/>
      <c r="CN176" s="157"/>
      <c r="CO176" s="157"/>
      <c r="CP176" s="157"/>
      <c r="CQ176" s="157"/>
      <c r="CR176" s="157"/>
      <c r="CS176" s="157"/>
      <c r="CT176" s="157"/>
      <c r="CU176" s="157"/>
      <c r="CV176" s="157"/>
      <c r="CW176" s="157"/>
      <c r="CX176" s="157"/>
      <c r="CY176" s="157"/>
      <c r="CZ176" s="157"/>
      <c r="DA176" s="157"/>
      <c r="DB176" s="157"/>
      <c r="DC176" s="157"/>
      <c r="DD176" s="157"/>
      <c r="DE176" s="157"/>
      <c r="DF176" s="157"/>
      <c r="DG176" s="157"/>
      <c r="DH176" s="157"/>
      <c r="DI176" s="157"/>
      <c r="DJ176" s="157"/>
      <c r="DK176" s="157"/>
      <c r="DL176" s="157"/>
      <c r="DM176" s="157"/>
      <c r="DN176" s="157"/>
      <c r="DO176" s="157"/>
      <c r="DP176" s="157"/>
      <c r="DQ176" s="157"/>
      <c r="DR176" s="157"/>
      <c r="DS176" s="157"/>
      <c r="DT176" s="157"/>
      <c r="DU176" s="157"/>
      <c r="DV176" s="157"/>
      <c r="DW176" s="157"/>
      <c r="DX176" s="157"/>
      <c r="DY176" s="157"/>
      <c r="DZ176" s="157"/>
      <c r="EA176" s="157"/>
      <c r="EB176" s="157"/>
      <c r="EC176" s="157"/>
      <c r="ED176" s="157"/>
      <c r="EE176" s="157"/>
    </row>
    <row r="177" spans="1:135" s="327" customFormat="1" ht="24" customHeight="1">
      <c r="A177" s="334" t="s">
        <v>34</v>
      </c>
      <c r="B177" s="335"/>
      <c r="C177" s="335"/>
      <c r="D177" s="472">
        <v>77835</v>
      </c>
      <c r="E177" s="336">
        <v>82416</v>
      </c>
      <c r="F177" s="336">
        <v>4581</v>
      </c>
      <c r="G177" s="337">
        <v>5.8855270765079979</v>
      </c>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28"/>
      <c r="BX177" s="328"/>
      <c r="BY177" s="328"/>
      <c r="BZ177" s="328"/>
      <c r="CA177" s="328"/>
      <c r="CB177" s="328"/>
      <c r="CC177" s="328"/>
      <c r="CD177" s="328"/>
      <c r="CE177" s="328"/>
      <c r="CF177" s="328"/>
      <c r="CG177" s="328"/>
      <c r="CH177" s="328"/>
      <c r="CI177" s="328"/>
      <c r="CJ177" s="328"/>
      <c r="CK177" s="328"/>
      <c r="CL177" s="328"/>
      <c r="CM177" s="328"/>
      <c r="CN177" s="328"/>
      <c r="CO177" s="328"/>
      <c r="CP177" s="328"/>
      <c r="CQ177" s="328"/>
      <c r="CR177" s="328"/>
      <c r="CS177" s="328"/>
      <c r="CT177" s="328"/>
      <c r="CU177" s="328"/>
      <c r="CV177" s="328"/>
      <c r="CW177" s="328"/>
      <c r="CX177" s="328"/>
      <c r="CY177" s="328"/>
      <c r="CZ177" s="328"/>
      <c r="DA177" s="328"/>
      <c r="DB177" s="328"/>
      <c r="DC177" s="328"/>
      <c r="DD177" s="328"/>
      <c r="DE177" s="328"/>
      <c r="DF177" s="328"/>
      <c r="DG177" s="328"/>
      <c r="DH177" s="328"/>
      <c r="DI177" s="328"/>
      <c r="DJ177" s="328"/>
      <c r="DK177" s="328"/>
      <c r="DL177" s="328"/>
      <c r="DM177" s="328"/>
      <c r="DN177" s="328"/>
      <c r="DO177" s="328"/>
      <c r="DP177" s="328"/>
      <c r="DQ177" s="328"/>
      <c r="DR177" s="328"/>
      <c r="DS177" s="328"/>
      <c r="DT177" s="328"/>
      <c r="DU177" s="328"/>
      <c r="DV177" s="328"/>
      <c r="DW177" s="328"/>
      <c r="DX177" s="328"/>
      <c r="DY177" s="328"/>
      <c r="DZ177" s="328"/>
      <c r="EA177" s="328"/>
      <c r="EB177" s="328"/>
      <c r="EC177" s="328"/>
      <c r="ED177" s="328"/>
      <c r="EE177" s="328"/>
    </row>
    <row r="178" spans="1:135" ht="5.25" customHeight="1">
      <c r="A178" s="256"/>
      <c r="B178" s="79"/>
      <c r="C178" s="256"/>
      <c r="D178" s="272"/>
      <c r="E178" s="80"/>
      <c r="F178" s="272"/>
      <c r="G178" s="273"/>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c r="CM178" s="157"/>
      <c r="CN178" s="157"/>
      <c r="CO178" s="157"/>
      <c r="CP178" s="157"/>
      <c r="CQ178" s="157"/>
      <c r="CR178" s="157"/>
      <c r="CS178" s="157"/>
      <c r="CT178" s="157"/>
      <c r="CU178" s="157"/>
      <c r="CV178" s="157"/>
      <c r="CW178" s="157"/>
      <c r="CX178" s="157"/>
      <c r="CY178" s="157"/>
      <c r="CZ178" s="157"/>
      <c r="DA178" s="157"/>
      <c r="DB178" s="157"/>
      <c r="DC178" s="157"/>
      <c r="DD178" s="157"/>
      <c r="DE178" s="157"/>
      <c r="DF178" s="157"/>
      <c r="DG178" s="157"/>
      <c r="DH178" s="157"/>
      <c r="DI178" s="157"/>
      <c r="DJ178" s="157"/>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row>
    <row r="179" spans="1:135" s="425" customFormat="1" ht="50.5" customHeight="1">
      <c r="A179" s="498" t="s">
        <v>793</v>
      </c>
      <c r="B179" s="499"/>
      <c r="C179" s="499"/>
      <c r="D179" s="499"/>
      <c r="E179" s="499"/>
      <c r="F179" s="499"/>
      <c r="G179" s="499"/>
    </row>
  </sheetData>
  <mergeCells count="7">
    <mergeCell ref="A179:G179"/>
    <mergeCell ref="A4:D4"/>
    <mergeCell ref="A1:C1"/>
    <mergeCell ref="A3:C3"/>
    <mergeCell ref="E4:G4"/>
    <mergeCell ref="D5:E5"/>
    <mergeCell ref="F5:G5"/>
  </mergeCells>
  <conditionalFormatting sqref="G171">
    <cfRule type="expression" dxfId="20" priority="4">
      <formula>$D$171=0</formula>
    </cfRule>
  </conditionalFormatting>
  <conditionalFormatting sqref="H171">
    <cfRule type="expression" dxfId="19" priority="3">
      <formula>$D$171=0</formula>
    </cfRule>
  </conditionalFormatting>
  <conditionalFormatting sqref="F171">
    <cfRule type="expression" dxfId="18"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82"/>
  <sheetViews>
    <sheetView showGridLines="0" zoomScaleNormal="100" workbookViewId="0">
      <pane ySplit="6" topLeftCell="A7" activePane="bottomLeft" state="frozen"/>
      <selection sqref="A1:C1"/>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59" customWidth="1"/>
    <col min="6" max="6" width="9.7265625" style="113" customWidth="1"/>
    <col min="7" max="7" width="12.26953125" style="113" customWidth="1"/>
    <col min="8" max="16384" width="11.453125" style="113"/>
  </cols>
  <sheetData>
    <row r="1" spans="1:135" ht="15.75" customHeight="1">
      <c r="A1" s="493" t="s">
        <v>345</v>
      </c>
      <c r="B1" s="501"/>
      <c r="C1" s="501"/>
      <c r="E1" s="113"/>
      <c r="G1" s="14" t="s">
        <v>346</v>
      </c>
    </row>
    <row r="2" spans="1:135" ht="5.25" customHeight="1">
      <c r="A2" s="78"/>
      <c r="C2" s="78"/>
      <c r="E2" s="113"/>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row>
    <row r="3" spans="1:135" ht="15" customHeight="1">
      <c r="A3" s="502" t="s">
        <v>316</v>
      </c>
      <c r="B3" s="503"/>
      <c r="C3" s="503"/>
      <c r="D3" s="510"/>
      <c r="E3" s="113"/>
      <c r="G3" s="422" t="s">
        <v>336</v>
      </c>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row>
    <row r="4" spans="1:135" ht="30" customHeight="1" thickBot="1">
      <c r="A4" s="500" t="s">
        <v>788</v>
      </c>
      <c r="B4" s="500"/>
      <c r="C4" s="500"/>
      <c r="D4" s="500"/>
      <c r="E4" s="504"/>
      <c r="F4" s="505"/>
      <c r="G4" s="505"/>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row>
    <row r="5" spans="1:135" ht="32.25" customHeight="1">
      <c r="A5" s="143"/>
      <c r="B5" s="265"/>
      <c r="C5" s="265"/>
      <c r="D5" s="506" t="s">
        <v>27</v>
      </c>
      <c r="E5" s="506"/>
      <c r="F5" s="507" t="s">
        <v>792</v>
      </c>
      <c r="G5" s="50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row>
    <row r="6" spans="1:135" ht="15" customHeight="1">
      <c r="A6" s="79"/>
      <c r="B6" s="256"/>
      <c r="C6" s="79"/>
      <c r="D6" s="156">
        <v>2022</v>
      </c>
      <c r="E6" s="156">
        <v>2023</v>
      </c>
      <c r="F6" s="144" t="s">
        <v>28</v>
      </c>
      <c r="G6" s="144" t="s">
        <v>29</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row>
    <row r="7" spans="1:135" s="327" customFormat="1" ht="21.75" customHeight="1">
      <c r="A7" s="356" t="s">
        <v>729</v>
      </c>
      <c r="B7" s="357"/>
      <c r="C7" s="357"/>
      <c r="D7" s="485">
        <v>136</v>
      </c>
      <c r="E7" s="358">
        <v>114</v>
      </c>
      <c r="F7" s="354">
        <v>-22</v>
      </c>
      <c r="G7" s="355">
        <v>-16.176470588235293</v>
      </c>
    </row>
    <row r="8" spans="1:135" ht="12" customHeight="1">
      <c r="A8" s="79"/>
      <c r="B8" s="256"/>
      <c r="C8" s="256" t="s">
        <v>30</v>
      </c>
      <c r="D8" s="481">
        <v>118</v>
      </c>
      <c r="E8" s="261">
        <v>96</v>
      </c>
      <c r="F8" s="258">
        <v>-22</v>
      </c>
      <c r="G8" s="266">
        <v>-18.64406779661017</v>
      </c>
    </row>
    <row r="9" spans="1:135" ht="12" customHeight="1">
      <c r="A9" s="79"/>
      <c r="B9" s="256"/>
      <c r="C9" s="256" t="s">
        <v>31</v>
      </c>
      <c r="D9" s="481">
        <v>18</v>
      </c>
      <c r="E9" s="261">
        <v>18</v>
      </c>
      <c r="F9" s="258">
        <v>0</v>
      </c>
      <c r="G9" s="266">
        <v>0</v>
      </c>
    </row>
    <row r="10" spans="1:135" ht="5.25" customHeight="1">
      <c r="A10" s="79"/>
      <c r="B10" s="267"/>
      <c r="C10" s="267"/>
      <c r="D10" s="482"/>
      <c r="E10" s="262"/>
      <c r="F10" s="259"/>
      <c r="G10" s="268"/>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row>
    <row r="11" spans="1:135" ht="12" customHeight="1">
      <c r="A11" s="79"/>
      <c r="B11" s="256"/>
      <c r="C11" s="256" t="s">
        <v>721</v>
      </c>
      <c r="D11" s="481">
        <v>122</v>
      </c>
      <c r="E11" s="261">
        <v>100</v>
      </c>
      <c r="F11" s="258">
        <v>-22</v>
      </c>
      <c r="G11" s="266">
        <v>-18.032786885245901</v>
      </c>
    </row>
    <row r="12" spans="1:135" ht="12" customHeight="1">
      <c r="A12" s="79"/>
      <c r="B12" s="256"/>
      <c r="C12" s="256" t="s">
        <v>738</v>
      </c>
      <c r="D12" s="481">
        <v>14</v>
      </c>
      <c r="E12" s="261">
        <v>14</v>
      </c>
      <c r="F12" s="258">
        <v>0</v>
      </c>
      <c r="G12" s="266">
        <v>0</v>
      </c>
    </row>
    <row r="13" spans="1:135" ht="5.25" customHeight="1">
      <c r="A13" s="79"/>
      <c r="B13" s="267"/>
      <c r="C13" s="267"/>
      <c r="D13" s="482"/>
      <c r="E13" s="262"/>
      <c r="F13" s="259"/>
      <c r="G13" s="268"/>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row>
    <row r="14" spans="1:135" ht="18.75" customHeight="1">
      <c r="A14" s="256"/>
      <c r="B14" s="79" t="s">
        <v>707</v>
      </c>
      <c r="D14" s="478">
        <v>118</v>
      </c>
      <c r="E14" s="226">
        <v>96</v>
      </c>
      <c r="F14" s="145">
        <v>-22</v>
      </c>
      <c r="G14" s="146">
        <v>-18.64406779661017</v>
      </c>
    </row>
    <row r="15" spans="1:135" ht="12" customHeight="1">
      <c r="B15" s="79" t="s">
        <v>309</v>
      </c>
      <c r="C15" s="256"/>
      <c r="D15" s="478"/>
      <c r="E15" s="226"/>
      <c r="F15" s="145"/>
      <c r="G15" s="146"/>
    </row>
    <row r="16" spans="1:135" ht="12" customHeight="1">
      <c r="B16" s="256"/>
      <c r="C16" s="256" t="s">
        <v>32</v>
      </c>
      <c r="D16" s="481">
        <v>115</v>
      </c>
      <c r="E16" s="261">
        <v>91</v>
      </c>
      <c r="F16" s="258">
        <v>-24</v>
      </c>
      <c r="G16" s="266">
        <v>-20.869565217391305</v>
      </c>
    </row>
    <row r="17" spans="1:7" ht="12" customHeight="1">
      <c r="B17" s="256"/>
      <c r="C17" s="256" t="s">
        <v>33</v>
      </c>
      <c r="D17" s="481">
        <v>3</v>
      </c>
      <c r="E17" s="261">
        <v>5</v>
      </c>
      <c r="F17" s="258">
        <v>2</v>
      </c>
      <c r="G17" s="266">
        <v>66.666666666666671</v>
      </c>
    </row>
    <row r="18" spans="1:7" ht="4" customHeight="1">
      <c r="A18" s="256"/>
      <c r="B18" s="256"/>
      <c r="C18" s="256"/>
      <c r="D18" s="481"/>
      <c r="E18" s="261"/>
      <c r="F18" s="258"/>
      <c r="G18" s="266"/>
    </row>
    <row r="19" spans="1:7" ht="12" customHeight="1">
      <c r="A19" s="256"/>
      <c r="B19" s="79" t="s">
        <v>312</v>
      </c>
      <c r="C19" s="79"/>
      <c r="D19" s="481"/>
      <c r="E19" s="261"/>
      <c r="F19" s="258"/>
      <c r="G19" s="266"/>
    </row>
    <row r="20" spans="1:7" ht="12" customHeight="1">
      <c r="A20" s="256"/>
      <c r="B20" s="256"/>
      <c r="C20" s="257" t="s">
        <v>125</v>
      </c>
      <c r="D20" s="481">
        <v>45</v>
      </c>
      <c r="E20" s="261">
        <v>46</v>
      </c>
      <c r="F20" s="258">
        <v>1</v>
      </c>
      <c r="G20" s="266">
        <v>2.2222222222222223</v>
      </c>
    </row>
    <row r="21" spans="1:7" ht="12" customHeight="1">
      <c r="A21" s="256"/>
      <c r="B21" s="256"/>
      <c r="C21" s="257" t="s">
        <v>642</v>
      </c>
      <c r="D21" s="481">
        <v>11</v>
      </c>
      <c r="E21" s="261">
        <v>12</v>
      </c>
      <c r="F21" s="258">
        <v>1</v>
      </c>
      <c r="G21" s="266">
        <v>9.0909090909090917</v>
      </c>
    </row>
    <row r="22" spans="1:7" ht="12" customHeight="1">
      <c r="A22" s="256"/>
      <c r="B22" s="256"/>
      <c r="C22" s="257" t="s">
        <v>419</v>
      </c>
      <c r="D22" s="481">
        <v>19</v>
      </c>
      <c r="E22" s="261">
        <v>14</v>
      </c>
      <c r="F22" s="258">
        <v>-5</v>
      </c>
      <c r="G22" s="266">
        <v>-26.315789473684209</v>
      </c>
    </row>
    <row r="23" spans="1:7" ht="12" customHeight="1">
      <c r="A23" s="256"/>
      <c r="B23" s="256"/>
      <c r="C23" s="257" t="s">
        <v>606</v>
      </c>
      <c r="D23" s="481">
        <v>2</v>
      </c>
      <c r="E23" s="261">
        <v>6</v>
      </c>
      <c r="F23" s="258">
        <v>4</v>
      </c>
      <c r="G23" s="464">
        <v>200</v>
      </c>
    </row>
    <row r="24" spans="1:7" ht="12" customHeight="1">
      <c r="A24" s="256"/>
      <c r="B24" s="256"/>
      <c r="C24" s="257" t="s">
        <v>568</v>
      </c>
      <c r="D24" s="481">
        <v>15</v>
      </c>
      <c r="E24" s="261">
        <v>11</v>
      </c>
      <c r="F24" s="258">
        <v>-4</v>
      </c>
      <c r="G24" s="266">
        <v>-26.666666666666668</v>
      </c>
    </row>
    <row r="25" spans="1:7" ht="12" customHeight="1">
      <c r="A25" s="256"/>
      <c r="B25" s="256"/>
      <c r="C25" s="257" t="s">
        <v>35</v>
      </c>
      <c r="D25" s="481">
        <v>22</v>
      </c>
      <c r="E25" s="261">
        <v>1</v>
      </c>
      <c r="F25" s="258">
        <v>-21</v>
      </c>
      <c r="G25" s="266">
        <v>-95.454545454545453</v>
      </c>
    </row>
    <row r="26" spans="1:7" ht="12" customHeight="1">
      <c r="A26" s="256"/>
      <c r="B26" s="256"/>
      <c r="C26" s="257" t="s">
        <v>36</v>
      </c>
      <c r="D26" s="481">
        <v>4</v>
      </c>
      <c r="E26" s="261">
        <v>6</v>
      </c>
      <c r="F26" s="258">
        <v>2</v>
      </c>
      <c r="G26" s="266">
        <v>50</v>
      </c>
    </row>
    <row r="27" spans="1:7" ht="4" customHeight="1">
      <c r="A27" s="256"/>
      <c r="B27" s="256"/>
      <c r="C27" s="256"/>
      <c r="D27" s="481"/>
      <c r="E27" s="261"/>
      <c r="F27" s="258"/>
      <c r="G27" s="266"/>
    </row>
    <row r="28" spans="1:7" ht="12" customHeight="1">
      <c r="A28" s="256"/>
      <c r="B28" s="79" t="s">
        <v>317</v>
      </c>
      <c r="C28" s="79"/>
      <c r="D28" s="481"/>
      <c r="E28" s="261"/>
      <c r="F28" s="258"/>
      <c r="G28" s="266"/>
    </row>
    <row r="29" spans="1:7" ht="12" customHeight="1">
      <c r="A29" s="256"/>
      <c r="B29" s="256"/>
      <c r="C29" s="257" t="s">
        <v>41</v>
      </c>
      <c r="D29" s="481">
        <v>29</v>
      </c>
      <c r="E29" s="261">
        <v>11</v>
      </c>
      <c r="F29" s="258">
        <v>-18</v>
      </c>
      <c r="G29" s="266">
        <v>-62.068965517241381</v>
      </c>
    </row>
    <row r="30" spans="1:7" ht="12" customHeight="1">
      <c r="A30" s="256"/>
      <c r="B30" s="256"/>
      <c r="C30" s="257" t="s">
        <v>42</v>
      </c>
      <c r="D30" s="481">
        <v>18</v>
      </c>
      <c r="E30" s="261">
        <v>12</v>
      </c>
      <c r="F30" s="258">
        <v>-6</v>
      </c>
      <c r="G30" s="266">
        <v>-33.333333333333336</v>
      </c>
    </row>
    <row r="31" spans="1:7" ht="12" customHeight="1">
      <c r="A31" s="256"/>
      <c r="B31" s="256"/>
      <c r="C31" s="257" t="s">
        <v>490</v>
      </c>
      <c r="D31" s="481">
        <v>28</v>
      </c>
      <c r="E31" s="261">
        <v>19</v>
      </c>
      <c r="F31" s="258">
        <v>-9</v>
      </c>
      <c r="G31" s="266">
        <v>-32.142857142857146</v>
      </c>
    </row>
    <row r="32" spans="1:7" ht="12" customHeight="1">
      <c r="A32" s="256"/>
      <c r="B32" s="256"/>
      <c r="C32" s="257" t="s">
        <v>43</v>
      </c>
      <c r="D32" s="481">
        <v>43</v>
      </c>
      <c r="E32" s="261">
        <v>54</v>
      </c>
      <c r="F32" s="258">
        <v>11</v>
      </c>
      <c r="G32" s="266">
        <v>25.581395348837209</v>
      </c>
    </row>
    <row r="33" spans="1:135" ht="6" customHeight="1">
      <c r="A33" s="256"/>
      <c r="B33" s="267"/>
      <c r="C33" s="267"/>
      <c r="D33" s="479"/>
      <c r="E33" s="227"/>
      <c r="F33" s="259"/>
      <c r="G33" s="268"/>
    </row>
    <row r="34" spans="1:135" ht="19.5" customHeight="1">
      <c r="A34" s="256"/>
      <c r="B34" s="79" t="s">
        <v>708</v>
      </c>
      <c r="C34" s="256"/>
      <c r="D34" s="478">
        <v>18</v>
      </c>
      <c r="E34" s="226">
        <v>18</v>
      </c>
      <c r="F34" s="145">
        <v>0</v>
      </c>
      <c r="G34" s="146">
        <v>0</v>
      </c>
    </row>
    <row r="35" spans="1:135" ht="12" customHeight="1">
      <c r="A35" s="256"/>
      <c r="B35" s="79" t="s">
        <v>309</v>
      </c>
      <c r="C35" s="256"/>
      <c r="D35" s="478"/>
      <c r="E35" s="226"/>
      <c r="F35" s="145"/>
      <c r="G35" s="146"/>
    </row>
    <row r="36" spans="1:135" ht="12" customHeight="1">
      <c r="A36" s="256"/>
      <c r="B36" s="256"/>
      <c r="C36" s="256" t="s">
        <v>32</v>
      </c>
      <c r="D36" s="481">
        <v>14</v>
      </c>
      <c r="E36" s="261">
        <v>15</v>
      </c>
      <c r="F36" s="258">
        <v>1</v>
      </c>
      <c r="G36" s="266">
        <v>7.1428571428571432</v>
      </c>
    </row>
    <row r="37" spans="1:135" ht="12" customHeight="1">
      <c r="A37" s="256"/>
      <c r="B37" s="256"/>
      <c r="C37" s="256" t="s">
        <v>33</v>
      </c>
      <c r="D37" s="481">
        <v>4</v>
      </c>
      <c r="E37" s="261">
        <v>3</v>
      </c>
      <c r="F37" s="258">
        <v>-1</v>
      </c>
      <c r="G37" s="266">
        <v>-25</v>
      </c>
    </row>
    <row r="38" spans="1:135" ht="3.75" customHeight="1">
      <c r="A38" s="256"/>
      <c r="B38" s="256"/>
      <c r="D38" s="476"/>
      <c r="F38" s="258"/>
      <c r="G38" s="266"/>
    </row>
    <row r="39" spans="1:135" ht="12" customHeight="1">
      <c r="A39" s="256"/>
      <c r="B39" s="79" t="s">
        <v>312</v>
      </c>
      <c r="C39" s="79"/>
      <c r="D39" s="481"/>
      <c r="E39" s="261"/>
      <c r="F39" s="258"/>
      <c r="G39" s="266"/>
      <c r="H39" s="348"/>
    </row>
    <row r="40" spans="1:135" ht="12" customHeight="1">
      <c r="A40" s="256"/>
      <c r="B40" s="256"/>
      <c r="C40" s="257" t="s">
        <v>642</v>
      </c>
      <c r="D40" s="481">
        <v>14</v>
      </c>
      <c r="E40" s="261">
        <v>12</v>
      </c>
      <c r="F40" s="258">
        <v>-2</v>
      </c>
      <c r="G40" s="266">
        <v>-14.285714285714286</v>
      </c>
    </row>
    <row r="41" spans="1:135" ht="12" customHeight="1">
      <c r="A41" s="256"/>
      <c r="B41" s="256"/>
      <c r="C41" s="257" t="s">
        <v>125</v>
      </c>
      <c r="D41" s="481">
        <v>4</v>
      </c>
      <c r="E41" s="261">
        <v>6</v>
      </c>
      <c r="F41" s="258">
        <v>2</v>
      </c>
      <c r="G41" s="464">
        <v>50</v>
      </c>
    </row>
    <row r="42" spans="1:135" ht="12" customHeight="1">
      <c r="A42" s="256"/>
      <c r="B42" s="256"/>
      <c r="C42" s="257" t="s">
        <v>36</v>
      </c>
      <c r="D42" s="481">
        <v>0</v>
      </c>
      <c r="E42" s="261">
        <v>0</v>
      </c>
      <c r="F42" s="258">
        <v>0</v>
      </c>
      <c r="G42" s="464">
        <v>0</v>
      </c>
    </row>
    <row r="43" spans="1:135" ht="4" customHeight="1">
      <c r="A43" s="256"/>
      <c r="B43" s="256"/>
      <c r="C43" s="256"/>
      <c r="D43" s="477"/>
      <c r="E43" s="258"/>
      <c r="F43" s="259"/>
      <c r="G43" s="268"/>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row>
    <row r="44" spans="1:135" ht="21.75" customHeight="1">
      <c r="A44" s="331" t="s">
        <v>730</v>
      </c>
      <c r="B44" s="332"/>
      <c r="C44" s="332"/>
      <c r="D44" s="483">
        <v>122</v>
      </c>
      <c r="E44" s="342">
        <v>100</v>
      </c>
      <c r="F44" s="340">
        <v>-22</v>
      </c>
      <c r="G44" s="341">
        <v>-18.032786885245901</v>
      </c>
    </row>
    <row r="45" spans="1:135" ht="12" customHeight="1">
      <c r="A45" s="79"/>
      <c r="B45" s="256"/>
      <c r="C45" s="256" t="s">
        <v>30</v>
      </c>
      <c r="D45" s="481">
        <v>104</v>
      </c>
      <c r="E45" s="261">
        <v>82</v>
      </c>
      <c r="F45" s="258">
        <v>-22</v>
      </c>
      <c r="G45" s="266">
        <v>-21.153846153846153</v>
      </c>
    </row>
    <row r="46" spans="1:135" ht="12" customHeight="1">
      <c r="A46" s="79"/>
      <c r="B46" s="256"/>
      <c r="C46" s="256" t="s">
        <v>31</v>
      </c>
      <c r="D46" s="481">
        <v>18</v>
      </c>
      <c r="E46" s="261">
        <v>18</v>
      </c>
      <c r="F46" s="258">
        <v>0</v>
      </c>
      <c r="G46" s="266">
        <v>0</v>
      </c>
    </row>
    <row r="47" spans="1:135" ht="5.25" customHeight="1">
      <c r="A47" s="79"/>
      <c r="B47" s="267"/>
      <c r="C47" s="267"/>
      <c r="D47" s="482"/>
      <c r="E47" s="262"/>
      <c r="F47" s="259"/>
      <c r="G47" s="268"/>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row>
    <row r="48" spans="1:135" ht="18.75" customHeight="1">
      <c r="A48" s="256"/>
      <c r="B48" s="79" t="s">
        <v>714</v>
      </c>
      <c r="C48" s="256"/>
      <c r="D48" s="478">
        <v>104</v>
      </c>
      <c r="E48" s="226">
        <v>82</v>
      </c>
      <c r="F48" s="145">
        <v>-22</v>
      </c>
      <c r="G48" s="146">
        <v>-21.153846153846153</v>
      </c>
    </row>
    <row r="49" spans="1:135" ht="12" customHeight="1">
      <c r="B49" s="79" t="s">
        <v>309</v>
      </c>
      <c r="C49" s="256"/>
      <c r="D49" s="481"/>
      <c r="E49" s="261"/>
      <c r="F49" s="258"/>
      <c r="G49" s="266"/>
    </row>
    <row r="50" spans="1:135" ht="12" customHeight="1">
      <c r="B50" s="256"/>
      <c r="C50" s="256" t="s">
        <v>32</v>
      </c>
      <c r="D50" s="481">
        <v>101</v>
      </c>
      <c r="E50" s="261">
        <v>77</v>
      </c>
      <c r="F50" s="258">
        <v>-24</v>
      </c>
      <c r="G50" s="266">
        <v>-23.762376237623762</v>
      </c>
    </row>
    <row r="51" spans="1:135" ht="12" customHeight="1">
      <c r="B51" s="256"/>
      <c r="C51" s="256" t="s">
        <v>33</v>
      </c>
      <c r="D51" s="481">
        <v>3</v>
      </c>
      <c r="E51" s="261">
        <v>5</v>
      </c>
      <c r="F51" s="258">
        <v>2</v>
      </c>
      <c r="G51" s="266">
        <v>66.666666666666671</v>
      </c>
    </row>
    <row r="52" spans="1:135" ht="3.75" customHeight="1">
      <c r="A52" s="256"/>
      <c r="B52" s="256"/>
      <c r="D52" s="476"/>
      <c r="F52" s="258"/>
      <c r="G52" s="266"/>
    </row>
    <row r="53" spans="1:135" ht="12" customHeight="1">
      <c r="A53" s="256"/>
      <c r="B53" s="79" t="s">
        <v>317</v>
      </c>
      <c r="C53" s="79"/>
      <c r="D53" s="481"/>
      <c r="E53" s="261"/>
      <c r="F53" s="258"/>
      <c r="G53" s="266"/>
    </row>
    <row r="54" spans="1:135" ht="12" customHeight="1">
      <c r="A54" s="256"/>
      <c r="B54" s="256"/>
      <c r="C54" s="257" t="s">
        <v>41</v>
      </c>
      <c r="D54" s="481">
        <v>27</v>
      </c>
      <c r="E54" s="261">
        <v>8</v>
      </c>
      <c r="F54" s="258">
        <v>-19</v>
      </c>
      <c r="G54" s="266">
        <v>-70.370370370370367</v>
      </c>
    </row>
    <row r="55" spans="1:135" ht="12" customHeight="1">
      <c r="A55" s="256"/>
      <c r="B55" s="256"/>
      <c r="C55" s="257" t="s">
        <v>42</v>
      </c>
      <c r="D55" s="481">
        <v>17</v>
      </c>
      <c r="E55" s="261">
        <v>11</v>
      </c>
      <c r="F55" s="258">
        <v>-6</v>
      </c>
      <c r="G55" s="266">
        <v>-35.294117647058826</v>
      </c>
    </row>
    <row r="56" spans="1:135" ht="12" customHeight="1">
      <c r="A56" s="256"/>
      <c r="B56" s="256"/>
      <c r="C56" s="257" t="s">
        <v>490</v>
      </c>
      <c r="D56" s="481">
        <v>24</v>
      </c>
      <c r="E56" s="261">
        <v>16</v>
      </c>
      <c r="F56" s="258">
        <v>-8</v>
      </c>
      <c r="G56" s="266">
        <v>-33.333333333333336</v>
      </c>
    </row>
    <row r="57" spans="1:135" ht="12" customHeight="1">
      <c r="A57" s="256"/>
      <c r="B57" s="256"/>
      <c r="C57" s="257" t="s">
        <v>43</v>
      </c>
      <c r="D57" s="481">
        <v>36</v>
      </c>
      <c r="E57" s="261">
        <v>47</v>
      </c>
      <c r="F57" s="258">
        <v>11</v>
      </c>
      <c r="G57" s="266">
        <v>30.555555555555557</v>
      </c>
    </row>
    <row r="58" spans="1:135" ht="6" customHeight="1">
      <c r="A58" s="256"/>
      <c r="B58" s="267"/>
      <c r="C58" s="267"/>
      <c r="D58" s="479"/>
      <c r="E58" s="227"/>
      <c r="F58" s="259"/>
      <c r="G58" s="268"/>
    </row>
    <row r="59" spans="1:135" ht="19.5" customHeight="1">
      <c r="A59" s="256"/>
      <c r="B59" s="79" t="s">
        <v>715</v>
      </c>
      <c r="C59" s="256"/>
      <c r="D59" s="478">
        <v>18</v>
      </c>
      <c r="E59" s="226">
        <v>18</v>
      </c>
      <c r="F59" s="145">
        <v>0</v>
      </c>
      <c r="G59" s="146">
        <v>0</v>
      </c>
    </row>
    <row r="60" spans="1:135" ht="12" customHeight="1">
      <c r="A60" s="256"/>
      <c r="B60" s="79" t="s">
        <v>309</v>
      </c>
      <c r="C60" s="256"/>
      <c r="D60" s="481"/>
      <c r="E60" s="261"/>
      <c r="F60" s="258"/>
      <c r="G60" s="266"/>
    </row>
    <row r="61" spans="1:135" ht="12" customHeight="1">
      <c r="A61" s="256"/>
      <c r="B61" s="256"/>
      <c r="C61" s="256" t="s">
        <v>32</v>
      </c>
      <c r="D61" s="481">
        <v>14</v>
      </c>
      <c r="E61" s="261">
        <v>15</v>
      </c>
      <c r="F61" s="258">
        <v>1</v>
      </c>
      <c r="G61" s="266">
        <v>7.1428571428571432</v>
      </c>
    </row>
    <row r="62" spans="1:135" ht="12" customHeight="1">
      <c r="A62" s="256"/>
      <c r="B62" s="256"/>
      <c r="C62" s="256" t="s">
        <v>33</v>
      </c>
      <c r="D62" s="481">
        <v>4</v>
      </c>
      <c r="E62" s="261">
        <v>3</v>
      </c>
      <c r="F62" s="258">
        <v>-1</v>
      </c>
      <c r="G62" s="266">
        <v>-25</v>
      </c>
    </row>
    <row r="63" spans="1:135" ht="4" customHeight="1">
      <c r="A63" s="267"/>
      <c r="B63" s="267"/>
      <c r="C63" s="267"/>
      <c r="D63" s="480"/>
      <c r="E63" s="259"/>
      <c r="F63" s="259"/>
      <c r="G63" s="268"/>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row>
    <row r="64" spans="1:135" ht="21.75" customHeight="1">
      <c r="A64" s="338" t="s">
        <v>740</v>
      </c>
      <c r="B64" s="339"/>
      <c r="C64" s="339"/>
      <c r="D64" s="484">
        <v>14</v>
      </c>
      <c r="E64" s="347">
        <v>14</v>
      </c>
      <c r="F64" s="340">
        <v>0</v>
      </c>
      <c r="G64" s="341">
        <v>0</v>
      </c>
    </row>
    <row r="65" spans="1:135" ht="12" customHeight="1">
      <c r="A65" s="79"/>
      <c r="B65" s="256"/>
      <c r="C65" s="256" t="s">
        <v>30</v>
      </c>
      <c r="D65" s="481">
        <v>14</v>
      </c>
      <c r="E65" s="261">
        <v>14</v>
      </c>
      <c r="F65" s="258">
        <v>0</v>
      </c>
      <c r="G65" s="266">
        <v>0</v>
      </c>
    </row>
    <row r="66" spans="1:135" ht="12" customHeight="1">
      <c r="A66" s="79"/>
      <c r="B66" s="256"/>
      <c r="C66" s="256" t="s">
        <v>31</v>
      </c>
      <c r="D66" s="481">
        <v>0</v>
      </c>
      <c r="E66" s="261">
        <v>0</v>
      </c>
      <c r="F66" s="258">
        <v>0</v>
      </c>
      <c r="G66" s="464">
        <v>0</v>
      </c>
    </row>
    <row r="67" spans="1:135" ht="5.25" customHeight="1">
      <c r="A67" s="79"/>
      <c r="B67" s="267"/>
      <c r="C67" s="267"/>
      <c r="D67" s="482"/>
      <c r="E67" s="262"/>
      <c r="F67" s="259"/>
      <c r="G67" s="268"/>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row>
    <row r="68" spans="1:135" ht="18.75" customHeight="1">
      <c r="A68" s="256"/>
      <c r="B68" s="79" t="s">
        <v>716</v>
      </c>
      <c r="C68" s="256"/>
      <c r="D68" s="478">
        <v>14</v>
      </c>
      <c r="E68" s="226">
        <v>14</v>
      </c>
      <c r="F68" s="145">
        <v>0</v>
      </c>
      <c r="G68" s="146">
        <v>0</v>
      </c>
    </row>
    <row r="69" spans="1:135" ht="12" customHeight="1">
      <c r="B69" s="79" t="s">
        <v>309</v>
      </c>
      <c r="C69" s="256"/>
      <c r="D69" s="481"/>
      <c r="E69" s="261"/>
      <c r="F69" s="258"/>
      <c r="G69" s="266"/>
    </row>
    <row r="70" spans="1:135" ht="12" customHeight="1">
      <c r="B70" s="256"/>
      <c r="C70" s="256" t="s">
        <v>32</v>
      </c>
      <c r="D70" s="481">
        <v>14</v>
      </c>
      <c r="E70" s="261">
        <v>14</v>
      </c>
      <c r="F70" s="258">
        <v>0</v>
      </c>
      <c r="G70" s="266">
        <v>0</v>
      </c>
    </row>
    <row r="71" spans="1:135" ht="12" customHeight="1">
      <c r="B71" s="256"/>
      <c r="C71" s="256" t="s">
        <v>33</v>
      </c>
      <c r="D71" s="481">
        <v>0</v>
      </c>
      <c r="E71" s="261">
        <v>0</v>
      </c>
      <c r="F71" s="258">
        <v>0</v>
      </c>
      <c r="G71" s="464">
        <v>0</v>
      </c>
    </row>
    <row r="72" spans="1:135" ht="3.75" customHeight="1">
      <c r="A72" s="256"/>
      <c r="B72" s="256"/>
      <c r="D72" s="476"/>
      <c r="F72" s="258"/>
      <c r="G72" s="266"/>
    </row>
    <row r="73" spans="1:135" ht="12" customHeight="1">
      <c r="A73" s="256"/>
      <c r="B73" s="79" t="s">
        <v>317</v>
      </c>
      <c r="C73" s="79"/>
      <c r="D73" s="481"/>
      <c r="E73" s="261"/>
      <c r="F73" s="258"/>
      <c r="G73" s="266"/>
    </row>
    <row r="74" spans="1:135" ht="12" customHeight="1">
      <c r="A74" s="256"/>
      <c r="B74" s="256"/>
      <c r="C74" s="257" t="s">
        <v>41</v>
      </c>
      <c r="D74" s="481">
        <v>2</v>
      </c>
      <c r="E74" s="261">
        <v>3</v>
      </c>
      <c r="F74" s="258">
        <v>1</v>
      </c>
      <c r="G74" s="464">
        <v>50</v>
      </c>
    </row>
    <row r="75" spans="1:135" ht="12" customHeight="1">
      <c r="A75" s="256"/>
      <c r="B75" s="256"/>
      <c r="C75" s="257" t="s">
        <v>42</v>
      </c>
      <c r="D75" s="481">
        <v>1</v>
      </c>
      <c r="E75" s="261">
        <v>1</v>
      </c>
      <c r="F75" s="258">
        <v>0</v>
      </c>
      <c r="G75" s="464">
        <v>0</v>
      </c>
    </row>
    <row r="76" spans="1:135" ht="12" customHeight="1">
      <c r="A76" s="256"/>
      <c r="B76" s="256"/>
      <c r="C76" s="257" t="s">
        <v>490</v>
      </c>
      <c r="D76" s="481">
        <v>4</v>
      </c>
      <c r="E76" s="261">
        <v>3</v>
      </c>
      <c r="F76" s="258">
        <v>-1</v>
      </c>
      <c r="G76" s="266">
        <v>-25</v>
      </c>
    </row>
    <row r="77" spans="1:135" ht="12" customHeight="1">
      <c r="A77" s="256"/>
      <c r="B77" s="256"/>
      <c r="C77" s="257" t="s">
        <v>43</v>
      </c>
      <c r="D77" s="481">
        <v>7</v>
      </c>
      <c r="E77" s="261">
        <v>7</v>
      </c>
      <c r="F77" s="258">
        <v>0</v>
      </c>
      <c r="G77" s="464">
        <v>0</v>
      </c>
    </row>
    <row r="78" spans="1:135" ht="6" customHeight="1">
      <c r="A78" s="256"/>
      <c r="B78" s="267"/>
      <c r="C78" s="267"/>
      <c r="D78" s="479"/>
      <c r="E78" s="227"/>
      <c r="F78" s="259"/>
      <c r="G78" s="268"/>
    </row>
    <row r="79" spans="1:135" ht="19.5" customHeight="1">
      <c r="A79" s="256"/>
      <c r="B79" s="79" t="s">
        <v>717</v>
      </c>
      <c r="C79" s="256"/>
      <c r="D79" s="486">
        <v>0</v>
      </c>
      <c r="E79" s="226">
        <v>0</v>
      </c>
      <c r="F79" s="145">
        <v>0</v>
      </c>
      <c r="G79" s="465">
        <v>0</v>
      </c>
    </row>
    <row r="80" spans="1:135" ht="3.75" customHeight="1">
      <c r="A80" s="256"/>
      <c r="B80" s="256"/>
      <c r="D80" s="159"/>
      <c r="F80" s="258"/>
      <c r="G80" s="266"/>
    </row>
    <row r="81" spans="1:7" ht="3.75" customHeight="1">
      <c r="A81" s="343"/>
      <c r="B81" s="343"/>
      <c r="C81" s="343"/>
      <c r="D81" s="344"/>
      <c r="E81" s="344"/>
      <c r="F81" s="345"/>
      <c r="G81" s="346"/>
    </row>
    <row r="82" spans="1:7" s="425" customFormat="1" ht="29" customHeight="1">
      <c r="A82" s="508" t="s">
        <v>797</v>
      </c>
      <c r="B82" s="509"/>
      <c r="C82" s="509"/>
      <c r="D82" s="509"/>
      <c r="E82" s="509"/>
      <c r="F82" s="509"/>
      <c r="G82" s="509"/>
    </row>
  </sheetData>
  <mergeCells count="7">
    <mergeCell ref="A82:G82"/>
    <mergeCell ref="A4:D4"/>
    <mergeCell ref="A1:C1"/>
    <mergeCell ref="A3:D3"/>
    <mergeCell ref="E4:G4"/>
    <mergeCell ref="D5:E5"/>
    <mergeCell ref="F5:G5"/>
  </mergeCells>
  <conditionalFormatting sqref="G25">
    <cfRule type="expression" dxfId="17" priority="28">
      <formula>$D$25=0</formula>
    </cfRule>
  </conditionalFormatting>
  <conditionalFormatting sqref="F25">
    <cfRule type="expression" dxfId="16" priority="26">
      <formula>AND(D25=0,E25=0)</formula>
    </cfRule>
  </conditionalFormatting>
  <conditionalFormatting sqref="G41">
    <cfRule type="expression" dxfId="15" priority="25">
      <formula>D41=0</formula>
    </cfRule>
  </conditionalFormatting>
  <conditionalFormatting sqref="F41">
    <cfRule type="expression" dxfId="14" priority="23">
      <formula>AND(D41=0,E41=0)</formula>
    </cfRule>
  </conditionalFormatting>
  <conditionalFormatting sqref="G42">
    <cfRule type="expression" dxfId="13" priority="22">
      <formula>D42=0</formula>
    </cfRule>
  </conditionalFormatting>
  <conditionalFormatting sqref="F42">
    <cfRule type="expression" dxfId="12" priority="21">
      <formula>AND(D42=0,E42=0)</formula>
    </cfRule>
  </conditionalFormatting>
  <conditionalFormatting sqref="G66">
    <cfRule type="expression" dxfId="11" priority="20">
      <formula>D66=0</formula>
    </cfRule>
  </conditionalFormatting>
  <conditionalFormatting sqref="F66">
    <cfRule type="expression" dxfId="10" priority="19">
      <formula>AND(D66=0,E66=0)</formula>
    </cfRule>
  </conditionalFormatting>
  <conditionalFormatting sqref="G71">
    <cfRule type="expression" dxfId="9" priority="18">
      <formula>D71=0</formula>
    </cfRule>
  </conditionalFormatting>
  <conditionalFormatting sqref="F71">
    <cfRule type="expression" dxfId="8" priority="17">
      <formula>AND(D71=0,E71=0)</formula>
    </cfRule>
  </conditionalFormatting>
  <conditionalFormatting sqref="G75">
    <cfRule type="expression" dxfId="7" priority="16">
      <formula>D75=0</formula>
    </cfRule>
  </conditionalFormatting>
  <conditionalFormatting sqref="F75">
    <cfRule type="expression" dxfId="6" priority="15">
      <formula>AND(D75=0,E75=0)</formula>
    </cfRule>
  </conditionalFormatting>
  <conditionalFormatting sqref="G77">
    <cfRule type="expression" dxfId="5" priority="14">
      <formula>D77=0</formula>
    </cfRule>
  </conditionalFormatting>
  <conditionalFormatting sqref="F77">
    <cfRule type="expression" dxfId="4" priority="13">
      <formula>AND(D77=0,E77=0)</formula>
    </cfRule>
  </conditionalFormatting>
  <conditionalFormatting sqref="G79">
    <cfRule type="expression" dxfId="3" priority="8">
      <formula>D79=0</formula>
    </cfRule>
  </conditionalFormatting>
  <conditionalFormatting sqref="F79">
    <cfRule type="expression" dxfId="2" priority="7">
      <formula>AND(D79=0,E79=0)</formula>
    </cfRule>
  </conditionalFormatting>
  <conditionalFormatting sqref="G74">
    <cfRule type="expression" dxfId="1" priority="2">
      <formula>D74=0</formula>
    </cfRule>
  </conditionalFormatting>
  <conditionalFormatting sqref="G23">
    <cfRule type="expression" dxfId="0" priority="1">
      <formula>D23=0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6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7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501"/>
      <c r="C1" s="501"/>
      <c r="D1" s="493"/>
      <c r="E1" s="501"/>
      <c r="F1" s="501"/>
      <c r="G1" s="154"/>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2"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6" t="s">
        <v>788</v>
      </c>
      <c r="B6" s="516"/>
      <c r="C6" s="516"/>
      <c r="D6" s="516"/>
      <c r="E6" s="22"/>
      <c r="F6" s="22"/>
      <c r="G6" s="22"/>
      <c r="H6" s="513"/>
      <c r="I6" s="513"/>
      <c r="J6" s="513"/>
      <c r="K6" s="513"/>
    </row>
    <row r="7" spans="1:14" ht="21.75" customHeight="1">
      <c r="A7" s="514"/>
      <c r="B7" s="23"/>
      <c r="C7" s="515" t="s">
        <v>347</v>
      </c>
      <c r="D7" s="515"/>
      <c r="E7" s="515"/>
      <c r="F7" s="515"/>
      <c r="G7" s="23"/>
      <c r="H7" s="515" t="s">
        <v>348</v>
      </c>
      <c r="I7" s="515"/>
      <c r="J7" s="515"/>
      <c r="K7" s="515"/>
    </row>
    <row r="8" spans="1:14" ht="22" customHeight="1">
      <c r="A8" s="514"/>
      <c r="B8" s="23"/>
      <c r="C8" s="24" t="s">
        <v>349</v>
      </c>
      <c r="D8" s="24" t="s">
        <v>350</v>
      </c>
      <c r="E8" s="24" t="s">
        <v>351</v>
      </c>
      <c r="F8" s="24" t="s">
        <v>706</v>
      </c>
      <c r="G8" s="23"/>
      <c r="H8" s="24" t="s">
        <v>349</v>
      </c>
      <c r="I8" s="24" t="s">
        <v>350</v>
      </c>
      <c r="J8" s="24" t="s">
        <v>351</v>
      </c>
      <c r="K8" s="24" t="s">
        <v>706</v>
      </c>
    </row>
    <row r="9" spans="1:14" s="105" customFormat="1" ht="26.25" customHeight="1">
      <c r="A9" s="275" t="s">
        <v>352</v>
      </c>
      <c r="B9" s="276"/>
      <c r="C9" s="277">
        <v>80114</v>
      </c>
      <c r="D9" s="277">
        <v>79458</v>
      </c>
      <c r="E9" s="277">
        <v>560</v>
      </c>
      <c r="F9" s="277">
        <v>96</v>
      </c>
      <c r="G9" s="277"/>
      <c r="H9" s="277">
        <v>12098</v>
      </c>
      <c r="I9" s="277">
        <v>11950</v>
      </c>
      <c r="J9" s="277">
        <v>130</v>
      </c>
      <c r="K9" s="277">
        <v>18</v>
      </c>
      <c r="L9" s="163"/>
      <c r="M9" s="163"/>
      <c r="N9" s="163"/>
    </row>
    <row r="10" spans="1:14" ht="11.25" customHeight="1">
      <c r="A10" s="25"/>
      <c r="B10" s="29"/>
      <c r="C10" s="222"/>
      <c r="D10" s="222"/>
      <c r="E10" s="222"/>
      <c r="F10" s="222"/>
      <c r="G10" s="222"/>
      <c r="H10" s="222"/>
      <c r="I10" s="222"/>
      <c r="J10" s="222"/>
      <c r="K10" s="222"/>
      <c r="L10" s="75"/>
      <c r="M10" s="75"/>
    </row>
    <row r="11" spans="1:14" s="105" customFormat="1" ht="12" customHeight="1">
      <c r="A11" s="20" t="s">
        <v>353</v>
      </c>
      <c r="B11" s="31"/>
      <c r="C11" s="221">
        <v>13772</v>
      </c>
      <c r="D11" s="221">
        <v>13617</v>
      </c>
      <c r="E11" s="221">
        <v>134</v>
      </c>
      <c r="F11" s="221">
        <v>21</v>
      </c>
      <c r="G11" s="224"/>
      <c r="H11" s="221">
        <v>2104</v>
      </c>
      <c r="I11" s="221">
        <v>2069</v>
      </c>
      <c r="J11" s="221">
        <v>34</v>
      </c>
      <c r="K11" s="221">
        <v>1</v>
      </c>
      <c r="L11" s="163"/>
      <c r="M11" s="163"/>
    </row>
    <row r="12" spans="1:14" ht="12" customHeight="1">
      <c r="A12" s="32" t="s">
        <v>354</v>
      </c>
      <c r="B12" s="33"/>
      <c r="C12" s="222">
        <v>1399</v>
      </c>
      <c r="D12" s="222">
        <v>1389</v>
      </c>
      <c r="E12" s="222">
        <v>9</v>
      </c>
      <c r="F12" s="222">
        <v>1</v>
      </c>
      <c r="G12" s="223"/>
      <c r="H12" s="222">
        <v>179</v>
      </c>
      <c r="I12" s="222">
        <v>178</v>
      </c>
      <c r="J12" s="222">
        <v>1</v>
      </c>
      <c r="K12" s="222">
        <v>0</v>
      </c>
      <c r="L12" s="163"/>
      <c r="M12" s="163"/>
    </row>
    <row r="13" spans="1:14" ht="12" customHeight="1">
      <c r="A13" s="32" t="s">
        <v>355</v>
      </c>
      <c r="B13" s="33"/>
      <c r="C13" s="222">
        <v>1707</v>
      </c>
      <c r="D13" s="222">
        <v>1689</v>
      </c>
      <c r="E13" s="222">
        <v>15</v>
      </c>
      <c r="F13" s="222">
        <v>3</v>
      </c>
      <c r="G13" s="223"/>
      <c r="H13" s="222">
        <v>214</v>
      </c>
      <c r="I13" s="222">
        <v>213</v>
      </c>
      <c r="J13" s="222">
        <v>1</v>
      </c>
      <c r="K13" s="222">
        <v>0</v>
      </c>
      <c r="L13" s="163"/>
      <c r="M13" s="163"/>
    </row>
    <row r="14" spans="1:14" ht="12" customHeight="1">
      <c r="A14" s="32" t="s">
        <v>356</v>
      </c>
      <c r="B14" s="33"/>
      <c r="C14" s="222">
        <v>1417</v>
      </c>
      <c r="D14" s="222">
        <v>1406</v>
      </c>
      <c r="E14" s="222">
        <v>9</v>
      </c>
      <c r="F14" s="222">
        <v>2</v>
      </c>
      <c r="G14" s="223"/>
      <c r="H14" s="222">
        <v>167</v>
      </c>
      <c r="I14" s="222">
        <v>165</v>
      </c>
      <c r="J14" s="222">
        <v>2</v>
      </c>
      <c r="K14" s="222">
        <v>0</v>
      </c>
      <c r="L14" s="163"/>
      <c r="M14" s="163"/>
    </row>
    <row r="15" spans="1:14" ht="12" customHeight="1">
      <c r="A15" s="32" t="s">
        <v>357</v>
      </c>
      <c r="B15" s="33"/>
      <c r="C15" s="222">
        <v>1285</v>
      </c>
      <c r="D15" s="222">
        <v>1266</v>
      </c>
      <c r="E15" s="222">
        <v>18</v>
      </c>
      <c r="F15" s="222">
        <v>1</v>
      </c>
      <c r="G15" s="223"/>
      <c r="H15" s="222">
        <v>221</v>
      </c>
      <c r="I15" s="222">
        <v>213</v>
      </c>
      <c r="J15" s="222">
        <v>8</v>
      </c>
      <c r="K15" s="222">
        <v>0</v>
      </c>
      <c r="L15" s="163"/>
      <c r="M15" s="163"/>
    </row>
    <row r="16" spans="1:14" ht="12" customHeight="1">
      <c r="A16" s="32" t="s">
        <v>358</v>
      </c>
      <c r="B16" s="33"/>
      <c r="C16" s="222">
        <v>989</v>
      </c>
      <c r="D16" s="222">
        <v>978</v>
      </c>
      <c r="E16" s="222">
        <v>10</v>
      </c>
      <c r="F16" s="222">
        <v>1</v>
      </c>
      <c r="G16" s="223"/>
      <c r="H16" s="222">
        <v>107</v>
      </c>
      <c r="I16" s="222">
        <v>106</v>
      </c>
      <c r="J16" s="222">
        <v>0</v>
      </c>
      <c r="K16" s="222">
        <v>1</v>
      </c>
      <c r="L16" s="163"/>
      <c r="M16" s="163"/>
    </row>
    <row r="17" spans="1:13" ht="12" customHeight="1">
      <c r="A17" s="32" t="s">
        <v>359</v>
      </c>
      <c r="B17" s="33"/>
      <c r="C17" s="222">
        <v>819</v>
      </c>
      <c r="D17" s="222">
        <v>795</v>
      </c>
      <c r="E17" s="222">
        <v>22</v>
      </c>
      <c r="F17" s="222">
        <v>2</v>
      </c>
      <c r="G17" s="223"/>
      <c r="H17" s="222">
        <v>71</v>
      </c>
      <c r="I17" s="222">
        <v>70</v>
      </c>
      <c r="J17" s="222">
        <v>1</v>
      </c>
      <c r="K17" s="222">
        <v>0</v>
      </c>
      <c r="L17" s="163"/>
      <c r="M17" s="163"/>
    </row>
    <row r="18" spans="1:13" ht="12" customHeight="1">
      <c r="A18" s="32" t="s">
        <v>360</v>
      </c>
      <c r="B18" s="33"/>
      <c r="C18" s="222">
        <v>2617</v>
      </c>
      <c r="D18" s="222">
        <v>2590</v>
      </c>
      <c r="E18" s="222">
        <v>23</v>
      </c>
      <c r="F18" s="222">
        <v>4</v>
      </c>
      <c r="G18" s="223"/>
      <c r="H18" s="222">
        <v>508</v>
      </c>
      <c r="I18" s="222">
        <v>498</v>
      </c>
      <c r="J18" s="222">
        <v>10</v>
      </c>
      <c r="K18" s="222">
        <v>0</v>
      </c>
      <c r="L18" s="163"/>
      <c r="M18" s="163"/>
    </row>
    <row r="19" spans="1:13" ht="12" customHeight="1">
      <c r="A19" s="32" t="s">
        <v>361</v>
      </c>
      <c r="B19" s="33"/>
      <c r="C19" s="222">
        <v>3539</v>
      </c>
      <c r="D19" s="222">
        <v>3504</v>
      </c>
      <c r="E19" s="222">
        <v>28</v>
      </c>
      <c r="F19" s="222">
        <v>7</v>
      </c>
      <c r="G19" s="223"/>
      <c r="H19" s="222">
        <v>637</v>
      </c>
      <c r="I19" s="222">
        <v>626</v>
      </c>
      <c r="J19" s="222">
        <v>11</v>
      </c>
      <c r="K19" s="222">
        <v>0</v>
      </c>
      <c r="L19" s="163"/>
      <c r="M19" s="163"/>
    </row>
    <row r="20" spans="1:13" ht="6" customHeight="1">
      <c r="A20" s="32"/>
      <c r="B20" s="33"/>
      <c r="C20" s="222"/>
      <c r="D20" s="222"/>
      <c r="E20" s="222"/>
      <c r="F20" s="222"/>
      <c r="G20" s="223"/>
      <c r="H20" s="222"/>
      <c r="I20" s="222"/>
      <c r="J20" s="222"/>
      <c r="K20" s="222"/>
      <c r="L20" s="163"/>
      <c r="M20" s="163"/>
    </row>
    <row r="21" spans="1:13" s="105" customFormat="1" ht="12" customHeight="1">
      <c r="A21" s="20" t="s">
        <v>362</v>
      </c>
      <c r="B21" s="35"/>
      <c r="C21" s="221">
        <v>2778</v>
      </c>
      <c r="D21" s="221">
        <v>2762</v>
      </c>
      <c r="E21" s="221">
        <v>14</v>
      </c>
      <c r="F21" s="221">
        <v>2</v>
      </c>
      <c r="G21" s="224"/>
      <c r="H21" s="221">
        <v>350</v>
      </c>
      <c r="I21" s="221">
        <v>345</v>
      </c>
      <c r="J21" s="221">
        <v>3</v>
      </c>
      <c r="K21" s="221">
        <v>2</v>
      </c>
      <c r="L21" s="163"/>
      <c r="M21" s="163"/>
    </row>
    <row r="22" spans="1:13" ht="12" customHeight="1">
      <c r="A22" s="32" t="s">
        <v>363</v>
      </c>
      <c r="B22" s="33"/>
      <c r="C22" s="222">
        <v>649</v>
      </c>
      <c r="D22" s="222">
        <v>649</v>
      </c>
      <c r="E22" s="222">
        <v>0</v>
      </c>
      <c r="F22" s="222">
        <v>0</v>
      </c>
      <c r="G22" s="223"/>
      <c r="H22" s="222">
        <v>54</v>
      </c>
      <c r="I22" s="222">
        <v>54</v>
      </c>
      <c r="J22" s="222">
        <v>0</v>
      </c>
      <c r="K22" s="222">
        <v>0</v>
      </c>
      <c r="L22" s="163"/>
      <c r="M22" s="163"/>
    </row>
    <row r="23" spans="1:13" ht="12" customHeight="1">
      <c r="A23" s="32" t="s">
        <v>364</v>
      </c>
      <c r="B23" s="33"/>
      <c r="C23" s="222">
        <v>315</v>
      </c>
      <c r="D23" s="222">
        <v>308</v>
      </c>
      <c r="E23" s="222">
        <v>5</v>
      </c>
      <c r="F23" s="222">
        <v>2</v>
      </c>
      <c r="G23" s="223"/>
      <c r="H23" s="222">
        <v>15</v>
      </c>
      <c r="I23" s="222">
        <v>15</v>
      </c>
      <c r="J23" s="222">
        <v>0</v>
      </c>
      <c r="K23" s="222">
        <v>0</v>
      </c>
      <c r="L23" s="163"/>
      <c r="M23" s="163"/>
    </row>
    <row r="24" spans="1:13" ht="12" customHeight="1">
      <c r="A24" s="32" t="s">
        <v>365</v>
      </c>
      <c r="B24" s="33"/>
      <c r="C24" s="222">
        <v>1814</v>
      </c>
      <c r="D24" s="222">
        <v>1805</v>
      </c>
      <c r="E24" s="222">
        <v>9</v>
      </c>
      <c r="F24" s="222">
        <v>0</v>
      </c>
      <c r="G24" s="223"/>
      <c r="H24" s="222">
        <v>281</v>
      </c>
      <c r="I24" s="222">
        <v>276</v>
      </c>
      <c r="J24" s="222">
        <v>3</v>
      </c>
      <c r="K24" s="222">
        <v>2</v>
      </c>
      <c r="L24" s="163"/>
      <c r="M24" s="163"/>
    </row>
    <row r="25" spans="1:13" ht="6" customHeight="1">
      <c r="A25" s="36"/>
      <c r="B25" s="33"/>
      <c r="C25" s="223"/>
      <c r="D25" s="223"/>
      <c r="E25" s="223"/>
      <c r="F25" s="223"/>
      <c r="G25" s="223"/>
      <c r="H25" s="223"/>
      <c r="I25" s="223"/>
      <c r="J25" s="223"/>
      <c r="K25" s="223"/>
      <c r="L25" s="163"/>
      <c r="M25" s="163"/>
    </row>
    <row r="26" spans="1:13" s="105" customFormat="1" ht="12" customHeight="1">
      <c r="A26" s="20" t="s">
        <v>366</v>
      </c>
      <c r="B26" s="35"/>
      <c r="C26" s="221">
        <v>1581</v>
      </c>
      <c r="D26" s="221">
        <v>1574</v>
      </c>
      <c r="E26" s="221">
        <v>5</v>
      </c>
      <c r="F26" s="221">
        <v>2</v>
      </c>
      <c r="G26" s="224"/>
      <c r="H26" s="221">
        <v>204</v>
      </c>
      <c r="I26" s="221">
        <v>203</v>
      </c>
      <c r="J26" s="221">
        <v>1</v>
      </c>
      <c r="K26" s="221">
        <v>0</v>
      </c>
      <c r="L26" s="163"/>
      <c r="M26" s="163"/>
    </row>
    <row r="27" spans="1:13" ht="6" customHeight="1">
      <c r="A27" s="20"/>
      <c r="B27" s="33"/>
      <c r="C27" s="222"/>
      <c r="D27" s="222"/>
      <c r="E27" s="222"/>
      <c r="F27" s="222"/>
      <c r="G27" s="223"/>
      <c r="H27" s="222"/>
      <c r="I27" s="222"/>
      <c r="J27" s="222"/>
      <c r="K27" s="222"/>
      <c r="L27" s="163"/>
      <c r="M27" s="163"/>
    </row>
    <row r="28" spans="1:13" s="105" customFormat="1" ht="12" customHeight="1">
      <c r="A28" s="20" t="s">
        <v>367</v>
      </c>
      <c r="B28" s="26"/>
      <c r="C28" s="221">
        <v>2494</v>
      </c>
      <c r="D28" s="221">
        <v>2481</v>
      </c>
      <c r="E28" s="221">
        <v>9</v>
      </c>
      <c r="F28" s="221">
        <v>4</v>
      </c>
      <c r="G28" s="224"/>
      <c r="H28" s="221">
        <v>378</v>
      </c>
      <c r="I28" s="221">
        <v>377</v>
      </c>
      <c r="J28" s="221">
        <v>1</v>
      </c>
      <c r="K28" s="221">
        <v>0</v>
      </c>
      <c r="L28" s="163"/>
      <c r="M28" s="163"/>
    </row>
    <row r="29" spans="1:13" ht="6" customHeight="1">
      <c r="A29" s="20"/>
      <c r="B29" s="33"/>
      <c r="C29" s="222"/>
      <c r="D29" s="222"/>
      <c r="E29" s="222"/>
      <c r="F29" s="222"/>
      <c r="G29" s="223"/>
      <c r="H29" s="222"/>
      <c r="I29" s="222"/>
      <c r="J29" s="222"/>
      <c r="K29" s="222"/>
      <c r="L29" s="163"/>
      <c r="M29" s="163"/>
    </row>
    <row r="30" spans="1:13" s="105" customFormat="1" ht="12" customHeight="1">
      <c r="A30" s="20" t="s">
        <v>368</v>
      </c>
      <c r="B30" s="31"/>
      <c r="C30" s="221">
        <v>3813</v>
      </c>
      <c r="D30" s="221">
        <v>3782</v>
      </c>
      <c r="E30" s="221">
        <v>29</v>
      </c>
      <c r="F30" s="221">
        <v>2</v>
      </c>
      <c r="G30" s="224"/>
      <c r="H30" s="221">
        <v>568</v>
      </c>
      <c r="I30" s="221">
        <v>564</v>
      </c>
      <c r="J30" s="221">
        <v>4</v>
      </c>
      <c r="K30" s="221">
        <v>0</v>
      </c>
      <c r="L30" s="163"/>
      <c r="M30" s="163"/>
    </row>
    <row r="31" spans="1:13" ht="12" customHeight="1">
      <c r="A31" s="32" t="s">
        <v>369</v>
      </c>
      <c r="B31" s="33"/>
      <c r="C31" s="222">
        <v>2106</v>
      </c>
      <c r="D31" s="222">
        <v>2092</v>
      </c>
      <c r="E31" s="222">
        <v>13</v>
      </c>
      <c r="F31" s="222">
        <v>1</v>
      </c>
      <c r="G31" s="223"/>
      <c r="H31" s="222">
        <v>305</v>
      </c>
      <c r="I31" s="222">
        <v>303</v>
      </c>
      <c r="J31" s="222">
        <v>2</v>
      </c>
      <c r="K31" s="222">
        <v>0</v>
      </c>
      <c r="L31" s="163"/>
      <c r="M31" s="163"/>
    </row>
    <row r="32" spans="1:13" ht="12" customHeight="1">
      <c r="A32" s="32" t="s">
        <v>370</v>
      </c>
      <c r="B32" s="33"/>
      <c r="C32" s="222">
        <v>1707</v>
      </c>
      <c r="D32" s="222">
        <v>1690</v>
      </c>
      <c r="E32" s="222">
        <v>16</v>
      </c>
      <c r="F32" s="222">
        <v>1</v>
      </c>
      <c r="G32" s="223"/>
      <c r="H32" s="222">
        <v>263</v>
      </c>
      <c r="I32" s="222">
        <v>261</v>
      </c>
      <c r="J32" s="222">
        <v>2</v>
      </c>
      <c r="K32" s="222">
        <v>0</v>
      </c>
      <c r="L32" s="163"/>
      <c r="M32" s="163"/>
    </row>
    <row r="33" spans="1:13" ht="6" customHeight="1">
      <c r="A33" s="32"/>
      <c r="B33" s="29"/>
      <c r="C33" s="223"/>
      <c r="D33" s="223"/>
      <c r="E33" s="223"/>
      <c r="F33" s="223"/>
      <c r="G33" s="223"/>
      <c r="H33" s="223"/>
      <c r="I33" s="223"/>
      <c r="J33" s="223"/>
      <c r="K33" s="223"/>
      <c r="L33" s="163"/>
      <c r="M33" s="163"/>
    </row>
    <row r="34" spans="1:13" s="105" customFormat="1" ht="12" customHeight="1">
      <c r="A34" s="20" t="s">
        <v>371</v>
      </c>
      <c r="B34" s="31"/>
      <c r="C34" s="221">
        <v>1033</v>
      </c>
      <c r="D34" s="221">
        <v>1030</v>
      </c>
      <c r="E34" s="221">
        <v>3</v>
      </c>
      <c r="F34" s="221">
        <v>0</v>
      </c>
      <c r="G34" s="224"/>
      <c r="H34" s="221">
        <v>140</v>
      </c>
      <c r="I34" s="221">
        <v>138</v>
      </c>
      <c r="J34" s="221">
        <v>1</v>
      </c>
      <c r="K34" s="221">
        <v>1</v>
      </c>
      <c r="L34" s="163"/>
      <c r="M34" s="163"/>
    </row>
    <row r="35" spans="1:13" ht="6" customHeight="1">
      <c r="A35" s="20"/>
      <c r="B35" s="33"/>
      <c r="C35" s="222"/>
      <c r="D35" s="222"/>
      <c r="E35" s="222"/>
      <c r="F35" s="222"/>
      <c r="G35" s="223"/>
      <c r="H35" s="222"/>
      <c r="I35" s="222"/>
      <c r="J35" s="222"/>
      <c r="K35" s="222"/>
      <c r="L35" s="163"/>
      <c r="M35" s="163"/>
    </row>
    <row r="36" spans="1:13" s="105" customFormat="1" ht="12" customHeight="1">
      <c r="A36" s="20" t="s">
        <v>372</v>
      </c>
      <c r="B36" s="35"/>
      <c r="C36" s="221">
        <v>4275</v>
      </c>
      <c r="D36" s="221">
        <v>4242</v>
      </c>
      <c r="E36" s="221">
        <v>26</v>
      </c>
      <c r="F36" s="221">
        <v>7</v>
      </c>
      <c r="G36" s="224"/>
      <c r="H36" s="221">
        <v>309</v>
      </c>
      <c r="I36" s="221">
        <v>306</v>
      </c>
      <c r="J36" s="221">
        <v>2</v>
      </c>
      <c r="K36" s="221">
        <v>1</v>
      </c>
      <c r="L36" s="163"/>
      <c r="M36" s="163"/>
    </row>
    <row r="37" spans="1:13" ht="12" customHeight="1">
      <c r="A37" s="32" t="s">
        <v>373</v>
      </c>
      <c r="B37" s="33"/>
      <c r="C37" s="222">
        <v>699</v>
      </c>
      <c r="D37" s="222">
        <v>691</v>
      </c>
      <c r="E37" s="222">
        <v>6</v>
      </c>
      <c r="F37" s="222">
        <v>2</v>
      </c>
      <c r="G37" s="223"/>
      <c r="H37" s="222">
        <v>59</v>
      </c>
      <c r="I37" s="222">
        <v>57</v>
      </c>
      <c r="J37" s="222">
        <v>1</v>
      </c>
      <c r="K37" s="222">
        <v>1</v>
      </c>
      <c r="L37" s="163"/>
      <c r="M37" s="163"/>
    </row>
    <row r="38" spans="1:13" ht="12" customHeight="1">
      <c r="A38" s="32" t="s">
        <v>374</v>
      </c>
      <c r="B38" s="33"/>
      <c r="C38" s="222">
        <v>874</v>
      </c>
      <c r="D38" s="222">
        <v>870</v>
      </c>
      <c r="E38" s="222">
        <v>4</v>
      </c>
      <c r="F38" s="222">
        <v>0</v>
      </c>
      <c r="G38" s="223"/>
      <c r="H38" s="222">
        <v>60</v>
      </c>
      <c r="I38" s="222">
        <v>59</v>
      </c>
      <c r="J38" s="222">
        <v>1</v>
      </c>
      <c r="K38" s="222">
        <v>0</v>
      </c>
      <c r="L38" s="163"/>
      <c r="M38" s="163"/>
    </row>
    <row r="39" spans="1:13" ht="12" customHeight="1">
      <c r="A39" s="32" t="s">
        <v>375</v>
      </c>
      <c r="B39" s="33"/>
      <c r="C39" s="222">
        <v>497</v>
      </c>
      <c r="D39" s="222">
        <v>487</v>
      </c>
      <c r="E39" s="222">
        <v>8</v>
      </c>
      <c r="F39" s="222">
        <v>2</v>
      </c>
      <c r="G39" s="223"/>
      <c r="H39" s="222">
        <v>23</v>
      </c>
      <c r="I39" s="222">
        <v>23</v>
      </c>
      <c r="J39" s="222">
        <v>0</v>
      </c>
      <c r="K39" s="222">
        <v>0</v>
      </c>
      <c r="L39" s="163"/>
    </row>
    <row r="40" spans="1:13" ht="12" customHeight="1">
      <c r="A40" s="32" t="s">
        <v>376</v>
      </c>
      <c r="B40" s="33"/>
      <c r="C40" s="222">
        <v>740</v>
      </c>
      <c r="D40" s="222">
        <v>735</v>
      </c>
      <c r="E40" s="222">
        <v>3</v>
      </c>
      <c r="F40" s="222">
        <v>2</v>
      </c>
      <c r="G40" s="223"/>
      <c r="H40" s="222">
        <v>79</v>
      </c>
      <c r="I40" s="222">
        <v>79</v>
      </c>
      <c r="J40" s="222">
        <v>0</v>
      </c>
      <c r="K40" s="222">
        <v>0</v>
      </c>
      <c r="L40" s="163"/>
    </row>
    <row r="41" spans="1:13" ht="12" customHeight="1">
      <c r="A41" s="32" t="s">
        <v>377</v>
      </c>
      <c r="B41" s="33"/>
      <c r="C41" s="222">
        <v>1465</v>
      </c>
      <c r="D41" s="222">
        <v>1459</v>
      </c>
      <c r="E41" s="222">
        <v>5</v>
      </c>
      <c r="F41" s="222">
        <v>1</v>
      </c>
      <c r="G41" s="223"/>
      <c r="H41" s="222">
        <v>88</v>
      </c>
      <c r="I41" s="222">
        <v>88</v>
      </c>
      <c r="J41" s="222">
        <v>0</v>
      </c>
      <c r="K41" s="222">
        <v>0</v>
      </c>
      <c r="L41" s="163"/>
    </row>
    <row r="42" spans="1:13" ht="6" customHeight="1">
      <c r="A42" s="20"/>
      <c r="B42" s="33"/>
      <c r="C42" s="222"/>
      <c r="D42" s="222"/>
      <c r="E42" s="222"/>
      <c r="F42" s="222"/>
      <c r="G42" s="223"/>
      <c r="H42" s="222"/>
      <c r="I42" s="222"/>
      <c r="J42" s="222"/>
      <c r="K42" s="222"/>
      <c r="L42" s="163"/>
    </row>
    <row r="43" spans="1:13" s="105" customFormat="1" ht="12" customHeight="1">
      <c r="A43" s="20" t="s">
        <v>378</v>
      </c>
      <c r="B43" s="31"/>
      <c r="C43" s="221">
        <v>4121</v>
      </c>
      <c r="D43" s="221">
        <v>4090</v>
      </c>
      <c r="E43" s="221">
        <v>24</v>
      </c>
      <c r="F43" s="221">
        <v>7</v>
      </c>
      <c r="G43" s="224"/>
      <c r="H43" s="221">
        <v>434</v>
      </c>
      <c r="I43" s="221">
        <v>427</v>
      </c>
      <c r="J43" s="221">
        <v>6</v>
      </c>
      <c r="K43" s="221">
        <v>1</v>
      </c>
      <c r="L43" s="163"/>
    </row>
    <row r="44" spans="1:13" ht="12" customHeight="1">
      <c r="A44" s="32" t="s">
        <v>379</v>
      </c>
      <c r="B44" s="33"/>
      <c r="C44" s="222">
        <v>187</v>
      </c>
      <c r="D44" s="222">
        <v>184</v>
      </c>
      <c r="E44" s="222">
        <v>3</v>
      </c>
      <c r="F44" s="222">
        <v>0</v>
      </c>
      <c r="G44" s="223"/>
      <c r="H44" s="222">
        <v>14</v>
      </c>
      <c r="I44" s="222">
        <v>12</v>
      </c>
      <c r="J44" s="222">
        <v>2</v>
      </c>
      <c r="K44" s="222">
        <v>0</v>
      </c>
      <c r="L44" s="163"/>
    </row>
    <row r="45" spans="1:13" ht="12" customHeight="1">
      <c r="A45" s="32" t="s">
        <v>380</v>
      </c>
      <c r="B45" s="33"/>
      <c r="C45" s="222">
        <v>876</v>
      </c>
      <c r="D45" s="222">
        <v>874</v>
      </c>
      <c r="E45" s="222">
        <v>0</v>
      </c>
      <c r="F45" s="222">
        <v>2</v>
      </c>
      <c r="G45" s="223"/>
      <c r="H45" s="222">
        <v>81</v>
      </c>
      <c r="I45" s="222">
        <v>79</v>
      </c>
      <c r="J45" s="222">
        <v>1</v>
      </c>
      <c r="K45" s="222">
        <v>1</v>
      </c>
      <c r="L45" s="163"/>
    </row>
    <row r="46" spans="1:13" ht="12" customHeight="1">
      <c r="A46" s="32" t="s">
        <v>381</v>
      </c>
      <c r="B46" s="33"/>
      <c r="C46" s="222">
        <v>562</v>
      </c>
      <c r="D46" s="222">
        <v>558</v>
      </c>
      <c r="E46" s="222">
        <v>3</v>
      </c>
      <c r="F46" s="222">
        <v>1</v>
      </c>
      <c r="G46" s="223"/>
      <c r="H46" s="222">
        <v>81</v>
      </c>
      <c r="I46" s="222">
        <v>80</v>
      </c>
      <c r="J46" s="222">
        <v>1</v>
      </c>
      <c r="K46" s="222">
        <v>0</v>
      </c>
      <c r="L46" s="163"/>
    </row>
    <row r="47" spans="1:13" ht="12" customHeight="1">
      <c r="A47" s="32" t="s">
        <v>382</v>
      </c>
      <c r="B47" s="33"/>
      <c r="C47" s="222">
        <v>285</v>
      </c>
      <c r="D47" s="222">
        <v>284</v>
      </c>
      <c r="E47" s="222">
        <v>1</v>
      </c>
      <c r="F47" s="222">
        <v>0</v>
      </c>
      <c r="G47" s="223"/>
      <c r="H47" s="222">
        <v>40</v>
      </c>
      <c r="I47" s="222">
        <v>40</v>
      </c>
      <c r="J47" s="222">
        <v>0</v>
      </c>
      <c r="K47" s="222">
        <v>0</v>
      </c>
      <c r="L47" s="163"/>
    </row>
    <row r="48" spans="1:13" ht="12" customHeight="1">
      <c r="A48" s="32" t="s">
        <v>383</v>
      </c>
      <c r="B48" s="33"/>
      <c r="C48" s="222">
        <v>519</v>
      </c>
      <c r="D48" s="222">
        <v>518</v>
      </c>
      <c r="E48" s="222">
        <v>1</v>
      </c>
      <c r="F48" s="222">
        <v>0</v>
      </c>
      <c r="G48" s="223"/>
      <c r="H48" s="222">
        <v>48</v>
      </c>
      <c r="I48" s="222">
        <v>48</v>
      </c>
      <c r="J48" s="222">
        <v>0</v>
      </c>
      <c r="K48" s="222">
        <v>0</v>
      </c>
      <c r="L48" s="163"/>
    </row>
    <row r="49" spans="1:12" ht="12" customHeight="1">
      <c r="A49" s="32" t="s">
        <v>384</v>
      </c>
      <c r="B49" s="33"/>
      <c r="C49" s="222">
        <v>363</v>
      </c>
      <c r="D49" s="222">
        <v>363</v>
      </c>
      <c r="E49" s="222">
        <v>0</v>
      </c>
      <c r="F49" s="222">
        <v>0</v>
      </c>
      <c r="G49" s="223"/>
      <c r="H49" s="222">
        <v>41</v>
      </c>
      <c r="I49" s="222">
        <v>41</v>
      </c>
      <c r="J49" s="222">
        <v>0</v>
      </c>
      <c r="K49" s="222">
        <v>0</v>
      </c>
      <c r="L49" s="163"/>
    </row>
    <row r="50" spans="1:12" ht="12" customHeight="1">
      <c r="A50" s="32" t="s">
        <v>385</v>
      </c>
      <c r="B50" s="33"/>
      <c r="C50" s="222">
        <v>222</v>
      </c>
      <c r="D50" s="222">
        <v>217</v>
      </c>
      <c r="E50" s="222">
        <v>4</v>
      </c>
      <c r="F50" s="222">
        <v>1</v>
      </c>
      <c r="G50" s="223"/>
      <c r="H50" s="222">
        <v>17</v>
      </c>
      <c r="I50" s="222">
        <v>17</v>
      </c>
      <c r="J50" s="222">
        <v>0</v>
      </c>
      <c r="K50" s="222">
        <v>0</v>
      </c>
      <c r="L50" s="163"/>
    </row>
    <row r="51" spans="1:12" ht="12" customHeight="1">
      <c r="A51" s="32" t="s">
        <v>386</v>
      </c>
      <c r="B51" s="33"/>
      <c r="C51" s="222">
        <v>827</v>
      </c>
      <c r="D51" s="222">
        <v>813</v>
      </c>
      <c r="E51" s="222">
        <v>11</v>
      </c>
      <c r="F51" s="222">
        <v>3</v>
      </c>
      <c r="G51" s="223"/>
      <c r="H51" s="222">
        <v>104</v>
      </c>
      <c r="I51" s="222">
        <v>102</v>
      </c>
      <c r="J51" s="222">
        <v>2</v>
      </c>
      <c r="K51" s="222">
        <v>0</v>
      </c>
      <c r="L51" s="163"/>
    </row>
    <row r="52" spans="1:12" ht="12" customHeight="1">
      <c r="A52" s="32" t="s">
        <v>387</v>
      </c>
      <c r="B52" s="33"/>
      <c r="C52" s="222">
        <v>280</v>
      </c>
      <c r="D52" s="222">
        <v>279</v>
      </c>
      <c r="E52" s="222">
        <v>1</v>
      </c>
      <c r="F52" s="222">
        <v>0</v>
      </c>
      <c r="G52" s="223"/>
      <c r="H52" s="222">
        <v>8</v>
      </c>
      <c r="I52" s="222">
        <v>8</v>
      </c>
      <c r="J52" s="222">
        <v>0</v>
      </c>
      <c r="K52" s="222">
        <v>0</v>
      </c>
      <c r="L52" s="163"/>
    </row>
    <row r="53" spans="1:12" ht="6" customHeight="1">
      <c r="A53" s="36"/>
      <c r="B53" s="33"/>
      <c r="C53" s="222"/>
      <c r="D53" s="222"/>
      <c r="E53" s="222"/>
      <c r="F53" s="222"/>
      <c r="G53" s="223"/>
      <c r="H53" s="222"/>
      <c r="I53" s="222"/>
      <c r="J53" s="222"/>
      <c r="K53" s="222"/>
      <c r="L53" s="163"/>
    </row>
    <row r="54" spans="1:12" s="105" customFormat="1" ht="12" customHeight="1">
      <c r="A54" s="20" t="s">
        <v>388</v>
      </c>
      <c r="B54" s="26"/>
      <c r="C54" s="221">
        <v>11133</v>
      </c>
      <c r="D54" s="221">
        <v>11056</v>
      </c>
      <c r="E54" s="221">
        <v>69</v>
      </c>
      <c r="F54" s="221">
        <v>8</v>
      </c>
      <c r="G54" s="224"/>
      <c r="H54" s="221">
        <v>2353</v>
      </c>
      <c r="I54" s="221">
        <v>2325</v>
      </c>
      <c r="J54" s="221">
        <v>24</v>
      </c>
      <c r="K54" s="221">
        <v>4</v>
      </c>
      <c r="L54" s="163"/>
    </row>
    <row r="55" spans="1:12" ht="12" customHeight="1">
      <c r="A55" s="32" t="s">
        <v>389</v>
      </c>
      <c r="B55" s="33"/>
      <c r="C55" s="222">
        <v>8010</v>
      </c>
      <c r="D55" s="222">
        <v>7960</v>
      </c>
      <c r="E55" s="222">
        <v>46</v>
      </c>
      <c r="F55" s="222">
        <v>4</v>
      </c>
      <c r="G55" s="223"/>
      <c r="H55" s="222">
        <v>1995</v>
      </c>
      <c r="I55" s="222">
        <v>1973</v>
      </c>
      <c r="J55" s="222">
        <v>20</v>
      </c>
      <c r="K55" s="222">
        <v>2</v>
      </c>
      <c r="L55" s="163"/>
    </row>
    <row r="56" spans="1:12" ht="12" customHeight="1">
      <c r="A56" s="32" t="s">
        <v>390</v>
      </c>
      <c r="B56" s="33"/>
      <c r="C56" s="222">
        <v>1272</v>
      </c>
      <c r="D56" s="222">
        <v>1256</v>
      </c>
      <c r="E56" s="222">
        <v>13</v>
      </c>
      <c r="F56" s="222">
        <v>3</v>
      </c>
      <c r="G56" s="223"/>
      <c r="H56" s="222">
        <v>152</v>
      </c>
      <c r="I56" s="222">
        <v>151</v>
      </c>
      <c r="J56" s="222">
        <v>1</v>
      </c>
      <c r="K56" s="222">
        <v>0</v>
      </c>
      <c r="L56" s="163"/>
    </row>
    <row r="57" spans="1:12" ht="12" customHeight="1">
      <c r="A57" s="32" t="s">
        <v>391</v>
      </c>
      <c r="B57" s="33"/>
      <c r="C57" s="222">
        <v>841</v>
      </c>
      <c r="D57" s="222">
        <v>836</v>
      </c>
      <c r="E57" s="222">
        <v>4</v>
      </c>
      <c r="F57" s="222">
        <v>1</v>
      </c>
      <c r="G57" s="223"/>
      <c r="H57" s="222">
        <v>77</v>
      </c>
      <c r="I57" s="222">
        <v>76</v>
      </c>
      <c r="J57" s="222">
        <v>0</v>
      </c>
      <c r="K57" s="222">
        <v>1</v>
      </c>
      <c r="L57" s="163"/>
    </row>
    <row r="58" spans="1:12" ht="12" customHeight="1">
      <c r="A58" s="32" t="s">
        <v>392</v>
      </c>
      <c r="B58" s="33"/>
      <c r="C58" s="222">
        <v>1010</v>
      </c>
      <c r="D58" s="222">
        <v>1004</v>
      </c>
      <c r="E58" s="222">
        <v>6</v>
      </c>
      <c r="F58" s="222">
        <v>0</v>
      </c>
      <c r="G58" s="223"/>
      <c r="H58" s="222">
        <v>129</v>
      </c>
      <c r="I58" s="222">
        <v>125</v>
      </c>
      <c r="J58" s="222">
        <v>3</v>
      </c>
      <c r="K58" s="222">
        <v>1</v>
      </c>
      <c r="L58" s="163"/>
    </row>
    <row r="59" spans="1:12" ht="6" customHeight="1">
      <c r="A59" s="32"/>
      <c r="B59" s="33"/>
      <c r="C59" s="222"/>
      <c r="D59" s="222"/>
      <c r="E59" s="222"/>
      <c r="F59" s="222"/>
      <c r="G59" s="223"/>
      <c r="H59" s="222"/>
      <c r="I59" s="222"/>
      <c r="J59" s="222"/>
      <c r="K59" s="222"/>
      <c r="L59" s="163"/>
    </row>
    <row r="60" spans="1:12" s="105" customFormat="1" ht="12" customHeight="1">
      <c r="A60" s="20" t="s">
        <v>393</v>
      </c>
      <c r="B60" s="35"/>
      <c r="C60" s="221">
        <v>8579</v>
      </c>
      <c r="D60" s="221">
        <v>8507</v>
      </c>
      <c r="E60" s="221">
        <v>63</v>
      </c>
      <c r="F60" s="221">
        <v>9</v>
      </c>
      <c r="G60" s="224"/>
      <c r="H60" s="221">
        <v>1324</v>
      </c>
      <c r="I60" s="221">
        <v>1305</v>
      </c>
      <c r="J60" s="221">
        <v>16</v>
      </c>
      <c r="K60" s="221">
        <v>3</v>
      </c>
      <c r="L60" s="163"/>
    </row>
    <row r="61" spans="1:12" ht="12" customHeight="1">
      <c r="A61" s="32" t="s">
        <v>394</v>
      </c>
      <c r="B61" s="33"/>
      <c r="C61" s="222">
        <v>2486</v>
      </c>
      <c r="D61" s="222">
        <v>2459</v>
      </c>
      <c r="E61" s="222">
        <v>25</v>
      </c>
      <c r="F61" s="222">
        <v>2</v>
      </c>
      <c r="G61" s="223"/>
      <c r="H61" s="222">
        <v>390</v>
      </c>
      <c r="I61" s="222">
        <v>382</v>
      </c>
      <c r="J61" s="222">
        <v>7</v>
      </c>
      <c r="K61" s="222">
        <v>1</v>
      </c>
      <c r="L61" s="163"/>
    </row>
    <row r="62" spans="1:12" ht="12" customHeight="1">
      <c r="A62" s="32" t="s">
        <v>395</v>
      </c>
      <c r="B62" s="33"/>
      <c r="C62" s="222">
        <v>1325</v>
      </c>
      <c r="D62" s="222">
        <v>1318</v>
      </c>
      <c r="E62" s="222">
        <v>7</v>
      </c>
      <c r="F62" s="222">
        <v>0</v>
      </c>
      <c r="G62" s="223"/>
      <c r="H62" s="222">
        <v>146</v>
      </c>
      <c r="I62" s="222">
        <v>144</v>
      </c>
      <c r="J62" s="222">
        <v>2</v>
      </c>
      <c r="K62" s="222">
        <v>0</v>
      </c>
      <c r="L62" s="163"/>
    </row>
    <row r="63" spans="1:12" ht="12" customHeight="1">
      <c r="A63" s="32" t="s">
        <v>396</v>
      </c>
      <c r="B63" s="33"/>
      <c r="C63" s="222">
        <v>4768</v>
      </c>
      <c r="D63" s="222">
        <v>4730</v>
      </c>
      <c r="E63" s="222">
        <v>31</v>
      </c>
      <c r="F63" s="222">
        <v>7</v>
      </c>
      <c r="G63" s="223"/>
      <c r="H63" s="222">
        <v>788</v>
      </c>
      <c r="I63" s="222">
        <v>779</v>
      </c>
      <c r="J63" s="222">
        <v>7</v>
      </c>
      <c r="K63" s="222">
        <v>2</v>
      </c>
      <c r="L63" s="163"/>
    </row>
    <row r="64" spans="1:12" ht="6" customHeight="1">
      <c r="A64" s="32"/>
      <c r="B64" s="33"/>
      <c r="C64" s="222"/>
      <c r="D64" s="222"/>
      <c r="E64" s="222"/>
      <c r="F64" s="222"/>
      <c r="G64" s="223"/>
      <c r="H64" s="222"/>
      <c r="I64" s="222"/>
      <c r="J64" s="222"/>
      <c r="K64" s="222"/>
      <c r="L64" s="163"/>
    </row>
    <row r="65" spans="1:12" s="105" customFormat="1" ht="12" customHeight="1">
      <c r="A65" s="20" t="s">
        <v>397</v>
      </c>
      <c r="B65" s="35"/>
      <c r="C65" s="221">
        <v>1746</v>
      </c>
      <c r="D65" s="221">
        <v>1719</v>
      </c>
      <c r="E65" s="221">
        <v>22</v>
      </c>
      <c r="F65" s="221">
        <v>5</v>
      </c>
      <c r="G65" s="224"/>
      <c r="H65" s="221">
        <v>117</v>
      </c>
      <c r="I65" s="221">
        <v>111</v>
      </c>
      <c r="J65" s="221">
        <v>6</v>
      </c>
      <c r="K65" s="221">
        <v>0</v>
      </c>
      <c r="L65" s="163"/>
    </row>
    <row r="66" spans="1:12" ht="12" customHeight="1">
      <c r="A66" s="32" t="s">
        <v>398</v>
      </c>
      <c r="B66" s="33"/>
      <c r="C66" s="222">
        <v>1183</v>
      </c>
      <c r="D66" s="222">
        <v>1165</v>
      </c>
      <c r="E66" s="222">
        <v>14</v>
      </c>
      <c r="F66" s="222">
        <v>4</v>
      </c>
      <c r="G66" s="223"/>
      <c r="H66" s="222">
        <v>71</v>
      </c>
      <c r="I66" s="222">
        <v>67</v>
      </c>
      <c r="J66" s="222">
        <v>4</v>
      </c>
      <c r="K66" s="222">
        <v>0</v>
      </c>
      <c r="L66" s="163"/>
    </row>
    <row r="67" spans="1:12" ht="12" customHeight="1">
      <c r="A67" s="32" t="s">
        <v>399</v>
      </c>
      <c r="B67" s="33"/>
      <c r="C67" s="222">
        <v>563</v>
      </c>
      <c r="D67" s="222">
        <v>554</v>
      </c>
      <c r="E67" s="222">
        <v>8</v>
      </c>
      <c r="F67" s="222">
        <v>1</v>
      </c>
      <c r="G67" s="223"/>
      <c r="H67" s="222">
        <v>46</v>
      </c>
      <c r="I67" s="222">
        <v>44</v>
      </c>
      <c r="J67" s="222">
        <v>2</v>
      </c>
      <c r="K67" s="222">
        <v>0</v>
      </c>
      <c r="L67" s="163"/>
    </row>
    <row r="68" spans="1:12" ht="6" customHeight="1">
      <c r="A68" s="32"/>
      <c r="B68" s="33"/>
      <c r="C68" s="222"/>
      <c r="D68" s="222"/>
      <c r="E68" s="222"/>
      <c r="F68" s="222"/>
      <c r="G68" s="223"/>
      <c r="H68" s="222"/>
      <c r="I68" s="222"/>
      <c r="J68" s="222"/>
      <c r="K68" s="222"/>
      <c r="L68" s="163"/>
    </row>
    <row r="69" spans="1:12" s="105" customFormat="1" ht="12" customHeight="1">
      <c r="A69" s="20" t="s">
        <v>400</v>
      </c>
      <c r="B69" s="35"/>
      <c r="C69" s="221">
        <v>3369</v>
      </c>
      <c r="D69" s="221">
        <v>3292</v>
      </c>
      <c r="E69" s="221">
        <v>65</v>
      </c>
      <c r="F69" s="221">
        <v>12</v>
      </c>
      <c r="G69" s="224"/>
      <c r="H69" s="221">
        <v>389</v>
      </c>
      <c r="I69" s="221">
        <v>383</v>
      </c>
      <c r="J69" s="221">
        <v>6</v>
      </c>
      <c r="K69" s="221">
        <v>0</v>
      </c>
      <c r="L69" s="163"/>
    </row>
    <row r="70" spans="1:12" ht="12" customHeight="1">
      <c r="A70" s="32" t="s">
        <v>401</v>
      </c>
      <c r="B70" s="33"/>
      <c r="C70" s="222">
        <v>1371</v>
      </c>
      <c r="D70" s="222">
        <v>1344</v>
      </c>
      <c r="E70" s="222">
        <v>22</v>
      </c>
      <c r="F70" s="222">
        <v>5</v>
      </c>
      <c r="G70" s="223"/>
      <c r="H70" s="222">
        <v>142</v>
      </c>
      <c r="I70" s="222">
        <v>139</v>
      </c>
      <c r="J70" s="222">
        <v>3</v>
      </c>
      <c r="K70" s="222">
        <v>0</v>
      </c>
      <c r="L70" s="163"/>
    </row>
    <row r="71" spans="1:12" ht="12" customHeight="1">
      <c r="A71" s="32" t="s">
        <v>402</v>
      </c>
      <c r="B71" s="33"/>
      <c r="C71" s="222">
        <v>470</v>
      </c>
      <c r="D71" s="222">
        <v>453</v>
      </c>
      <c r="E71" s="222">
        <v>17</v>
      </c>
      <c r="F71" s="222">
        <v>0</v>
      </c>
      <c r="G71" s="223"/>
      <c r="H71" s="222">
        <v>49</v>
      </c>
      <c r="I71" s="222">
        <v>47</v>
      </c>
      <c r="J71" s="222">
        <v>2</v>
      </c>
      <c r="K71" s="222">
        <v>0</v>
      </c>
      <c r="L71" s="163"/>
    </row>
    <row r="72" spans="1:12" ht="12" customHeight="1">
      <c r="A72" s="32" t="s">
        <v>403</v>
      </c>
      <c r="B72" s="33"/>
      <c r="C72" s="222">
        <v>425</v>
      </c>
      <c r="D72" s="222">
        <v>416</v>
      </c>
      <c r="E72" s="222">
        <v>7</v>
      </c>
      <c r="F72" s="222">
        <v>2</v>
      </c>
      <c r="G72" s="223"/>
      <c r="H72" s="222">
        <v>29</v>
      </c>
      <c r="I72" s="222">
        <v>29</v>
      </c>
      <c r="J72" s="222">
        <v>0</v>
      </c>
      <c r="K72" s="222">
        <v>0</v>
      </c>
      <c r="L72" s="163"/>
    </row>
    <row r="73" spans="1:12" ht="12" customHeight="1">
      <c r="A73" s="32" t="s">
        <v>404</v>
      </c>
      <c r="B73" s="33"/>
      <c r="C73" s="222">
        <v>1103</v>
      </c>
      <c r="D73" s="222">
        <v>1079</v>
      </c>
      <c r="E73" s="222">
        <v>19</v>
      </c>
      <c r="F73" s="222">
        <v>5</v>
      </c>
      <c r="G73" s="223"/>
      <c r="H73" s="222">
        <v>169</v>
      </c>
      <c r="I73" s="222">
        <v>168</v>
      </c>
      <c r="J73" s="222">
        <v>1</v>
      </c>
      <c r="K73" s="222">
        <v>0</v>
      </c>
      <c r="L73" s="163"/>
    </row>
    <row r="74" spans="1:12" ht="6" customHeight="1">
      <c r="A74" s="32"/>
      <c r="B74" s="33"/>
      <c r="C74" s="222"/>
      <c r="D74" s="222"/>
      <c r="E74" s="222"/>
      <c r="F74" s="222"/>
      <c r="G74" s="223"/>
      <c r="H74" s="222"/>
      <c r="I74" s="222"/>
      <c r="J74" s="222"/>
      <c r="K74" s="222"/>
      <c r="L74" s="163"/>
    </row>
    <row r="75" spans="1:12" s="105" customFormat="1" ht="12" customHeight="1">
      <c r="A75" s="20" t="s">
        <v>405</v>
      </c>
      <c r="B75" s="35"/>
      <c r="C75" s="221">
        <v>11665</v>
      </c>
      <c r="D75" s="221">
        <v>11597</v>
      </c>
      <c r="E75" s="221">
        <v>60</v>
      </c>
      <c r="F75" s="221">
        <v>8</v>
      </c>
      <c r="G75" s="224"/>
      <c r="H75" s="221">
        <v>2198</v>
      </c>
      <c r="I75" s="221">
        <v>2176</v>
      </c>
      <c r="J75" s="221">
        <v>19</v>
      </c>
      <c r="K75" s="221">
        <v>3</v>
      </c>
      <c r="L75" s="163"/>
    </row>
    <row r="76" spans="1:12" ht="6" customHeight="1">
      <c r="A76" s="32"/>
      <c r="B76" s="33"/>
      <c r="C76" s="222"/>
      <c r="D76" s="222"/>
      <c r="E76" s="222"/>
      <c r="F76" s="222"/>
      <c r="G76" s="223"/>
      <c r="H76" s="222"/>
      <c r="I76" s="222"/>
      <c r="J76" s="222"/>
      <c r="K76" s="222"/>
      <c r="L76" s="163"/>
    </row>
    <row r="77" spans="1:12" s="105" customFormat="1" ht="12" customHeight="1">
      <c r="A77" s="20" t="s">
        <v>406</v>
      </c>
      <c r="B77" s="26"/>
      <c r="C77" s="221">
        <v>2876</v>
      </c>
      <c r="D77" s="221">
        <v>2866</v>
      </c>
      <c r="E77" s="221">
        <v>6</v>
      </c>
      <c r="F77" s="221">
        <v>4</v>
      </c>
      <c r="G77" s="224"/>
      <c r="H77" s="221">
        <v>391</v>
      </c>
      <c r="I77" s="221">
        <v>390</v>
      </c>
      <c r="J77" s="221">
        <v>1</v>
      </c>
      <c r="K77" s="221">
        <v>0</v>
      </c>
      <c r="L77" s="163"/>
    </row>
    <row r="78" spans="1:12" ht="6" customHeight="1">
      <c r="A78" s="32"/>
      <c r="B78" s="29"/>
      <c r="C78" s="222"/>
      <c r="D78" s="222"/>
      <c r="E78" s="222"/>
      <c r="F78" s="222"/>
      <c r="G78" s="223"/>
      <c r="H78" s="222"/>
      <c r="I78" s="222"/>
      <c r="J78" s="222"/>
      <c r="K78" s="222"/>
      <c r="L78" s="163"/>
    </row>
    <row r="79" spans="1:12" s="105" customFormat="1" ht="12" customHeight="1">
      <c r="A79" s="20" t="s">
        <v>407</v>
      </c>
      <c r="B79" s="38"/>
      <c r="C79" s="221">
        <v>1841</v>
      </c>
      <c r="D79" s="221">
        <v>1829</v>
      </c>
      <c r="E79" s="221">
        <v>12</v>
      </c>
      <c r="F79" s="221">
        <v>0</v>
      </c>
      <c r="G79" s="224"/>
      <c r="H79" s="221">
        <v>204</v>
      </c>
      <c r="I79" s="221">
        <v>201</v>
      </c>
      <c r="J79" s="221">
        <v>2</v>
      </c>
      <c r="K79" s="221">
        <v>1</v>
      </c>
      <c r="L79" s="163"/>
    </row>
    <row r="80" spans="1:12" ht="6" customHeight="1">
      <c r="A80" s="32"/>
      <c r="B80" s="33"/>
      <c r="C80" s="222"/>
      <c r="D80" s="222"/>
      <c r="E80" s="222"/>
      <c r="F80" s="222"/>
      <c r="G80" s="223"/>
      <c r="H80" s="222"/>
      <c r="I80" s="222"/>
      <c r="J80" s="222"/>
      <c r="K80" s="222"/>
      <c r="L80" s="163"/>
    </row>
    <row r="81" spans="1:12" s="105" customFormat="1" ht="12" customHeight="1">
      <c r="A81" s="20" t="s">
        <v>408</v>
      </c>
      <c r="B81" s="26"/>
      <c r="C81" s="221">
        <v>4049</v>
      </c>
      <c r="D81" s="221">
        <v>4034</v>
      </c>
      <c r="E81" s="221">
        <v>11</v>
      </c>
      <c r="F81" s="221">
        <v>4</v>
      </c>
      <c r="G81" s="224"/>
      <c r="H81" s="221">
        <v>537</v>
      </c>
      <c r="I81" s="221">
        <v>535</v>
      </c>
      <c r="J81" s="221">
        <v>2</v>
      </c>
      <c r="K81" s="221">
        <v>0</v>
      </c>
      <c r="L81" s="163"/>
    </row>
    <row r="82" spans="1:12" ht="12" customHeight="1">
      <c r="A82" s="32" t="s">
        <v>528</v>
      </c>
      <c r="B82" s="33"/>
      <c r="C82" s="222">
        <v>660</v>
      </c>
      <c r="D82" s="222">
        <v>658</v>
      </c>
      <c r="E82" s="222">
        <v>1</v>
      </c>
      <c r="F82" s="222">
        <v>1</v>
      </c>
      <c r="G82" s="223"/>
      <c r="H82" s="222">
        <v>120</v>
      </c>
      <c r="I82" s="222">
        <v>120</v>
      </c>
      <c r="J82" s="222">
        <v>0</v>
      </c>
      <c r="K82" s="222">
        <v>0</v>
      </c>
      <c r="L82" s="163"/>
    </row>
    <row r="83" spans="1:12" ht="12" customHeight="1">
      <c r="A83" s="32" t="s">
        <v>531</v>
      </c>
      <c r="B83" s="33"/>
      <c r="C83" s="222">
        <v>1199</v>
      </c>
      <c r="D83" s="222">
        <v>1195</v>
      </c>
      <c r="E83" s="222">
        <v>2</v>
      </c>
      <c r="F83" s="222">
        <v>2</v>
      </c>
      <c r="G83" s="223"/>
      <c r="H83" s="222">
        <v>168</v>
      </c>
      <c r="I83" s="222">
        <v>167</v>
      </c>
      <c r="J83" s="222">
        <v>1</v>
      </c>
      <c r="K83" s="222">
        <v>0</v>
      </c>
      <c r="L83" s="163"/>
    </row>
    <row r="84" spans="1:12" ht="12" customHeight="1">
      <c r="A84" s="32" t="s">
        <v>529</v>
      </c>
      <c r="B84" s="33"/>
      <c r="C84" s="222">
        <v>2190</v>
      </c>
      <c r="D84" s="222">
        <v>2181</v>
      </c>
      <c r="E84" s="222">
        <v>8</v>
      </c>
      <c r="F84" s="222">
        <v>1</v>
      </c>
      <c r="G84" s="223"/>
      <c r="H84" s="222">
        <v>249</v>
      </c>
      <c r="I84" s="222">
        <v>248</v>
      </c>
      <c r="J84" s="222">
        <v>1</v>
      </c>
      <c r="K84" s="222">
        <v>0</v>
      </c>
      <c r="L84" s="163"/>
    </row>
    <row r="85" spans="1:12" ht="6" customHeight="1">
      <c r="A85" s="32"/>
      <c r="B85" s="33"/>
      <c r="C85" s="221"/>
      <c r="D85" s="221"/>
      <c r="E85" s="221"/>
      <c r="F85" s="221"/>
      <c r="G85" s="223"/>
      <c r="H85" s="221"/>
      <c r="I85" s="221"/>
      <c r="J85" s="221"/>
      <c r="K85" s="221"/>
      <c r="L85" s="163"/>
    </row>
    <row r="86" spans="1:12" s="105" customFormat="1" ht="12" customHeight="1">
      <c r="A86" s="20" t="s">
        <v>409</v>
      </c>
      <c r="B86" s="26"/>
      <c r="C86" s="221">
        <v>783</v>
      </c>
      <c r="D86" s="221">
        <v>776</v>
      </c>
      <c r="E86" s="221">
        <v>6</v>
      </c>
      <c r="F86" s="221">
        <v>1</v>
      </c>
      <c r="G86" s="224"/>
      <c r="H86" s="221">
        <v>65</v>
      </c>
      <c r="I86" s="221">
        <v>62</v>
      </c>
      <c r="J86" s="221">
        <v>2</v>
      </c>
      <c r="K86" s="221">
        <v>1</v>
      </c>
      <c r="L86" s="163"/>
    </row>
    <row r="87" spans="1:12" ht="6" customHeight="1">
      <c r="A87" s="20"/>
      <c r="B87" s="33"/>
      <c r="C87" s="222"/>
      <c r="D87" s="222"/>
      <c r="E87" s="222"/>
      <c r="F87" s="222"/>
      <c r="G87" s="223"/>
      <c r="H87" s="222"/>
      <c r="I87" s="222"/>
      <c r="J87" s="222"/>
      <c r="K87" s="222"/>
      <c r="L87" s="163"/>
    </row>
    <row r="88" spans="1:12" s="105" customFormat="1" ht="12" customHeight="1">
      <c r="A88" s="20" t="s">
        <v>410</v>
      </c>
      <c r="B88" s="38"/>
      <c r="C88" s="221">
        <v>102</v>
      </c>
      <c r="D88" s="221">
        <v>102</v>
      </c>
      <c r="E88" s="221">
        <v>0</v>
      </c>
      <c r="F88" s="221">
        <v>0</v>
      </c>
      <c r="G88" s="224"/>
      <c r="H88" s="221">
        <v>15</v>
      </c>
      <c r="I88" s="221">
        <v>15</v>
      </c>
      <c r="J88" s="221">
        <v>0</v>
      </c>
      <c r="K88" s="221">
        <v>0</v>
      </c>
      <c r="L88" s="163"/>
    </row>
    <row r="89" spans="1:12" s="105" customFormat="1" ht="6" customHeight="1">
      <c r="A89" s="20"/>
      <c r="B89" s="38"/>
      <c r="C89" s="222"/>
      <c r="D89" s="222"/>
      <c r="E89" s="222"/>
      <c r="F89" s="222"/>
      <c r="G89" s="224"/>
      <c r="H89" s="222"/>
      <c r="I89" s="222"/>
      <c r="J89" s="222"/>
      <c r="K89" s="222"/>
      <c r="L89" s="163"/>
    </row>
    <row r="90" spans="1:12" ht="12" customHeight="1">
      <c r="A90" s="20" t="s">
        <v>411</v>
      </c>
      <c r="B90" s="26"/>
      <c r="C90" s="221">
        <v>104</v>
      </c>
      <c r="D90" s="221">
        <v>102</v>
      </c>
      <c r="E90" s="221">
        <v>2</v>
      </c>
      <c r="F90" s="221">
        <v>0</v>
      </c>
      <c r="G90" s="223"/>
      <c r="H90" s="221">
        <v>18</v>
      </c>
      <c r="I90" s="221">
        <v>18</v>
      </c>
      <c r="J90" s="221">
        <v>0</v>
      </c>
      <c r="K90" s="221">
        <v>0</v>
      </c>
      <c r="L90" s="163"/>
    </row>
    <row r="91" spans="1:12" ht="9" customHeight="1">
      <c r="A91" s="20"/>
      <c r="B91" s="26"/>
      <c r="C91" s="26"/>
      <c r="D91" s="26"/>
      <c r="E91" s="26"/>
      <c r="F91" s="26"/>
      <c r="G91" s="26"/>
      <c r="H91" s="26"/>
      <c r="I91" s="26"/>
      <c r="J91" s="26"/>
      <c r="K91" s="26"/>
    </row>
    <row r="92" spans="1:12" ht="22" customHeight="1">
      <c r="A92" s="511" t="s">
        <v>718</v>
      </c>
      <c r="B92" s="512"/>
      <c r="C92" s="512"/>
      <c r="D92" s="512"/>
      <c r="E92" s="512"/>
      <c r="F92" s="512"/>
      <c r="G92" s="512"/>
      <c r="H92" s="512"/>
      <c r="I92" s="512"/>
      <c r="J92" s="512"/>
      <c r="K92" s="512"/>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501"/>
      <c r="C1" s="501"/>
      <c r="D1" s="493"/>
      <c r="E1" s="501"/>
      <c r="F1" s="501"/>
      <c r="G1" s="154"/>
      <c r="H1" s="15"/>
      <c r="I1" s="15"/>
      <c r="J1" s="15"/>
      <c r="K1" s="14" t="s">
        <v>346</v>
      </c>
    </row>
    <row r="2" spans="1:14" ht="5.25" customHeight="1">
      <c r="A2" s="278"/>
      <c r="C2" s="15"/>
      <c r="D2" s="15"/>
      <c r="E2" s="15"/>
      <c r="F2" s="15"/>
      <c r="H2" s="15"/>
      <c r="I2" s="15"/>
      <c r="J2" s="15"/>
      <c r="K2" s="15"/>
    </row>
    <row r="3" spans="1:14" ht="15" customHeight="1">
      <c r="A3" s="17" t="s">
        <v>663</v>
      </c>
      <c r="B3" s="17"/>
      <c r="C3" s="17"/>
      <c r="D3" s="17"/>
      <c r="E3" s="17"/>
      <c r="F3" s="17"/>
      <c r="H3" s="17"/>
      <c r="I3" s="17"/>
      <c r="J3" s="17"/>
      <c r="K3" s="422"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6" t="s">
        <v>788</v>
      </c>
      <c r="B6" s="516"/>
      <c r="C6" s="516"/>
      <c r="D6" s="516"/>
      <c r="E6" s="22"/>
      <c r="F6" s="22"/>
      <c r="G6" s="22"/>
      <c r="H6" s="513"/>
      <c r="I6" s="513"/>
      <c r="J6" s="513"/>
      <c r="K6" s="513"/>
    </row>
    <row r="7" spans="1:14" ht="21.75" customHeight="1">
      <c r="A7" s="514"/>
      <c r="B7" s="23"/>
      <c r="C7" s="515" t="s">
        <v>347</v>
      </c>
      <c r="D7" s="515"/>
      <c r="E7" s="515"/>
      <c r="F7" s="515"/>
      <c r="G7" s="23"/>
      <c r="H7" s="515" t="s">
        <v>348</v>
      </c>
      <c r="I7" s="515"/>
      <c r="J7" s="515"/>
      <c r="K7" s="515"/>
    </row>
    <row r="8" spans="1:14" ht="22" customHeight="1">
      <c r="A8" s="514"/>
      <c r="B8" s="23"/>
      <c r="C8" s="24" t="s">
        <v>349</v>
      </c>
      <c r="D8" s="24" t="s">
        <v>350</v>
      </c>
      <c r="E8" s="24" t="s">
        <v>351</v>
      </c>
      <c r="F8" s="24" t="s">
        <v>706</v>
      </c>
      <c r="G8" s="23"/>
      <c r="H8" s="24" t="s">
        <v>349</v>
      </c>
      <c r="I8" s="24" t="s">
        <v>350</v>
      </c>
      <c r="J8" s="24" t="s">
        <v>351</v>
      </c>
      <c r="K8" s="24" t="s">
        <v>706</v>
      </c>
    </row>
    <row r="9" spans="1:14" s="280" customFormat="1" ht="26.25" customHeight="1">
      <c r="A9" s="275" t="s">
        <v>665</v>
      </c>
      <c r="B9" s="276"/>
      <c r="C9" s="277">
        <v>75248</v>
      </c>
      <c r="D9" s="277">
        <v>74705</v>
      </c>
      <c r="E9" s="277">
        <v>461</v>
      </c>
      <c r="F9" s="277">
        <v>82</v>
      </c>
      <c r="G9" s="277"/>
      <c r="H9" s="277">
        <v>11801</v>
      </c>
      <c r="I9" s="277">
        <v>11660</v>
      </c>
      <c r="J9" s="277">
        <v>123</v>
      </c>
      <c r="K9" s="277">
        <v>18</v>
      </c>
      <c r="L9" s="279"/>
      <c r="M9" s="279"/>
      <c r="N9" s="279"/>
    </row>
    <row r="10" spans="1:14" ht="11.25" customHeight="1">
      <c r="A10" s="25"/>
      <c r="B10" s="29"/>
      <c r="C10" s="222"/>
      <c r="D10" s="222"/>
      <c r="E10" s="222"/>
      <c r="F10" s="222"/>
      <c r="G10" s="222"/>
      <c r="H10" s="222"/>
      <c r="I10" s="222"/>
      <c r="J10" s="222"/>
      <c r="K10" s="222"/>
      <c r="L10" s="75"/>
      <c r="M10" s="75"/>
    </row>
    <row r="11" spans="1:14" s="105" customFormat="1" ht="12" customHeight="1">
      <c r="A11" s="20" t="s">
        <v>353</v>
      </c>
      <c r="B11" s="31"/>
      <c r="C11" s="221">
        <v>12878</v>
      </c>
      <c r="D11" s="221">
        <v>12746</v>
      </c>
      <c r="E11" s="221">
        <v>115</v>
      </c>
      <c r="F11" s="221">
        <v>17</v>
      </c>
      <c r="G11" s="224"/>
      <c r="H11" s="221">
        <v>2036</v>
      </c>
      <c r="I11" s="221">
        <v>2004</v>
      </c>
      <c r="J11" s="221">
        <v>31</v>
      </c>
      <c r="K11" s="221">
        <v>1</v>
      </c>
      <c r="L11" s="163"/>
      <c r="M11" s="163"/>
    </row>
    <row r="12" spans="1:14" ht="12" customHeight="1">
      <c r="A12" s="32" t="s">
        <v>354</v>
      </c>
      <c r="B12" s="33"/>
      <c r="C12" s="222">
        <v>1303</v>
      </c>
      <c r="D12" s="222">
        <v>1293</v>
      </c>
      <c r="E12" s="222">
        <v>9</v>
      </c>
      <c r="F12" s="222">
        <v>1</v>
      </c>
      <c r="G12" s="223"/>
      <c r="H12" s="222">
        <v>178</v>
      </c>
      <c r="I12" s="222">
        <v>177</v>
      </c>
      <c r="J12" s="222">
        <v>1</v>
      </c>
      <c r="K12" s="222">
        <v>0</v>
      </c>
      <c r="L12" s="163"/>
      <c r="M12" s="163"/>
    </row>
    <row r="13" spans="1:14" ht="12" customHeight="1">
      <c r="A13" s="32" t="s">
        <v>355</v>
      </c>
      <c r="B13" s="33"/>
      <c r="C13" s="222">
        <v>1602</v>
      </c>
      <c r="D13" s="222">
        <v>1587</v>
      </c>
      <c r="E13" s="222">
        <v>13</v>
      </c>
      <c r="F13" s="222">
        <v>2</v>
      </c>
      <c r="G13" s="223"/>
      <c r="H13" s="222">
        <v>205</v>
      </c>
      <c r="I13" s="222">
        <v>204</v>
      </c>
      <c r="J13" s="222">
        <v>1</v>
      </c>
      <c r="K13" s="222">
        <v>0</v>
      </c>
      <c r="L13" s="163"/>
      <c r="M13" s="163"/>
    </row>
    <row r="14" spans="1:14" ht="12" customHeight="1">
      <c r="A14" s="32" t="s">
        <v>356</v>
      </c>
      <c r="B14" s="33"/>
      <c r="C14" s="222">
        <v>1293</v>
      </c>
      <c r="D14" s="222">
        <v>1283</v>
      </c>
      <c r="E14" s="222">
        <v>8</v>
      </c>
      <c r="F14" s="222">
        <v>2</v>
      </c>
      <c r="G14" s="223"/>
      <c r="H14" s="222">
        <v>163</v>
      </c>
      <c r="I14" s="222">
        <v>161</v>
      </c>
      <c r="J14" s="222">
        <v>2</v>
      </c>
      <c r="K14" s="222">
        <v>0</v>
      </c>
      <c r="L14" s="163"/>
      <c r="M14" s="163"/>
    </row>
    <row r="15" spans="1:14" ht="12" customHeight="1">
      <c r="A15" s="32" t="s">
        <v>357</v>
      </c>
      <c r="B15" s="33"/>
      <c r="C15" s="222">
        <v>1184</v>
      </c>
      <c r="D15" s="222">
        <v>1168</v>
      </c>
      <c r="E15" s="222">
        <v>15</v>
      </c>
      <c r="F15" s="222">
        <v>1</v>
      </c>
      <c r="G15" s="223"/>
      <c r="H15" s="222">
        <v>206</v>
      </c>
      <c r="I15" s="222">
        <v>200</v>
      </c>
      <c r="J15" s="222">
        <v>6</v>
      </c>
      <c r="K15" s="222">
        <v>0</v>
      </c>
      <c r="L15" s="163"/>
      <c r="M15" s="163"/>
    </row>
    <row r="16" spans="1:14" ht="12" customHeight="1">
      <c r="A16" s="32" t="s">
        <v>358</v>
      </c>
      <c r="B16" s="33"/>
      <c r="C16" s="222">
        <v>928</v>
      </c>
      <c r="D16" s="222">
        <v>920</v>
      </c>
      <c r="E16" s="222">
        <v>7</v>
      </c>
      <c r="F16" s="222">
        <v>1</v>
      </c>
      <c r="G16" s="223"/>
      <c r="H16" s="222">
        <v>104</v>
      </c>
      <c r="I16" s="222">
        <v>103</v>
      </c>
      <c r="J16" s="222">
        <v>0</v>
      </c>
      <c r="K16" s="222">
        <v>1</v>
      </c>
      <c r="L16" s="163"/>
      <c r="M16" s="163"/>
    </row>
    <row r="17" spans="1:13" ht="12" customHeight="1">
      <c r="A17" s="32" t="s">
        <v>359</v>
      </c>
      <c r="B17" s="33"/>
      <c r="C17" s="222">
        <v>740</v>
      </c>
      <c r="D17" s="222">
        <v>720</v>
      </c>
      <c r="E17" s="222">
        <v>18</v>
      </c>
      <c r="F17" s="222">
        <v>2</v>
      </c>
      <c r="G17" s="223"/>
      <c r="H17" s="222">
        <v>68</v>
      </c>
      <c r="I17" s="222">
        <v>67</v>
      </c>
      <c r="J17" s="222">
        <v>1</v>
      </c>
      <c r="K17" s="222">
        <v>0</v>
      </c>
      <c r="L17" s="163"/>
      <c r="M17" s="163"/>
    </row>
    <row r="18" spans="1:13" ht="12" customHeight="1">
      <c r="A18" s="32" t="s">
        <v>360</v>
      </c>
      <c r="B18" s="33"/>
      <c r="C18" s="222">
        <v>2472</v>
      </c>
      <c r="D18" s="222">
        <v>2448</v>
      </c>
      <c r="E18" s="222">
        <v>20</v>
      </c>
      <c r="F18" s="222">
        <v>4</v>
      </c>
      <c r="G18" s="223"/>
      <c r="H18" s="222">
        <v>490</v>
      </c>
      <c r="I18" s="222">
        <v>481</v>
      </c>
      <c r="J18" s="222">
        <v>9</v>
      </c>
      <c r="K18" s="222">
        <v>0</v>
      </c>
      <c r="L18" s="163"/>
      <c r="M18" s="163"/>
    </row>
    <row r="19" spans="1:13" ht="12" customHeight="1">
      <c r="A19" s="32" t="s">
        <v>361</v>
      </c>
      <c r="B19" s="33"/>
      <c r="C19" s="222">
        <v>3356</v>
      </c>
      <c r="D19" s="222">
        <v>3327</v>
      </c>
      <c r="E19" s="222">
        <v>25</v>
      </c>
      <c r="F19" s="222">
        <v>4</v>
      </c>
      <c r="G19" s="223"/>
      <c r="H19" s="222">
        <v>622</v>
      </c>
      <c r="I19" s="222">
        <v>611</v>
      </c>
      <c r="J19" s="222">
        <v>11</v>
      </c>
      <c r="K19" s="222">
        <v>0</v>
      </c>
      <c r="L19" s="163"/>
      <c r="M19" s="163"/>
    </row>
    <row r="20" spans="1:13" ht="6" customHeight="1">
      <c r="A20" s="32"/>
      <c r="B20" s="33"/>
      <c r="C20" s="222"/>
      <c r="D20" s="222"/>
      <c r="E20" s="222"/>
      <c r="F20" s="222"/>
      <c r="G20" s="223"/>
      <c r="H20" s="222"/>
      <c r="I20" s="222"/>
      <c r="J20" s="222"/>
      <c r="K20" s="222"/>
      <c r="L20" s="163"/>
      <c r="M20" s="163"/>
    </row>
    <row r="21" spans="1:13" s="105" customFormat="1" ht="12" customHeight="1">
      <c r="A21" s="20" t="s">
        <v>362</v>
      </c>
      <c r="B21" s="35"/>
      <c r="C21" s="221">
        <v>2601</v>
      </c>
      <c r="D21" s="221">
        <v>2588</v>
      </c>
      <c r="E21" s="221">
        <v>11</v>
      </c>
      <c r="F21" s="221">
        <v>2</v>
      </c>
      <c r="G21" s="224"/>
      <c r="H21" s="221">
        <v>334</v>
      </c>
      <c r="I21" s="221">
        <v>329</v>
      </c>
      <c r="J21" s="221">
        <v>3</v>
      </c>
      <c r="K21" s="221">
        <v>2</v>
      </c>
      <c r="L21" s="163"/>
      <c r="M21" s="163"/>
    </row>
    <row r="22" spans="1:13" ht="12" customHeight="1">
      <c r="A22" s="32" t="s">
        <v>363</v>
      </c>
      <c r="B22" s="33"/>
      <c r="C22" s="222">
        <v>602</v>
      </c>
      <c r="D22" s="222">
        <v>602</v>
      </c>
      <c r="E22" s="222">
        <v>0</v>
      </c>
      <c r="F22" s="222">
        <v>0</v>
      </c>
      <c r="G22" s="223"/>
      <c r="H22" s="222">
        <v>51</v>
      </c>
      <c r="I22" s="222">
        <v>51</v>
      </c>
      <c r="J22" s="222">
        <v>0</v>
      </c>
      <c r="K22" s="222">
        <v>0</v>
      </c>
      <c r="L22" s="163"/>
      <c r="M22" s="163"/>
    </row>
    <row r="23" spans="1:13" ht="12" customHeight="1">
      <c r="A23" s="32" t="s">
        <v>364</v>
      </c>
      <c r="B23" s="33"/>
      <c r="C23" s="222">
        <v>274</v>
      </c>
      <c r="D23" s="222">
        <v>269</v>
      </c>
      <c r="E23" s="222">
        <v>3</v>
      </c>
      <c r="F23" s="222">
        <v>2</v>
      </c>
      <c r="G23" s="223"/>
      <c r="H23" s="222">
        <v>14</v>
      </c>
      <c r="I23" s="222">
        <v>14</v>
      </c>
      <c r="J23" s="222">
        <v>0</v>
      </c>
      <c r="K23" s="222">
        <v>0</v>
      </c>
      <c r="L23" s="163"/>
      <c r="M23" s="163"/>
    </row>
    <row r="24" spans="1:13" ht="12" customHeight="1">
      <c r="A24" s="32" t="s">
        <v>365</v>
      </c>
      <c r="B24" s="33"/>
      <c r="C24" s="222">
        <v>1725</v>
      </c>
      <c r="D24" s="222">
        <v>1717</v>
      </c>
      <c r="E24" s="222">
        <v>8</v>
      </c>
      <c r="F24" s="222">
        <v>0</v>
      </c>
      <c r="G24" s="223"/>
      <c r="H24" s="222">
        <v>269</v>
      </c>
      <c r="I24" s="222">
        <v>264</v>
      </c>
      <c r="J24" s="222">
        <v>3</v>
      </c>
      <c r="K24" s="222">
        <v>2</v>
      </c>
      <c r="L24" s="163"/>
      <c r="M24" s="163"/>
    </row>
    <row r="25" spans="1:13" ht="6" customHeight="1">
      <c r="A25" s="36"/>
      <c r="B25" s="33"/>
      <c r="C25" s="223"/>
      <c r="D25" s="223"/>
      <c r="E25" s="223"/>
      <c r="F25" s="223"/>
      <c r="G25" s="223"/>
      <c r="H25" s="223"/>
      <c r="I25" s="223"/>
      <c r="J25" s="223"/>
      <c r="K25" s="223"/>
      <c r="L25" s="163"/>
      <c r="M25" s="163"/>
    </row>
    <row r="26" spans="1:13" s="105" customFormat="1" ht="12" customHeight="1">
      <c r="A26" s="20" t="s">
        <v>366</v>
      </c>
      <c r="B26" s="35"/>
      <c r="C26" s="221">
        <v>1453</v>
      </c>
      <c r="D26" s="221">
        <v>1447</v>
      </c>
      <c r="E26" s="221">
        <v>4</v>
      </c>
      <c r="F26" s="221">
        <v>2</v>
      </c>
      <c r="G26" s="224"/>
      <c r="H26" s="221">
        <v>197</v>
      </c>
      <c r="I26" s="221">
        <v>196</v>
      </c>
      <c r="J26" s="221">
        <v>1</v>
      </c>
      <c r="K26" s="221">
        <v>0</v>
      </c>
      <c r="L26" s="163"/>
      <c r="M26" s="163"/>
    </row>
    <row r="27" spans="1:13" ht="6" customHeight="1">
      <c r="A27" s="20"/>
      <c r="B27" s="33"/>
      <c r="C27" s="222"/>
      <c r="D27" s="222"/>
      <c r="E27" s="222"/>
      <c r="F27" s="222"/>
      <c r="G27" s="223"/>
      <c r="H27" s="222"/>
      <c r="I27" s="222"/>
      <c r="J27" s="222"/>
      <c r="K27" s="222"/>
      <c r="L27" s="163"/>
      <c r="M27" s="163"/>
    </row>
    <row r="28" spans="1:13" s="105" customFormat="1" ht="12" customHeight="1">
      <c r="A28" s="20" t="s">
        <v>367</v>
      </c>
      <c r="B28" s="26"/>
      <c r="C28" s="221">
        <v>2366</v>
      </c>
      <c r="D28" s="221">
        <v>2356</v>
      </c>
      <c r="E28" s="221">
        <v>6</v>
      </c>
      <c r="F28" s="221">
        <v>4</v>
      </c>
      <c r="G28" s="224"/>
      <c r="H28" s="221">
        <v>375</v>
      </c>
      <c r="I28" s="221">
        <v>374</v>
      </c>
      <c r="J28" s="221">
        <v>1</v>
      </c>
      <c r="K28" s="221">
        <v>0</v>
      </c>
      <c r="L28" s="163"/>
      <c r="M28" s="163"/>
    </row>
    <row r="29" spans="1:13" ht="6" customHeight="1">
      <c r="A29" s="20"/>
      <c r="B29" s="33"/>
      <c r="C29" s="222"/>
      <c r="D29" s="222"/>
      <c r="E29" s="222"/>
      <c r="F29" s="222"/>
      <c r="G29" s="223"/>
      <c r="H29" s="222"/>
      <c r="I29" s="222"/>
      <c r="J29" s="222"/>
      <c r="K29" s="222"/>
      <c r="L29" s="163"/>
      <c r="M29" s="163"/>
    </row>
    <row r="30" spans="1:13" s="105" customFormat="1" ht="12" customHeight="1">
      <c r="A30" s="20" t="s">
        <v>368</v>
      </c>
      <c r="B30" s="31"/>
      <c r="C30" s="221">
        <v>3666</v>
      </c>
      <c r="D30" s="221">
        <v>3638</v>
      </c>
      <c r="E30" s="221">
        <v>26</v>
      </c>
      <c r="F30" s="221">
        <v>2</v>
      </c>
      <c r="G30" s="224"/>
      <c r="H30" s="221">
        <v>560</v>
      </c>
      <c r="I30" s="221">
        <v>556</v>
      </c>
      <c r="J30" s="221">
        <v>4</v>
      </c>
      <c r="K30" s="221">
        <v>0</v>
      </c>
      <c r="L30" s="163"/>
      <c r="M30" s="163"/>
    </row>
    <row r="31" spans="1:13" ht="12" customHeight="1">
      <c r="A31" s="32" t="s">
        <v>369</v>
      </c>
      <c r="B31" s="33"/>
      <c r="C31" s="222">
        <v>2031</v>
      </c>
      <c r="D31" s="222">
        <v>2018</v>
      </c>
      <c r="E31" s="222">
        <v>12</v>
      </c>
      <c r="F31" s="222">
        <v>1</v>
      </c>
      <c r="G31" s="223"/>
      <c r="H31" s="222">
        <v>302</v>
      </c>
      <c r="I31" s="222">
        <v>300</v>
      </c>
      <c r="J31" s="222">
        <v>2</v>
      </c>
      <c r="K31" s="222">
        <v>0</v>
      </c>
      <c r="L31" s="163"/>
      <c r="M31" s="163"/>
    </row>
    <row r="32" spans="1:13" ht="12" customHeight="1">
      <c r="A32" s="32" t="s">
        <v>370</v>
      </c>
      <c r="B32" s="33"/>
      <c r="C32" s="222">
        <v>1635</v>
      </c>
      <c r="D32" s="222">
        <v>1620</v>
      </c>
      <c r="E32" s="222">
        <v>14</v>
      </c>
      <c r="F32" s="222">
        <v>1</v>
      </c>
      <c r="G32" s="223"/>
      <c r="H32" s="222">
        <v>258</v>
      </c>
      <c r="I32" s="222">
        <v>256</v>
      </c>
      <c r="J32" s="222">
        <v>2</v>
      </c>
      <c r="K32" s="222">
        <v>0</v>
      </c>
      <c r="L32" s="163"/>
      <c r="M32" s="163"/>
    </row>
    <row r="33" spans="1:13" ht="6" customHeight="1">
      <c r="A33" s="32"/>
      <c r="B33" s="29"/>
      <c r="C33" s="223"/>
      <c r="D33" s="223"/>
      <c r="E33" s="223"/>
      <c r="F33" s="223"/>
      <c r="G33" s="223"/>
      <c r="H33" s="223"/>
      <c r="I33" s="223"/>
      <c r="J33" s="223"/>
      <c r="K33" s="223"/>
      <c r="L33" s="163"/>
      <c r="M33" s="163"/>
    </row>
    <row r="34" spans="1:13" s="105" customFormat="1" ht="12" customHeight="1">
      <c r="A34" s="20" t="s">
        <v>371</v>
      </c>
      <c r="B34" s="31"/>
      <c r="C34" s="221">
        <v>908</v>
      </c>
      <c r="D34" s="221">
        <v>905</v>
      </c>
      <c r="E34" s="221">
        <v>3</v>
      </c>
      <c r="F34" s="221">
        <v>0</v>
      </c>
      <c r="G34" s="224"/>
      <c r="H34" s="221">
        <v>134</v>
      </c>
      <c r="I34" s="221">
        <v>132</v>
      </c>
      <c r="J34" s="221">
        <v>1</v>
      </c>
      <c r="K34" s="221">
        <v>1</v>
      </c>
      <c r="L34" s="163"/>
      <c r="M34" s="163"/>
    </row>
    <row r="35" spans="1:13" ht="6" customHeight="1">
      <c r="A35" s="20"/>
      <c r="B35" s="33"/>
      <c r="C35" s="222"/>
      <c r="D35" s="222"/>
      <c r="E35" s="222"/>
      <c r="F35" s="222"/>
      <c r="G35" s="223"/>
      <c r="H35" s="222"/>
      <c r="I35" s="222"/>
      <c r="J35" s="222"/>
      <c r="K35" s="222"/>
      <c r="L35" s="163"/>
      <c r="M35" s="163"/>
    </row>
    <row r="36" spans="1:13" s="105" customFormat="1" ht="12" customHeight="1">
      <c r="A36" s="20" t="s">
        <v>372</v>
      </c>
      <c r="B36" s="35"/>
      <c r="C36" s="221">
        <v>3899</v>
      </c>
      <c r="D36" s="221">
        <v>3871</v>
      </c>
      <c r="E36" s="221">
        <v>21</v>
      </c>
      <c r="F36" s="221">
        <v>7</v>
      </c>
      <c r="G36" s="224"/>
      <c r="H36" s="221">
        <v>298</v>
      </c>
      <c r="I36" s="221">
        <v>295</v>
      </c>
      <c r="J36" s="221">
        <v>2</v>
      </c>
      <c r="K36" s="221">
        <v>1</v>
      </c>
      <c r="L36" s="163"/>
      <c r="M36" s="163"/>
    </row>
    <row r="37" spans="1:13" ht="12" customHeight="1">
      <c r="A37" s="32" t="s">
        <v>373</v>
      </c>
      <c r="B37" s="33"/>
      <c r="C37" s="222">
        <v>623</v>
      </c>
      <c r="D37" s="222">
        <v>616</v>
      </c>
      <c r="E37" s="222">
        <v>5</v>
      </c>
      <c r="F37" s="222">
        <v>2</v>
      </c>
      <c r="G37" s="223"/>
      <c r="H37" s="222">
        <v>58</v>
      </c>
      <c r="I37" s="222">
        <v>56</v>
      </c>
      <c r="J37" s="222">
        <v>1</v>
      </c>
      <c r="K37" s="222">
        <v>1</v>
      </c>
      <c r="L37" s="163"/>
      <c r="M37" s="163"/>
    </row>
    <row r="38" spans="1:13" ht="12" customHeight="1">
      <c r="A38" s="32" t="s">
        <v>374</v>
      </c>
      <c r="B38" s="33"/>
      <c r="C38" s="222">
        <v>777</v>
      </c>
      <c r="D38" s="222">
        <v>774</v>
      </c>
      <c r="E38" s="222">
        <v>3</v>
      </c>
      <c r="F38" s="222">
        <v>0</v>
      </c>
      <c r="G38" s="223"/>
      <c r="H38" s="222">
        <v>56</v>
      </c>
      <c r="I38" s="222">
        <v>55</v>
      </c>
      <c r="J38" s="222">
        <v>1</v>
      </c>
      <c r="K38" s="222">
        <v>0</v>
      </c>
      <c r="L38" s="163"/>
      <c r="M38" s="163"/>
    </row>
    <row r="39" spans="1:13" ht="12" customHeight="1">
      <c r="A39" s="32" t="s">
        <v>375</v>
      </c>
      <c r="B39" s="33"/>
      <c r="C39" s="222">
        <v>440</v>
      </c>
      <c r="D39" s="222">
        <v>431</v>
      </c>
      <c r="E39" s="222">
        <v>7</v>
      </c>
      <c r="F39" s="222">
        <v>2</v>
      </c>
      <c r="G39" s="223"/>
      <c r="H39" s="222">
        <v>23</v>
      </c>
      <c r="I39" s="222">
        <v>23</v>
      </c>
      <c r="J39" s="222">
        <v>0</v>
      </c>
      <c r="K39" s="222">
        <v>0</v>
      </c>
      <c r="L39" s="163"/>
    </row>
    <row r="40" spans="1:13" ht="12" customHeight="1">
      <c r="A40" s="32" t="s">
        <v>376</v>
      </c>
      <c r="B40" s="33"/>
      <c r="C40" s="222">
        <v>710</v>
      </c>
      <c r="D40" s="222">
        <v>705</v>
      </c>
      <c r="E40" s="222">
        <v>3</v>
      </c>
      <c r="F40" s="222">
        <v>2</v>
      </c>
      <c r="G40" s="223"/>
      <c r="H40" s="222">
        <v>78</v>
      </c>
      <c r="I40" s="222">
        <v>78</v>
      </c>
      <c r="J40" s="222">
        <v>0</v>
      </c>
      <c r="K40" s="222">
        <v>0</v>
      </c>
      <c r="L40" s="163"/>
    </row>
    <row r="41" spans="1:13" ht="12" customHeight="1">
      <c r="A41" s="32" t="s">
        <v>377</v>
      </c>
      <c r="B41" s="33"/>
      <c r="C41" s="222">
        <v>1349</v>
      </c>
      <c r="D41" s="222">
        <v>1345</v>
      </c>
      <c r="E41" s="222">
        <v>3</v>
      </c>
      <c r="F41" s="222">
        <v>1</v>
      </c>
      <c r="G41" s="223"/>
      <c r="H41" s="222">
        <v>83</v>
      </c>
      <c r="I41" s="222">
        <v>83</v>
      </c>
      <c r="J41" s="222">
        <v>0</v>
      </c>
      <c r="K41" s="222">
        <v>0</v>
      </c>
      <c r="L41" s="163"/>
    </row>
    <row r="42" spans="1:13" ht="6" customHeight="1">
      <c r="A42" s="20"/>
      <c r="B42" s="33"/>
      <c r="C42" s="222"/>
      <c r="D42" s="222"/>
      <c r="E42" s="222"/>
      <c r="F42" s="222"/>
      <c r="G42" s="223"/>
      <c r="H42" s="222"/>
      <c r="I42" s="222"/>
      <c r="J42" s="222"/>
      <c r="K42" s="222"/>
      <c r="L42" s="163"/>
    </row>
    <row r="43" spans="1:13" s="105" customFormat="1" ht="12" customHeight="1">
      <c r="A43" s="20" t="s">
        <v>378</v>
      </c>
      <c r="B43" s="31"/>
      <c r="C43" s="221">
        <v>3792</v>
      </c>
      <c r="D43" s="221">
        <v>3771</v>
      </c>
      <c r="E43" s="221">
        <v>17</v>
      </c>
      <c r="F43" s="221">
        <v>4</v>
      </c>
      <c r="G43" s="224"/>
      <c r="H43" s="221">
        <v>423</v>
      </c>
      <c r="I43" s="221">
        <v>416</v>
      </c>
      <c r="J43" s="221">
        <v>6</v>
      </c>
      <c r="K43" s="221">
        <v>1</v>
      </c>
      <c r="L43" s="163"/>
    </row>
    <row r="44" spans="1:13" ht="12" customHeight="1">
      <c r="A44" s="32" t="s">
        <v>379</v>
      </c>
      <c r="B44" s="33"/>
      <c r="C44" s="222">
        <v>165</v>
      </c>
      <c r="D44" s="222">
        <v>163</v>
      </c>
      <c r="E44" s="222">
        <v>2</v>
      </c>
      <c r="F44" s="222">
        <v>0</v>
      </c>
      <c r="G44" s="223"/>
      <c r="H44" s="222">
        <v>14</v>
      </c>
      <c r="I44" s="222">
        <v>12</v>
      </c>
      <c r="J44" s="222">
        <v>2</v>
      </c>
      <c r="K44" s="222">
        <v>0</v>
      </c>
      <c r="L44" s="163"/>
    </row>
    <row r="45" spans="1:13" ht="12" customHeight="1">
      <c r="A45" s="32" t="s">
        <v>380</v>
      </c>
      <c r="B45" s="33"/>
      <c r="C45" s="222">
        <v>808</v>
      </c>
      <c r="D45" s="222">
        <v>807</v>
      </c>
      <c r="E45" s="222">
        <v>0</v>
      </c>
      <c r="F45" s="222">
        <v>1</v>
      </c>
      <c r="G45" s="223"/>
      <c r="H45" s="222">
        <v>78</v>
      </c>
      <c r="I45" s="222">
        <v>76</v>
      </c>
      <c r="J45" s="222">
        <v>1</v>
      </c>
      <c r="K45" s="222">
        <v>1</v>
      </c>
      <c r="L45" s="163"/>
    </row>
    <row r="46" spans="1:13" ht="12" customHeight="1">
      <c r="A46" s="32" t="s">
        <v>381</v>
      </c>
      <c r="B46" s="33"/>
      <c r="C46" s="222">
        <v>511</v>
      </c>
      <c r="D46" s="222">
        <v>508</v>
      </c>
      <c r="E46" s="222">
        <v>2</v>
      </c>
      <c r="F46" s="222">
        <v>1</v>
      </c>
      <c r="G46" s="223"/>
      <c r="H46" s="222">
        <v>80</v>
      </c>
      <c r="I46" s="222">
        <v>79</v>
      </c>
      <c r="J46" s="222">
        <v>1</v>
      </c>
      <c r="K46" s="222">
        <v>0</v>
      </c>
      <c r="L46" s="163"/>
    </row>
    <row r="47" spans="1:13" ht="12" customHeight="1">
      <c r="A47" s="32" t="s">
        <v>382</v>
      </c>
      <c r="B47" s="33"/>
      <c r="C47" s="222">
        <v>269</v>
      </c>
      <c r="D47" s="222">
        <v>268</v>
      </c>
      <c r="E47" s="222">
        <v>1</v>
      </c>
      <c r="F47" s="222">
        <v>0</v>
      </c>
      <c r="G47" s="223"/>
      <c r="H47" s="222">
        <v>39</v>
      </c>
      <c r="I47" s="222">
        <v>39</v>
      </c>
      <c r="J47" s="222">
        <v>0</v>
      </c>
      <c r="K47" s="222">
        <v>0</v>
      </c>
      <c r="L47" s="163"/>
    </row>
    <row r="48" spans="1:13" ht="12" customHeight="1">
      <c r="A48" s="32" t="s">
        <v>383</v>
      </c>
      <c r="B48" s="33"/>
      <c r="C48" s="222">
        <v>472</v>
      </c>
      <c r="D48" s="222">
        <v>471</v>
      </c>
      <c r="E48" s="222">
        <v>1</v>
      </c>
      <c r="F48" s="222">
        <v>0</v>
      </c>
      <c r="G48" s="223"/>
      <c r="H48" s="222">
        <v>47</v>
      </c>
      <c r="I48" s="222">
        <v>47</v>
      </c>
      <c r="J48" s="222">
        <v>0</v>
      </c>
      <c r="K48" s="222">
        <v>0</v>
      </c>
      <c r="L48" s="163"/>
    </row>
    <row r="49" spans="1:12" ht="12" customHeight="1">
      <c r="A49" s="32" t="s">
        <v>384</v>
      </c>
      <c r="B49" s="33"/>
      <c r="C49" s="222">
        <v>342</v>
      </c>
      <c r="D49" s="222">
        <v>342</v>
      </c>
      <c r="E49" s="222">
        <v>0</v>
      </c>
      <c r="F49" s="222">
        <v>0</v>
      </c>
      <c r="G49" s="223"/>
      <c r="H49" s="222">
        <v>40</v>
      </c>
      <c r="I49" s="222">
        <v>40</v>
      </c>
      <c r="J49" s="222">
        <v>0</v>
      </c>
      <c r="K49" s="222">
        <v>0</v>
      </c>
      <c r="L49" s="163"/>
    </row>
    <row r="50" spans="1:12" ht="12" customHeight="1">
      <c r="A50" s="32" t="s">
        <v>385</v>
      </c>
      <c r="B50" s="33"/>
      <c r="C50" s="222">
        <v>203</v>
      </c>
      <c r="D50" s="222">
        <v>201</v>
      </c>
      <c r="E50" s="222">
        <v>2</v>
      </c>
      <c r="F50" s="222">
        <v>0</v>
      </c>
      <c r="G50" s="223"/>
      <c r="H50" s="222">
        <v>16</v>
      </c>
      <c r="I50" s="222">
        <v>16</v>
      </c>
      <c r="J50" s="222">
        <v>0</v>
      </c>
      <c r="K50" s="222">
        <v>0</v>
      </c>
      <c r="L50" s="163"/>
    </row>
    <row r="51" spans="1:12" ht="12" customHeight="1">
      <c r="A51" s="32" t="s">
        <v>386</v>
      </c>
      <c r="B51" s="33"/>
      <c r="C51" s="222">
        <v>767</v>
      </c>
      <c r="D51" s="222">
        <v>757</v>
      </c>
      <c r="E51" s="222">
        <v>8</v>
      </c>
      <c r="F51" s="222">
        <v>2</v>
      </c>
      <c r="G51" s="223"/>
      <c r="H51" s="222">
        <v>101</v>
      </c>
      <c r="I51" s="222">
        <v>99</v>
      </c>
      <c r="J51" s="222">
        <v>2</v>
      </c>
      <c r="K51" s="222">
        <v>0</v>
      </c>
      <c r="L51" s="163"/>
    </row>
    <row r="52" spans="1:12" ht="12" customHeight="1">
      <c r="A52" s="32" t="s">
        <v>387</v>
      </c>
      <c r="B52" s="33"/>
      <c r="C52" s="222">
        <v>255</v>
      </c>
      <c r="D52" s="222">
        <v>254</v>
      </c>
      <c r="E52" s="222">
        <v>1</v>
      </c>
      <c r="F52" s="222">
        <v>0</v>
      </c>
      <c r="G52" s="223"/>
      <c r="H52" s="222">
        <v>8</v>
      </c>
      <c r="I52" s="222">
        <v>8</v>
      </c>
      <c r="J52" s="222">
        <v>0</v>
      </c>
      <c r="K52" s="222">
        <v>0</v>
      </c>
      <c r="L52" s="163"/>
    </row>
    <row r="53" spans="1:12" ht="6" customHeight="1">
      <c r="A53" s="36"/>
      <c r="B53" s="33"/>
      <c r="C53" s="222"/>
      <c r="D53" s="222"/>
      <c r="E53" s="222"/>
      <c r="F53" s="222"/>
      <c r="G53" s="223"/>
      <c r="H53" s="222"/>
      <c r="I53" s="222"/>
      <c r="J53" s="222"/>
      <c r="K53" s="222"/>
      <c r="L53" s="163"/>
    </row>
    <row r="54" spans="1:12" s="105" customFormat="1" ht="12" customHeight="1">
      <c r="A54" s="20" t="s">
        <v>388</v>
      </c>
      <c r="B54" s="26"/>
      <c r="C54" s="221">
        <v>10598</v>
      </c>
      <c r="D54" s="221">
        <v>10534</v>
      </c>
      <c r="E54" s="221">
        <v>59</v>
      </c>
      <c r="F54" s="221">
        <v>5</v>
      </c>
      <c r="G54" s="224"/>
      <c r="H54" s="221">
        <v>2317</v>
      </c>
      <c r="I54" s="221">
        <v>2291</v>
      </c>
      <c r="J54" s="221">
        <v>22</v>
      </c>
      <c r="K54" s="221">
        <v>4</v>
      </c>
      <c r="L54" s="163"/>
    </row>
    <row r="55" spans="1:12" ht="12" customHeight="1">
      <c r="A55" s="32" t="s">
        <v>389</v>
      </c>
      <c r="B55" s="33"/>
      <c r="C55" s="222">
        <v>7656</v>
      </c>
      <c r="D55" s="222">
        <v>7615</v>
      </c>
      <c r="E55" s="222">
        <v>39</v>
      </c>
      <c r="F55" s="222">
        <v>2</v>
      </c>
      <c r="G55" s="223"/>
      <c r="H55" s="222">
        <v>1964</v>
      </c>
      <c r="I55" s="222">
        <v>1944</v>
      </c>
      <c r="J55" s="222">
        <v>18</v>
      </c>
      <c r="K55" s="222">
        <v>2</v>
      </c>
      <c r="L55" s="163"/>
    </row>
    <row r="56" spans="1:12" ht="12" customHeight="1">
      <c r="A56" s="32" t="s">
        <v>390</v>
      </c>
      <c r="B56" s="33"/>
      <c r="C56" s="222">
        <v>1198</v>
      </c>
      <c r="D56" s="222">
        <v>1184</v>
      </c>
      <c r="E56" s="222">
        <v>12</v>
      </c>
      <c r="F56" s="222">
        <v>2</v>
      </c>
      <c r="G56" s="223"/>
      <c r="H56" s="222">
        <v>151</v>
      </c>
      <c r="I56" s="222">
        <v>150</v>
      </c>
      <c r="J56" s="222">
        <v>1</v>
      </c>
      <c r="K56" s="222">
        <v>0</v>
      </c>
      <c r="L56" s="163"/>
    </row>
    <row r="57" spans="1:12" ht="12" customHeight="1">
      <c r="A57" s="32" t="s">
        <v>391</v>
      </c>
      <c r="B57" s="33"/>
      <c r="C57" s="222">
        <v>794</v>
      </c>
      <c r="D57" s="222">
        <v>791</v>
      </c>
      <c r="E57" s="222">
        <v>2</v>
      </c>
      <c r="F57" s="222">
        <v>1</v>
      </c>
      <c r="G57" s="223"/>
      <c r="H57" s="222">
        <v>76</v>
      </c>
      <c r="I57" s="222">
        <v>75</v>
      </c>
      <c r="J57" s="222">
        <v>0</v>
      </c>
      <c r="K57" s="222">
        <v>1</v>
      </c>
      <c r="L57" s="163"/>
    </row>
    <row r="58" spans="1:12" ht="12" customHeight="1">
      <c r="A58" s="32" t="s">
        <v>392</v>
      </c>
      <c r="B58" s="33"/>
      <c r="C58" s="222">
        <v>950</v>
      </c>
      <c r="D58" s="222">
        <v>944</v>
      </c>
      <c r="E58" s="222">
        <v>6</v>
      </c>
      <c r="F58" s="222">
        <v>0</v>
      </c>
      <c r="G58" s="223"/>
      <c r="H58" s="222">
        <v>126</v>
      </c>
      <c r="I58" s="222">
        <v>122</v>
      </c>
      <c r="J58" s="222">
        <v>3</v>
      </c>
      <c r="K58" s="222">
        <v>1</v>
      </c>
      <c r="L58" s="163"/>
    </row>
    <row r="59" spans="1:12" ht="6" customHeight="1">
      <c r="A59" s="32"/>
      <c r="B59" s="33"/>
      <c r="C59" s="222"/>
      <c r="D59" s="222"/>
      <c r="E59" s="222"/>
      <c r="F59" s="222"/>
      <c r="G59" s="223"/>
      <c r="H59" s="222"/>
      <c r="I59" s="222"/>
      <c r="J59" s="222"/>
      <c r="K59" s="222"/>
      <c r="L59" s="163"/>
    </row>
    <row r="60" spans="1:12" s="105" customFormat="1" ht="12" customHeight="1">
      <c r="A60" s="20" t="s">
        <v>393</v>
      </c>
      <c r="B60" s="35"/>
      <c r="C60" s="221">
        <v>8055</v>
      </c>
      <c r="D60" s="221">
        <v>7999</v>
      </c>
      <c r="E60" s="221">
        <v>49</v>
      </c>
      <c r="F60" s="221">
        <v>7</v>
      </c>
      <c r="G60" s="224"/>
      <c r="H60" s="221">
        <v>1275</v>
      </c>
      <c r="I60" s="221">
        <v>1257</v>
      </c>
      <c r="J60" s="221">
        <v>15</v>
      </c>
      <c r="K60" s="221">
        <v>3</v>
      </c>
      <c r="L60" s="163"/>
    </row>
    <row r="61" spans="1:12" ht="12" customHeight="1">
      <c r="A61" s="32" t="s">
        <v>394</v>
      </c>
      <c r="B61" s="33"/>
      <c r="C61" s="222">
        <v>2317</v>
      </c>
      <c r="D61" s="222">
        <v>2297</v>
      </c>
      <c r="E61" s="222">
        <v>18</v>
      </c>
      <c r="F61" s="222">
        <v>2</v>
      </c>
      <c r="G61" s="223"/>
      <c r="H61" s="222">
        <v>371</v>
      </c>
      <c r="I61" s="222">
        <v>364</v>
      </c>
      <c r="J61" s="222">
        <v>6</v>
      </c>
      <c r="K61" s="222">
        <v>1</v>
      </c>
      <c r="L61" s="163"/>
    </row>
    <row r="62" spans="1:12" ht="12" customHeight="1">
      <c r="A62" s="32" t="s">
        <v>395</v>
      </c>
      <c r="B62" s="33"/>
      <c r="C62" s="222">
        <v>1251</v>
      </c>
      <c r="D62" s="222">
        <v>1244</v>
      </c>
      <c r="E62" s="222">
        <v>7</v>
      </c>
      <c r="F62" s="222">
        <v>0</v>
      </c>
      <c r="G62" s="223"/>
      <c r="H62" s="222">
        <v>141</v>
      </c>
      <c r="I62" s="222">
        <v>139</v>
      </c>
      <c r="J62" s="222">
        <v>2</v>
      </c>
      <c r="K62" s="222">
        <v>0</v>
      </c>
      <c r="L62" s="163"/>
    </row>
    <row r="63" spans="1:12" ht="12" customHeight="1">
      <c r="A63" s="32" t="s">
        <v>396</v>
      </c>
      <c r="B63" s="33"/>
      <c r="C63" s="222">
        <v>4487</v>
      </c>
      <c r="D63" s="222">
        <v>4458</v>
      </c>
      <c r="E63" s="222">
        <v>24</v>
      </c>
      <c r="F63" s="222">
        <v>5</v>
      </c>
      <c r="G63" s="223"/>
      <c r="H63" s="222">
        <v>763</v>
      </c>
      <c r="I63" s="222">
        <v>754</v>
      </c>
      <c r="J63" s="222">
        <v>7</v>
      </c>
      <c r="K63" s="222">
        <v>2</v>
      </c>
      <c r="L63" s="163"/>
    </row>
    <row r="64" spans="1:12" ht="6" customHeight="1">
      <c r="A64" s="32"/>
      <c r="B64" s="33"/>
      <c r="C64" s="222"/>
      <c r="D64" s="222"/>
      <c r="E64" s="222"/>
      <c r="F64" s="222"/>
      <c r="G64" s="223"/>
      <c r="H64" s="222"/>
      <c r="I64" s="222"/>
      <c r="J64" s="222"/>
      <c r="K64" s="222"/>
      <c r="L64" s="163"/>
    </row>
    <row r="65" spans="1:24" s="105" customFormat="1" ht="12" customHeight="1">
      <c r="A65" s="20" t="s">
        <v>397</v>
      </c>
      <c r="B65" s="35"/>
      <c r="C65" s="221">
        <v>1575</v>
      </c>
      <c r="D65" s="221">
        <v>1555</v>
      </c>
      <c r="E65" s="221">
        <v>15</v>
      </c>
      <c r="F65" s="221">
        <v>5</v>
      </c>
      <c r="G65" s="224"/>
      <c r="H65" s="221">
        <v>113</v>
      </c>
      <c r="I65" s="221">
        <v>107</v>
      </c>
      <c r="J65" s="221">
        <v>6</v>
      </c>
      <c r="K65" s="221">
        <v>0</v>
      </c>
      <c r="L65" s="163"/>
    </row>
    <row r="66" spans="1:24" ht="12" customHeight="1">
      <c r="A66" s="32" t="s">
        <v>398</v>
      </c>
      <c r="B66" s="33"/>
      <c r="C66" s="222">
        <v>1066</v>
      </c>
      <c r="D66" s="222">
        <v>1053</v>
      </c>
      <c r="E66" s="222">
        <v>9</v>
      </c>
      <c r="F66" s="222">
        <v>4</v>
      </c>
      <c r="G66" s="223"/>
      <c r="H66" s="222">
        <v>68</v>
      </c>
      <c r="I66" s="222">
        <v>64</v>
      </c>
      <c r="J66" s="222">
        <v>4</v>
      </c>
      <c r="K66" s="222">
        <v>0</v>
      </c>
      <c r="L66" s="163"/>
    </row>
    <row r="67" spans="1:24" ht="12" customHeight="1">
      <c r="A67" s="32" t="s">
        <v>399</v>
      </c>
      <c r="B67" s="33"/>
      <c r="C67" s="222">
        <v>509</v>
      </c>
      <c r="D67" s="222">
        <v>502</v>
      </c>
      <c r="E67" s="222">
        <v>6</v>
      </c>
      <c r="F67" s="222">
        <v>1</v>
      </c>
      <c r="G67" s="223"/>
      <c r="H67" s="222">
        <v>45</v>
      </c>
      <c r="I67" s="222">
        <v>43</v>
      </c>
      <c r="J67" s="222">
        <v>2</v>
      </c>
      <c r="K67" s="222">
        <v>0</v>
      </c>
      <c r="L67" s="163"/>
    </row>
    <row r="68" spans="1:24" ht="6" customHeight="1">
      <c r="A68" s="32"/>
      <c r="B68" s="33"/>
      <c r="C68" s="222"/>
      <c r="D68" s="222"/>
      <c r="E68" s="222"/>
      <c r="F68" s="222"/>
      <c r="G68" s="223"/>
      <c r="H68" s="222"/>
      <c r="I68" s="222"/>
      <c r="J68" s="222"/>
      <c r="K68" s="222"/>
      <c r="L68" s="163"/>
    </row>
    <row r="69" spans="1:24" s="105" customFormat="1" ht="12" customHeight="1">
      <c r="A69" s="20" t="s">
        <v>400</v>
      </c>
      <c r="B69" s="35"/>
      <c r="C69" s="221">
        <v>3106</v>
      </c>
      <c r="D69" s="221">
        <v>3047</v>
      </c>
      <c r="E69" s="221">
        <v>49</v>
      </c>
      <c r="F69" s="221">
        <v>10</v>
      </c>
      <c r="G69" s="224"/>
      <c r="H69" s="221">
        <v>377</v>
      </c>
      <c r="I69" s="221">
        <v>372</v>
      </c>
      <c r="J69" s="221">
        <v>5</v>
      </c>
      <c r="K69" s="221">
        <v>0</v>
      </c>
      <c r="L69" s="163"/>
    </row>
    <row r="70" spans="1:24" ht="12" customHeight="1">
      <c r="A70" s="32" t="s">
        <v>401</v>
      </c>
      <c r="B70" s="33"/>
      <c r="C70" s="222">
        <v>1271</v>
      </c>
      <c r="D70" s="222">
        <v>1251</v>
      </c>
      <c r="E70" s="222">
        <v>16</v>
      </c>
      <c r="F70" s="222">
        <v>4</v>
      </c>
      <c r="G70" s="223"/>
      <c r="H70" s="222">
        <v>137</v>
      </c>
      <c r="I70" s="222">
        <v>134</v>
      </c>
      <c r="J70" s="222">
        <v>3</v>
      </c>
      <c r="K70" s="222">
        <v>0</v>
      </c>
      <c r="L70" s="163"/>
    </row>
    <row r="71" spans="1:24" ht="12" customHeight="1">
      <c r="A71" s="32" t="s">
        <v>402</v>
      </c>
      <c r="B71" s="33"/>
      <c r="C71" s="222">
        <v>409</v>
      </c>
      <c r="D71" s="222">
        <v>398</v>
      </c>
      <c r="E71" s="222">
        <v>11</v>
      </c>
      <c r="F71" s="222">
        <v>0</v>
      </c>
      <c r="G71" s="223"/>
      <c r="H71" s="222">
        <v>48</v>
      </c>
      <c r="I71" s="222">
        <v>46</v>
      </c>
      <c r="J71" s="222">
        <v>2</v>
      </c>
      <c r="K71" s="222">
        <v>0</v>
      </c>
      <c r="L71" s="163"/>
    </row>
    <row r="72" spans="1:24" ht="12" customHeight="1">
      <c r="A72" s="32" t="s">
        <v>403</v>
      </c>
      <c r="B72" s="33"/>
      <c r="C72" s="222">
        <v>396</v>
      </c>
      <c r="D72" s="222">
        <v>389</v>
      </c>
      <c r="E72" s="222">
        <v>5</v>
      </c>
      <c r="F72" s="222">
        <v>2</v>
      </c>
      <c r="G72" s="223"/>
      <c r="H72" s="222">
        <v>27</v>
      </c>
      <c r="I72" s="222">
        <v>27</v>
      </c>
      <c r="J72" s="222">
        <v>0</v>
      </c>
      <c r="K72" s="222">
        <v>0</v>
      </c>
      <c r="L72" s="163"/>
    </row>
    <row r="73" spans="1:24" ht="12" customHeight="1">
      <c r="A73" s="32" t="s">
        <v>404</v>
      </c>
      <c r="B73" s="33"/>
      <c r="C73" s="222">
        <v>1030</v>
      </c>
      <c r="D73" s="222">
        <v>1009</v>
      </c>
      <c r="E73" s="222">
        <v>17</v>
      </c>
      <c r="F73" s="222">
        <v>4</v>
      </c>
      <c r="G73" s="223"/>
      <c r="H73" s="222">
        <v>165</v>
      </c>
      <c r="I73" s="222">
        <v>165</v>
      </c>
      <c r="J73" s="222">
        <v>0</v>
      </c>
      <c r="K73" s="222">
        <v>0</v>
      </c>
      <c r="L73" s="163"/>
    </row>
    <row r="74" spans="1:24" ht="6" customHeight="1">
      <c r="A74" s="32"/>
      <c r="B74" s="33"/>
      <c r="C74" s="222"/>
      <c r="D74" s="222"/>
      <c r="E74" s="222"/>
      <c r="F74" s="222"/>
      <c r="G74" s="223"/>
      <c r="H74" s="222"/>
      <c r="I74" s="222"/>
      <c r="J74" s="222"/>
      <c r="K74" s="222"/>
      <c r="L74" s="163"/>
    </row>
    <row r="75" spans="1:24" s="105" customFormat="1" ht="12" customHeight="1">
      <c r="A75" s="20" t="s">
        <v>405</v>
      </c>
      <c r="B75" s="35"/>
      <c r="C75" s="221">
        <v>11199</v>
      </c>
      <c r="D75" s="221">
        <v>11138</v>
      </c>
      <c r="E75" s="221">
        <v>53</v>
      </c>
      <c r="F75" s="221">
        <v>8</v>
      </c>
      <c r="G75" s="224"/>
      <c r="H75" s="221">
        <v>2170</v>
      </c>
      <c r="I75" s="221">
        <v>2148</v>
      </c>
      <c r="J75" s="221">
        <v>19</v>
      </c>
      <c r="K75" s="221">
        <v>3</v>
      </c>
      <c r="L75" s="163"/>
    </row>
    <row r="76" spans="1:24" ht="6" customHeight="1">
      <c r="A76" s="32"/>
      <c r="B76" s="33"/>
      <c r="C76" s="222"/>
      <c r="D76" s="222"/>
      <c r="E76" s="222"/>
      <c r="F76" s="222"/>
      <c r="G76" s="223"/>
      <c r="H76" s="222"/>
      <c r="I76" s="222"/>
      <c r="J76" s="222"/>
      <c r="K76" s="222"/>
      <c r="L76" s="163"/>
    </row>
    <row r="77" spans="1:24" s="105" customFormat="1" ht="12" customHeight="1">
      <c r="A77" s="20" t="s">
        <v>406</v>
      </c>
      <c r="B77" s="26"/>
      <c r="C77" s="221">
        <v>2726</v>
      </c>
      <c r="D77" s="221">
        <v>2719</v>
      </c>
      <c r="E77" s="221">
        <v>3</v>
      </c>
      <c r="F77" s="221">
        <v>4</v>
      </c>
      <c r="G77" s="224"/>
      <c r="H77" s="221">
        <v>381</v>
      </c>
      <c r="I77" s="221">
        <v>380</v>
      </c>
      <c r="J77" s="221">
        <v>1</v>
      </c>
      <c r="K77" s="221">
        <v>0</v>
      </c>
      <c r="L77" s="163"/>
      <c r="N77" s="517"/>
      <c r="O77" s="518"/>
      <c r="P77" s="518"/>
      <c r="Q77" s="518"/>
      <c r="R77" s="518"/>
      <c r="S77" s="518"/>
      <c r="T77" s="518"/>
      <c r="U77" s="518"/>
      <c r="V77" s="518"/>
      <c r="W77" s="518"/>
      <c r="X77" s="518"/>
    </row>
    <row r="78" spans="1:24" ht="6" customHeight="1">
      <c r="A78" s="32"/>
      <c r="B78" s="29"/>
      <c r="C78" s="222"/>
      <c r="D78" s="222"/>
      <c r="E78" s="222"/>
      <c r="F78" s="222"/>
      <c r="G78" s="223"/>
      <c r="H78" s="222"/>
      <c r="I78" s="222"/>
      <c r="J78" s="222"/>
      <c r="K78" s="222"/>
      <c r="L78" s="163"/>
    </row>
    <row r="79" spans="1:24" s="105" customFormat="1" ht="12" customHeight="1">
      <c r="A79" s="20" t="s">
        <v>407</v>
      </c>
      <c r="B79" s="38"/>
      <c r="C79" s="221">
        <v>1704</v>
      </c>
      <c r="D79" s="221">
        <v>1692</v>
      </c>
      <c r="E79" s="221">
        <v>12</v>
      </c>
      <c r="F79" s="221">
        <v>0</v>
      </c>
      <c r="G79" s="224"/>
      <c r="H79" s="221">
        <v>195</v>
      </c>
      <c r="I79" s="221">
        <v>192</v>
      </c>
      <c r="J79" s="221">
        <v>2</v>
      </c>
      <c r="K79" s="221">
        <v>1</v>
      </c>
      <c r="L79" s="163"/>
    </row>
    <row r="80" spans="1:24" ht="6" customHeight="1">
      <c r="A80" s="32"/>
      <c r="B80" s="33"/>
      <c r="C80" s="222"/>
      <c r="D80" s="222"/>
      <c r="E80" s="222"/>
      <c r="F80" s="222"/>
      <c r="G80" s="223"/>
      <c r="H80" s="222"/>
      <c r="I80" s="222"/>
      <c r="J80" s="222"/>
      <c r="K80" s="222"/>
      <c r="L80" s="163"/>
    </row>
    <row r="81" spans="1:12" s="105" customFormat="1" ht="12" customHeight="1">
      <c r="A81" s="20" t="s">
        <v>408</v>
      </c>
      <c r="B81" s="26"/>
      <c r="C81" s="221">
        <v>3785</v>
      </c>
      <c r="D81" s="221">
        <v>3771</v>
      </c>
      <c r="E81" s="221">
        <v>10</v>
      </c>
      <c r="F81" s="221">
        <v>4</v>
      </c>
      <c r="G81" s="224"/>
      <c r="H81" s="221">
        <v>519</v>
      </c>
      <c r="I81" s="221">
        <v>517</v>
      </c>
      <c r="J81" s="221">
        <v>2</v>
      </c>
      <c r="K81" s="221">
        <v>0</v>
      </c>
      <c r="L81" s="163"/>
    </row>
    <row r="82" spans="1:12" ht="12" customHeight="1">
      <c r="A82" s="32" t="s">
        <v>528</v>
      </c>
      <c r="B82" s="33"/>
      <c r="C82" s="222">
        <v>637</v>
      </c>
      <c r="D82" s="222">
        <v>635</v>
      </c>
      <c r="E82" s="222">
        <v>1</v>
      </c>
      <c r="F82" s="222">
        <v>1</v>
      </c>
      <c r="G82" s="223"/>
      <c r="H82" s="222">
        <v>118</v>
      </c>
      <c r="I82" s="222">
        <v>118</v>
      </c>
      <c r="J82" s="222">
        <v>0</v>
      </c>
      <c r="K82" s="222">
        <v>0</v>
      </c>
      <c r="L82" s="163"/>
    </row>
    <row r="83" spans="1:12" ht="12" customHeight="1">
      <c r="A83" s="32" t="s">
        <v>531</v>
      </c>
      <c r="B83" s="33"/>
      <c r="C83" s="222">
        <v>1088</v>
      </c>
      <c r="D83" s="222">
        <v>1085</v>
      </c>
      <c r="E83" s="222">
        <v>1</v>
      </c>
      <c r="F83" s="222">
        <v>2</v>
      </c>
      <c r="G83" s="223"/>
      <c r="H83" s="222">
        <v>161</v>
      </c>
      <c r="I83" s="222">
        <v>160</v>
      </c>
      <c r="J83" s="222">
        <v>1</v>
      </c>
      <c r="K83" s="222">
        <v>0</v>
      </c>
      <c r="L83" s="163"/>
    </row>
    <row r="84" spans="1:12" ht="12" customHeight="1">
      <c r="A84" s="32" t="s">
        <v>529</v>
      </c>
      <c r="B84" s="33"/>
      <c r="C84" s="222">
        <v>2060</v>
      </c>
      <c r="D84" s="222">
        <v>2051</v>
      </c>
      <c r="E84" s="222">
        <v>8</v>
      </c>
      <c r="F84" s="222">
        <v>1</v>
      </c>
      <c r="G84" s="223"/>
      <c r="H84" s="222">
        <v>240</v>
      </c>
      <c r="I84" s="222">
        <v>239</v>
      </c>
      <c r="J84" s="222">
        <v>1</v>
      </c>
      <c r="K84" s="222">
        <v>0</v>
      </c>
      <c r="L84" s="163"/>
    </row>
    <row r="85" spans="1:12" ht="6" customHeight="1">
      <c r="A85" s="32"/>
      <c r="B85" s="33"/>
      <c r="C85" s="221"/>
      <c r="D85" s="221"/>
      <c r="E85" s="221"/>
      <c r="F85" s="221"/>
      <c r="G85" s="223"/>
      <c r="H85" s="221"/>
      <c r="I85" s="221"/>
      <c r="J85" s="221"/>
      <c r="K85" s="221"/>
      <c r="L85" s="163"/>
    </row>
    <row r="86" spans="1:12" s="105" customFormat="1" ht="12" customHeight="1">
      <c r="A86" s="20" t="s">
        <v>409</v>
      </c>
      <c r="B86" s="26"/>
      <c r="C86" s="221">
        <v>739</v>
      </c>
      <c r="D86" s="221">
        <v>732</v>
      </c>
      <c r="E86" s="221">
        <v>6</v>
      </c>
      <c r="F86" s="221">
        <v>1</v>
      </c>
      <c r="G86" s="224"/>
      <c r="H86" s="221">
        <v>64</v>
      </c>
      <c r="I86" s="221">
        <v>61</v>
      </c>
      <c r="J86" s="221">
        <v>2</v>
      </c>
      <c r="K86" s="221">
        <v>1</v>
      </c>
      <c r="L86" s="163"/>
    </row>
    <row r="87" spans="1:12" ht="6" customHeight="1">
      <c r="A87" s="20"/>
      <c r="B87" s="33"/>
      <c r="C87" s="222"/>
      <c r="D87" s="222"/>
      <c r="E87" s="222"/>
      <c r="F87" s="222"/>
      <c r="G87" s="223"/>
      <c r="H87" s="222"/>
      <c r="I87" s="222"/>
      <c r="J87" s="222"/>
      <c r="K87" s="222"/>
      <c r="L87" s="163"/>
    </row>
    <row r="88" spans="1:12" s="105" customFormat="1" ht="12" customHeight="1">
      <c r="A88" s="20" t="s">
        <v>410</v>
      </c>
      <c r="B88" s="38"/>
      <c r="C88" s="221">
        <v>101</v>
      </c>
      <c r="D88" s="221">
        <v>101</v>
      </c>
      <c r="E88" s="221">
        <v>0</v>
      </c>
      <c r="F88" s="221">
        <v>0</v>
      </c>
      <c r="G88" s="224"/>
      <c r="H88" s="221">
        <v>15</v>
      </c>
      <c r="I88" s="221">
        <v>15</v>
      </c>
      <c r="J88" s="221">
        <v>0</v>
      </c>
      <c r="K88" s="221">
        <v>0</v>
      </c>
      <c r="L88" s="163"/>
    </row>
    <row r="89" spans="1:12" s="105" customFormat="1" ht="6" customHeight="1">
      <c r="A89" s="20"/>
      <c r="B89" s="38"/>
      <c r="C89" s="222"/>
      <c r="D89" s="222"/>
      <c r="E89" s="222"/>
      <c r="F89" s="222"/>
      <c r="G89" s="224"/>
      <c r="H89" s="222"/>
      <c r="I89" s="222"/>
      <c r="J89" s="222"/>
      <c r="K89" s="222"/>
      <c r="L89" s="163"/>
    </row>
    <row r="90" spans="1:12" ht="12" customHeight="1">
      <c r="A90" s="20" t="s">
        <v>411</v>
      </c>
      <c r="B90" s="26"/>
      <c r="C90" s="221">
        <v>97</v>
      </c>
      <c r="D90" s="221">
        <v>95</v>
      </c>
      <c r="E90" s="221">
        <v>2</v>
      </c>
      <c r="F90" s="221">
        <v>0</v>
      </c>
      <c r="G90" s="223"/>
      <c r="H90" s="221">
        <v>18</v>
      </c>
      <c r="I90" s="221">
        <v>18</v>
      </c>
      <c r="J90" s="221">
        <v>0</v>
      </c>
      <c r="K90" s="221">
        <v>0</v>
      </c>
      <c r="L90" s="163"/>
    </row>
    <row r="91" spans="1:12" ht="9" customHeight="1">
      <c r="A91" s="122"/>
      <c r="B91" s="123"/>
      <c r="C91" s="123"/>
      <c r="D91" s="123"/>
      <c r="E91" s="123"/>
      <c r="F91" s="123"/>
      <c r="G91" s="123"/>
      <c r="H91" s="123"/>
      <c r="I91" s="123"/>
      <c r="J91" s="123"/>
      <c r="K91" s="123"/>
    </row>
    <row r="92" spans="1:12" s="424" customFormat="1" ht="22" customHeight="1">
      <c r="A92" s="511" t="s">
        <v>718</v>
      </c>
      <c r="B92" s="512"/>
      <c r="C92" s="512"/>
      <c r="D92" s="512"/>
      <c r="E92" s="512"/>
      <c r="F92" s="512"/>
      <c r="G92" s="512"/>
      <c r="H92" s="512"/>
      <c r="I92" s="512"/>
      <c r="J92" s="512"/>
      <c r="K92" s="512"/>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501"/>
      <c r="C1" s="501"/>
      <c r="D1" s="493"/>
      <c r="E1" s="501"/>
      <c r="F1" s="501"/>
      <c r="G1" s="154"/>
      <c r="H1" s="15"/>
      <c r="I1" s="15"/>
      <c r="J1" s="15"/>
      <c r="K1" s="14" t="s">
        <v>346</v>
      </c>
    </row>
    <row r="2" spans="1:14" ht="5.25" customHeight="1">
      <c r="A2" s="278"/>
      <c r="C2" s="15"/>
      <c r="D2" s="15"/>
      <c r="E2" s="15"/>
      <c r="F2" s="15"/>
      <c r="H2" s="15"/>
      <c r="I2" s="15"/>
      <c r="J2" s="15"/>
      <c r="K2" s="15"/>
    </row>
    <row r="3" spans="1:14" ht="15" customHeight="1">
      <c r="A3" s="17" t="s">
        <v>666</v>
      </c>
      <c r="B3" s="17"/>
      <c r="C3" s="17"/>
      <c r="D3" s="17"/>
      <c r="E3" s="17"/>
      <c r="F3" s="17"/>
      <c r="H3" s="17"/>
      <c r="I3" s="17"/>
      <c r="J3" s="17"/>
      <c r="K3" s="422"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6" t="s">
        <v>788</v>
      </c>
      <c r="B6" s="516"/>
      <c r="C6" s="516"/>
      <c r="D6" s="516"/>
      <c r="E6" s="22"/>
      <c r="F6" s="22"/>
      <c r="G6" s="22"/>
      <c r="H6" s="513"/>
      <c r="I6" s="513"/>
      <c r="J6" s="513"/>
      <c r="K6" s="513"/>
    </row>
    <row r="7" spans="1:14" ht="21.75" customHeight="1">
      <c r="A7" s="514"/>
      <c r="B7" s="23"/>
      <c r="C7" s="515" t="s">
        <v>347</v>
      </c>
      <c r="D7" s="515"/>
      <c r="E7" s="515"/>
      <c r="F7" s="515"/>
      <c r="G7" s="23"/>
      <c r="H7" s="515" t="s">
        <v>348</v>
      </c>
      <c r="I7" s="515"/>
      <c r="J7" s="515"/>
      <c r="K7" s="515"/>
    </row>
    <row r="8" spans="1:14" ht="22" customHeight="1">
      <c r="A8" s="514"/>
      <c r="B8" s="23"/>
      <c r="C8" s="24" t="s">
        <v>349</v>
      </c>
      <c r="D8" s="24" t="s">
        <v>350</v>
      </c>
      <c r="E8" s="24" t="s">
        <v>351</v>
      </c>
      <c r="F8" s="24" t="s">
        <v>706</v>
      </c>
      <c r="G8" s="23"/>
      <c r="H8" s="24" t="s">
        <v>349</v>
      </c>
      <c r="I8" s="24" t="s">
        <v>350</v>
      </c>
      <c r="J8" s="24" t="s">
        <v>351</v>
      </c>
      <c r="K8" s="24" t="s">
        <v>706</v>
      </c>
    </row>
    <row r="9" spans="1:14" s="280" customFormat="1" ht="26.25" customHeight="1">
      <c r="A9" s="275" t="s">
        <v>668</v>
      </c>
      <c r="B9" s="276"/>
      <c r="C9" s="277">
        <v>4866</v>
      </c>
      <c r="D9" s="277">
        <v>4753</v>
      </c>
      <c r="E9" s="277">
        <v>99</v>
      </c>
      <c r="F9" s="277">
        <v>14</v>
      </c>
      <c r="G9" s="277"/>
      <c r="H9" s="277">
        <v>297</v>
      </c>
      <c r="I9" s="277">
        <v>290</v>
      </c>
      <c r="J9" s="277">
        <v>7</v>
      </c>
      <c r="K9" s="277">
        <v>0</v>
      </c>
      <c r="L9" s="279"/>
      <c r="M9" s="279"/>
      <c r="N9" s="279"/>
    </row>
    <row r="10" spans="1:14" ht="11.25" customHeight="1">
      <c r="A10" s="25"/>
      <c r="B10" s="29"/>
      <c r="C10" s="222"/>
      <c r="D10" s="222"/>
      <c r="E10" s="222"/>
      <c r="F10" s="222"/>
      <c r="G10" s="222"/>
      <c r="H10" s="222"/>
      <c r="I10" s="222"/>
      <c r="J10" s="222"/>
      <c r="K10" s="222"/>
      <c r="L10" s="75"/>
      <c r="M10" s="75"/>
    </row>
    <row r="11" spans="1:14" s="105" customFormat="1" ht="12" customHeight="1">
      <c r="A11" s="20" t="s">
        <v>353</v>
      </c>
      <c r="B11" s="31"/>
      <c r="C11" s="221">
        <v>894</v>
      </c>
      <c r="D11" s="221">
        <v>871</v>
      </c>
      <c r="E11" s="221">
        <v>19</v>
      </c>
      <c r="F11" s="221">
        <v>4</v>
      </c>
      <c r="G11" s="224"/>
      <c r="H11" s="221">
        <v>68</v>
      </c>
      <c r="I11" s="221">
        <v>65</v>
      </c>
      <c r="J11" s="221">
        <v>3</v>
      </c>
      <c r="K11" s="221">
        <v>0</v>
      </c>
      <c r="L11" s="163"/>
      <c r="M11" s="163"/>
    </row>
    <row r="12" spans="1:14" ht="12" customHeight="1">
      <c r="A12" s="32" t="s">
        <v>354</v>
      </c>
      <c r="B12" s="33"/>
      <c r="C12" s="222">
        <v>96</v>
      </c>
      <c r="D12" s="222">
        <v>96</v>
      </c>
      <c r="E12" s="222">
        <v>0</v>
      </c>
      <c r="F12" s="222">
        <v>0</v>
      </c>
      <c r="G12" s="223"/>
      <c r="H12" s="222">
        <v>1</v>
      </c>
      <c r="I12" s="222">
        <v>1</v>
      </c>
      <c r="J12" s="222">
        <v>0</v>
      </c>
      <c r="K12" s="222">
        <v>0</v>
      </c>
      <c r="L12" s="163"/>
      <c r="M12" s="163"/>
    </row>
    <row r="13" spans="1:14" ht="12" customHeight="1">
      <c r="A13" s="32" t="s">
        <v>355</v>
      </c>
      <c r="B13" s="33"/>
      <c r="C13" s="222">
        <v>105</v>
      </c>
      <c r="D13" s="222">
        <v>102</v>
      </c>
      <c r="E13" s="222">
        <v>2</v>
      </c>
      <c r="F13" s="222">
        <v>1</v>
      </c>
      <c r="G13" s="223"/>
      <c r="H13" s="222">
        <v>9</v>
      </c>
      <c r="I13" s="222">
        <v>9</v>
      </c>
      <c r="J13" s="222">
        <v>0</v>
      </c>
      <c r="K13" s="222">
        <v>0</v>
      </c>
      <c r="L13" s="163"/>
      <c r="M13" s="163"/>
    </row>
    <row r="14" spans="1:14" ht="12" customHeight="1">
      <c r="A14" s="32" t="s">
        <v>356</v>
      </c>
      <c r="B14" s="33"/>
      <c r="C14" s="222">
        <v>124</v>
      </c>
      <c r="D14" s="222">
        <v>123</v>
      </c>
      <c r="E14" s="222">
        <v>1</v>
      </c>
      <c r="F14" s="222">
        <v>0</v>
      </c>
      <c r="G14" s="223"/>
      <c r="H14" s="222">
        <v>4</v>
      </c>
      <c r="I14" s="222">
        <v>4</v>
      </c>
      <c r="J14" s="222">
        <v>0</v>
      </c>
      <c r="K14" s="222">
        <v>0</v>
      </c>
      <c r="L14" s="163"/>
      <c r="M14" s="163"/>
    </row>
    <row r="15" spans="1:14" ht="12" customHeight="1">
      <c r="A15" s="32" t="s">
        <v>357</v>
      </c>
      <c r="B15" s="33"/>
      <c r="C15" s="222">
        <v>101</v>
      </c>
      <c r="D15" s="222">
        <v>98</v>
      </c>
      <c r="E15" s="222">
        <v>3</v>
      </c>
      <c r="F15" s="222">
        <v>0</v>
      </c>
      <c r="G15" s="223"/>
      <c r="H15" s="222">
        <v>15</v>
      </c>
      <c r="I15" s="222">
        <v>13</v>
      </c>
      <c r="J15" s="222">
        <v>2</v>
      </c>
      <c r="K15" s="222">
        <v>0</v>
      </c>
      <c r="L15" s="163"/>
      <c r="M15" s="163"/>
    </row>
    <row r="16" spans="1:14" ht="12" customHeight="1">
      <c r="A16" s="32" t="s">
        <v>358</v>
      </c>
      <c r="B16" s="33"/>
      <c r="C16" s="222">
        <v>61</v>
      </c>
      <c r="D16" s="222">
        <v>58</v>
      </c>
      <c r="E16" s="222">
        <v>3</v>
      </c>
      <c r="F16" s="222">
        <v>0</v>
      </c>
      <c r="G16" s="223"/>
      <c r="H16" s="222">
        <v>3</v>
      </c>
      <c r="I16" s="222">
        <v>3</v>
      </c>
      <c r="J16" s="222">
        <v>0</v>
      </c>
      <c r="K16" s="222">
        <v>0</v>
      </c>
      <c r="L16" s="163"/>
      <c r="M16" s="163"/>
    </row>
    <row r="17" spans="1:13" ht="12" customHeight="1">
      <c r="A17" s="32" t="s">
        <v>359</v>
      </c>
      <c r="B17" s="33"/>
      <c r="C17" s="222">
        <v>79</v>
      </c>
      <c r="D17" s="222">
        <v>75</v>
      </c>
      <c r="E17" s="222">
        <v>4</v>
      </c>
      <c r="F17" s="222">
        <v>0</v>
      </c>
      <c r="G17" s="223"/>
      <c r="H17" s="222">
        <v>3</v>
      </c>
      <c r="I17" s="222">
        <v>3</v>
      </c>
      <c r="J17" s="222">
        <v>0</v>
      </c>
      <c r="K17" s="222">
        <v>0</v>
      </c>
      <c r="L17" s="163"/>
      <c r="M17" s="163"/>
    </row>
    <row r="18" spans="1:13" ht="12" customHeight="1">
      <c r="A18" s="32" t="s">
        <v>360</v>
      </c>
      <c r="B18" s="33"/>
      <c r="C18" s="222">
        <v>145</v>
      </c>
      <c r="D18" s="222">
        <v>142</v>
      </c>
      <c r="E18" s="222">
        <v>3</v>
      </c>
      <c r="F18" s="222">
        <v>0</v>
      </c>
      <c r="G18" s="223"/>
      <c r="H18" s="222">
        <v>18</v>
      </c>
      <c r="I18" s="222">
        <v>17</v>
      </c>
      <c r="J18" s="222">
        <v>1</v>
      </c>
      <c r="K18" s="222">
        <v>0</v>
      </c>
      <c r="L18" s="163"/>
      <c r="M18" s="163"/>
    </row>
    <row r="19" spans="1:13" ht="12" customHeight="1">
      <c r="A19" s="32" t="s">
        <v>361</v>
      </c>
      <c r="B19" s="33"/>
      <c r="C19" s="222">
        <v>183</v>
      </c>
      <c r="D19" s="222">
        <v>177</v>
      </c>
      <c r="E19" s="222">
        <v>3</v>
      </c>
      <c r="F19" s="222">
        <v>3</v>
      </c>
      <c r="G19" s="223"/>
      <c r="H19" s="222">
        <v>15</v>
      </c>
      <c r="I19" s="222">
        <v>15</v>
      </c>
      <c r="J19" s="222">
        <v>0</v>
      </c>
      <c r="K19" s="222">
        <v>0</v>
      </c>
      <c r="L19" s="163"/>
      <c r="M19" s="163"/>
    </row>
    <row r="20" spans="1:13" ht="6" customHeight="1">
      <c r="A20" s="32"/>
      <c r="B20" s="33"/>
      <c r="C20" s="222"/>
      <c r="D20" s="222"/>
      <c r="E20" s="222"/>
      <c r="F20" s="222"/>
      <c r="G20" s="223"/>
      <c r="H20" s="222"/>
      <c r="I20" s="222"/>
      <c r="J20" s="222"/>
      <c r="K20" s="222"/>
      <c r="L20" s="163"/>
      <c r="M20" s="163"/>
    </row>
    <row r="21" spans="1:13" s="105" customFormat="1" ht="12" customHeight="1">
      <c r="A21" s="20" t="s">
        <v>362</v>
      </c>
      <c r="B21" s="35"/>
      <c r="C21" s="221">
        <v>177</v>
      </c>
      <c r="D21" s="221">
        <v>174</v>
      </c>
      <c r="E21" s="221">
        <v>3</v>
      </c>
      <c r="F21" s="221">
        <v>0</v>
      </c>
      <c r="G21" s="224"/>
      <c r="H21" s="221">
        <v>16</v>
      </c>
      <c r="I21" s="221">
        <v>16</v>
      </c>
      <c r="J21" s="221">
        <v>0</v>
      </c>
      <c r="K21" s="221">
        <v>0</v>
      </c>
      <c r="L21" s="163"/>
      <c r="M21" s="163"/>
    </row>
    <row r="22" spans="1:13" ht="12" customHeight="1">
      <c r="A22" s="32" t="s">
        <v>363</v>
      </c>
      <c r="B22" s="33"/>
      <c r="C22" s="222">
        <v>47</v>
      </c>
      <c r="D22" s="222">
        <v>47</v>
      </c>
      <c r="E22" s="222">
        <v>0</v>
      </c>
      <c r="F22" s="222">
        <v>0</v>
      </c>
      <c r="G22" s="223"/>
      <c r="H22" s="222">
        <v>3</v>
      </c>
      <c r="I22" s="222">
        <v>3</v>
      </c>
      <c r="J22" s="222">
        <v>0</v>
      </c>
      <c r="K22" s="222">
        <v>0</v>
      </c>
      <c r="L22" s="163"/>
      <c r="M22" s="163"/>
    </row>
    <row r="23" spans="1:13" ht="12" customHeight="1">
      <c r="A23" s="32" t="s">
        <v>364</v>
      </c>
      <c r="B23" s="33"/>
      <c r="C23" s="222">
        <v>41</v>
      </c>
      <c r="D23" s="222">
        <v>39</v>
      </c>
      <c r="E23" s="222">
        <v>2</v>
      </c>
      <c r="F23" s="222">
        <v>0</v>
      </c>
      <c r="G23" s="223"/>
      <c r="H23" s="222">
        <v>1</v>
      </c>
      <c r="I23" s="222">
        <v>1</v>
      </c>
      <c r="J23" s="222">
        <v>0</v>
      </c>
      <c r="K23" s="222">
        <v>0</v>
      </c>
      <c r="L23" s="163"/>
      <c r="M23" s="163"/>
    </row>
    <row r="24" spans="1:13" ht="12" customHeight="1">
      <c r="A24" s="32" t="s">
        <v>365</v>
      </c>
      <c r="B24" s="33"/>
      <c r="C24" s="222">
        <v>89</v>
      </c>
      <c r="D24" s="222">
        <v>88</v>
      </c>
      <c r="E24" s="222">
        <v>1</v>
      </c>
      <c r="F24" s="222">
        <v>0</v>
      </c>
      <c r="G24" s="223"/>
      <c r="H24" s="222">
        <v>12</v>
      </c>
      <c r="I24" s="222">
        <v>12</v>
      </c>
      <c r="J24" s="222">
        <v>0</v>
      </c>
      <c r="K24" s="222">
        <v>0</v>
      </c>
      <c r="L24" s="163"/>
      <c r="M24" s="163"/>
    </row>
    <row r="25" spans="1:13" ht="6" customHeight="1">
      <c r="A25" s="36"/>
      <c r="B25" s="33"/>
      <c r="C25" s="223"/>
      <c r="D25" s="223"/>
      <c r="E25" s="223"/>
      <c r="F25" s="223"/>
      <c r="G25" s="223"/>
      <c r="H25" s="223"/>
      <c r="I25" s="223"/>
      <c r="J25" s="223"/>
      <c r="K25" s="223"/>
      <c r="L25" s="163"/>
      <c r="M25" s="163"/>
    </row>
    <row r="26" spans="1:13" s="105" customFormat="1" ht="12" customHeight="1">
      <c r="A26" s="20" t="s">
        <v>366</v>
      </c>
      <c r="B26" s="35"/>
      <c r="C26" s="221">
        <v>128</v>
      </c>
      <c r="D26" s="221">
        <v>127</v>
      </c>
      <c r="E26" s="221">
        <v>1</v>
      </c>
      <c r="F26" s="221">
        <v>0</v>
      </c>
      <c r="G26" s="224"/>
      <c r="H26" s="221">
        <v>7</v>
      </c>
      <c r="I26" s="221">
        <v>7</v>
      </c>
      <c r="J26" s="221">
        <v>0</v>
      </c>
      <c r="K26" s="221">
        <v>0</v>
      </c>
      <c r="L26" s="163"/>
      <c r="M26" s="163"/>
    </row>
    <row r="27" spans="1:13" ht="6" customHeight="1">
      <c r="A27" s="20"/>
      <c r="B27" s="33"/>
      <c r="C27" s="222"/>
      <c r="D27" s="222"/>
      <c r="E27" s="222"/>
      <c r="F27" s="222"/>
      <c r="G27" s="223"/>
      <c r="H27" s="222"/>
      <c r="I27" s="222"/>
      <c r="J27" s="222"/>
      <c r="K27" s="222"/>
      <c r="L27" s="163"/>
      <c r="M27" s="163"/>
    </row>
    <row r="28" spans="1:13" s="105" customFormat="1" ht="12" customHeight="1">
      <c r="A28" s="20" t="s">
        <v>367</v>
      </c>
      <c r="B28" s="26"/>
      <c r="C28" s="221">
        <v>128</v>
      </c>
      <c r="D28" s="221">
        <v>125</v>
      </c>
      <c r="E28" s="221">
        <v>3</v>
      </c>
      <c r="F28" s="221">
        <v>0</v>
      </c>
      <c r="G28" s="224"/>
      <c r="H28" s="221">
        <v>3</v>
      </c>
      <c r="I28" s="221">
        <v>3</v>
      </c>
      <c r="J28" s="221">
        <v>0</v>
      </c>
      <c r="K28" s="221">
        <v>0</v>
      </c>
      <c r="L28" s="163"/>
      <c r="M28" s="163"/>
    </row>
    <row r="29" spans="1:13" ht="6" customHeight="1">
      <c r="A29" s="20"/>
      <c r="B29" s="33"/>
      <c r="C29" s="222"/>
      <c r="D29" s="222"/>
      <c r="E29" s="222"/>
      <c r="F29" s="222"/>
      <c r="G29" s="223"/>
      <c r="H29" s="222"/>
      <c r="I29" s="222"/>
      <c r="J29" s="222"/>
      <c r="K29" s="222"/>
      <c r="L29" s="163"/>
      <c r="M29" s="163"/>
    </row>
    <row r="30" spans="1:13" s="105" customFormat="1" ht="12" customHeight="1">
      <c r="A30" s="20" t="s">
        <v>368</v>
      </c>
      <c r="B30" s="31"/>
      <c r="C30" s="221">
        <v>147</v>
      </c>
      <c r="D30" s="221">
        <v>144</v>
      </c>
      <c r="E30" s="221">
        <v>3</v>
      </c>
      <c r="F30" s="221">
        <v>0</v>
      </c>
      <c r="G30" s="224"/>
      <c r="H30" s="221">
        <v>8</v>
      </c>
      <c r="I30" s="221">
        <v>8</v>
      </c>
      <c r="J30" s="221">
        <v>0</v>
      </c>
      <c r="K30" s="221">
        <v>0</v>
      </c>
      <c r="L30" s="163"/>
      <c r="M30" s="163"/>
    </row>
    <row r="31" spans="1:13" ht="12" customHeight="1">
      <c r="A31" s="32" t="s">
        <v>369</v>
      </c>
      <c r="B31" s="33"/>
      <c r="C31" s="222">
        <v>75</v>
      </c>
      <c r="D31" s="222">
        <v>74</v>
      </c>
      <c r="E31" s="222">
        <v>1</v>
      </c>
      <c r="F31" s="222">
        <v>0</v>
      </c>
      <c r="G31" s="223"/>
      <c r="H31" s="222">
        <v>3</v>
      </c>
      <c r="I31" s="222">
        <v>3</v>
      </c>
      <c r="J31" s="222">
        <v>0</v>
      </c>
      <c r="K31" s="222">
        <v>0</v>
      </c>
      <c r="L31" s="163"/>
      <c r="M31" s="163"/>
    </row>
    <row r="32" spans="1:13" ht="12" customHeight="1">
      <c r="A32" s="32" t="s">
        <v>370</v>
      </c>
      <c r="B32" s="33"/>
      <c r="C32" s="222">
        <v>72</v>
      </c>
      <c r="D32" s="222">
        <v>70</v>
      </c>
      <c r="E32" s="222">
        <v>2</v>
      </c>
      <c r="F32" s="222">
        <v>0</v>
      </c>
      <c r="G32" s="223"/>
      <c r="H32" s="222">
        <v>5</v>
      </c>
      <c r="I32" s="222">
        <v>5</v>
      </c>
      <c r="J32" s="222">
        <v>0</v>
      </c>
      <c r="K32" s="222">
        <v>0</v>
      </c>
      <c r="L32" s="163"/>
      <c r="M32" s="163"/>
    </row>
    <row r="33" spans="1:13" ht="6" customHeight="1">
      <c r="A33" s="32"/>
      <c r="B33" s="29"/>
      <c r="C33" s="223"/>
      <c r="D33" s="223"/>
      <c r="E33" s="223"/>
      <c r="F33" s="223"/>
      <c r="G33" s="223"/>
      <c r="H33" s="223"/>
      <c r="I33" s="223"/>
      <c r="J33" s="223"/>
      <c r="K33" s="223"/>
      <c r="L33" s="163"/>
      <c r="M33" s="163"/>
    </row>
    <row r="34" spans="1:13" s="105" customFormat="1" ht="12" customHeight="1">
      <c r="A34" s="20" t="s">
        <v>371</v>
      </c>
      <c r="B34" s="31"/>
      <c r="C34" s="221">
        <v>125</v>
      </c>
      <c r="D34" s="221">
        <v>125</v>
      </c>
      <c r="E34" s="221">
        <v>0</v>
      </c>
      <c r="F34" s="221">
        <v>0</v>
      </c>
      <c r="G34" s="224"/>
      <c r="H34" s="221">
        <v>6</v>
      </c>
      <c r="I34" s="221">
        <v>6</v>
      </c>
      <c r="J34" s="221">
        <v>0</v>
      </c>
      <c r="K34" s="221">
        <v>0</v>
      </c>
      <c r="L34" s="163"/>
      <c r="M34" s="163"/>
    </row>
    <row r="35" spans="1:13" ht="6" customHeight="1">
      <c r="A35" s="20"/>
      <c r="B35" s="33"/>
      <c r="C35" s="222"/>
      <c r="D35" s="222"/>
      <c r="E35" s="222"/>
      <c r="F35" s="222"/>
      <c r="G35" s="223"/>
      <c r="H35" s="222"/>
      <c r="I35" s="222"/>
      <c r="J35" s="222"/>
      <c r="K35" s="222"/>
      <c r="L35" s="163"/>
      <c r="M35" s="163"/>
    </row>
    <row r="36" spans="1:13" s="105" customFormat="1" ht="12" customHeight="1">
      <c r="A36" s="20" t="s">
        <v>372</v>
      </c>
      <c r="B36" s="35"/>
      <c r="C36" s="221">
        <v>376</v>
      </c>
      <c r="D36" s="221">
        <v>371</v>
      </c>
      <c r="E36" s="221">
        <v>5</v>
      </c>
      <c r="F36" s="221">
        <v>0</v>
      </c>
      <c r="G36" s="224"/>
      <c r="H36" s="221">
        <v>11</v>
      </c>
      <c r="I36" s="221">
        <v>11</v>
      </c>
      <c r="J36" s="221">
        <v>0</v>
      </c>
      <c r="K36" s="221">
        <v>0</v>
      </c>
      <c r="L36" s="163"/>
      <c r="M36" s="163"/>
    </row>
    <row r="37" spans="1:13" ht="12" customHeight="1">
      <c r="A37" s="32" t="s">
        <v>373</v>
      </c>
      <c r="B37" s="33"/>
      <c r="C37" s="222">
        <v>76</v>
      </c>
      <c r="D37" s="222">
        <v>75</v>
      </c>
      <c r="E37" s="222">
        <v>1</v>
      </c>
      <c r="F37" s="222">
        <v>0</v>
      </c>
      <c r="G37" s="223"/>
      <c r="H37" s="222">
        <v>1</v>
      </c>
      <c r="I37" s="222">
        <v>1</v>
      </c>
      <c r="J37" s="222">
        <v>0</v>
      </c>
      <c r="K37" s="222">
        <v>0</v>
      </c>
      <c r="L37" s="163"/>
      <c r="M37" s="163"/>
    </row>
    <row r="38" spans="1:13" ht="12" customHeight="1">
      <c r="A38" s="32" t="s">
        <v>374</v>
      </c>
      <c r="B38" s="33"/>
      <c r="C38" s="222">
        <v>97</v>
      </c>
      <c r="D38" s="222">
        <v>96</v>
      </c>
      <c r="E38" s="222">
        <v>1</v>
      </c>
      <c r="F38" s="222">
        <v>0</v>
      </c>
      <c r="G38" s="223"/>
      <c r="H38" s="222">
        <v>4</v>
      </c>
      <c r="I38" s="222">
        <v>4</v>
      </c>
      <c r="J38" s="222">
        <v>0</v>
      </c>
      <c r="K38" s="222">
        <v>0</v>
      </c>
      <c r="L38" s="163"/>
      <c r="M38" s="163"/>
    </row>
    <row r="39" spans="1:13" ht="12" customHeight="1">
      <c r="A39" s="32" t="s">
        <v>375</v>
      </c>
      <c r="B39" s="33"/>
      <c r="C39" s="222">
        <v>57</v>
      </c>
      <c r="D39" s="222">
        <v>56</v>
      </c>
      <c r="E39" s="222">
        <v>1</v>
      </c>
      <c r="F39" s="222">
        <v>0</v>
      </c>
      <c r="G39" s="223"/>
      <c r="H39" s="222">
        <v>0</v>
      </c>
      <c r="I39" s="222">
        <v>0</v>
      </c>
      <c r="J39" s="222">
        <v>0</v>
      </c>
      <c r="K39" s="222">
        <v>0</v>
      </c>
      <c r="L39" s="163"/>
    </row>
    <row r="40" spans="1:13" ht="12" customHeight="1">
      <c r="A40" s="32" t="s">
        <v>376</v>
      </c>
      <c r="B40" s="33"/>
      <c r="C40" s="222">
        <v>30</v>
      </c>
      <c r="D40" s="222">
        <v>30</v>
      </c>
      <c r="E40" s="222">
        <v>0</v>
      </c>
      <c r="F40" s="222">
        <v>0</v>
      </c>
      <c r="G40" s="223"/>
      <c r="H40" s="222">
        <v>1</v>
      </c>
      <c r="I40" s="222">
        <v>1</v>
      </c>
      <c r="J40" s="222">
        <v>0</v>
      </c>
      <c r="K40" s="222">
        <v>0</v>
      </c>
      <c r="L40" s="163"/>
    </row>
    <row r="41" spans="1:13" ht="12" customHeight="1">
      <c r="A41" s="32" t="s">
        <v>377</v>
      </c>
      <c r="B41" s="33"/>
      <c r="C41" s="222">
        <v>116</v>
      </c>
      <c r="D41" s="222">
        <v>114</v>
      </c>
      <c r="E41" s="222">
        <v>2</v>
      </c>
      <c r="F41" s="222">
        <v>0</v>
      </c>
      <c r="G41" s="223"/>
      <c r="H41" s="222">
        <v>5</v>
      </c>
      <c r="I41" s="222">
        <v>5</v>
      </c>
      <c r="J41" s="222">
        <v>0</v>
      </c>
      <c r="K41" s="222">
        <v>0</v>
      </c>
      <c r="L41" s="163"/>
    </row>
    <row r="42" spans="1:13" ht="6" customHeight="1">
      <c r="A42" s="20"/>
      <c r="B42" s="33"/>
      <c r="C42" s="222"/>
      <c r="D42" s="222"/>
      <c r="E42" s="222"/>
      <c r="F42" s="222"/>
      <c r="G42" s="223"/>
      <c r="H42" s="222"/>
      <c r="I42" s="222"/>
      <c r="J42" s="222"/>
      <c r="K42" s="222"/>
      <c r="L42" s="163"/>
    </row>
    <row r="43" spans="1:13" s="105" customFormat="1" ht="12" customHeight="1">
      <c r="A43" s="20" t="s">
        <v>378</v>
      </c>
      <c r="B43" s="31"/>
      <c r="C43" s="221">
        <v>329</v>
      </c>
      <c r="D43" s="221">
        <v>319</v>
      </c>
      <c r="E43" s="221">
        <v>7</v>
      </c>
      <c r="F43" s="221">
        <v>3</v>
      </c>
      <c r="G43" s="224"/>
      <c r="H43" s="221">
        <v>11</v>
      </c>
      <c r="I43" s="221">
        <v>11</v>
      </c>
      <c r="J43" s="221">
        <v>0</v>
      </c>
      <c r="K43" s="221">
        <v>0</v>
      </c>
      <c r="L43" s="163"/>
    </row>
    <row r="44" spans="1:13" ht="12" customHeight="1">
      <c r="A44" s="32" t="s">
        <v>379</v>
      </c>
      <c r="B44" s="33"/>
      <c r="C44" s="222">
        <v>22</v>
      </c>
      <c r="D44" s="222">
        <v>21</v>
      </c>
      <c r="E44" s="222">
        <v>1</v>
      </c>
      <c r="F44" s="222">
        <v>0</v>
      </c>
      <c r="G44" s="223"/>
      <c r="H44" s="222">
        <v>0</v>
      </c>
      <c r="I44" s="222">
        <v>0</v>
      </c>
      <c r="J44" s="222">
        <v>0</v>
      </c>
      <c r="K44" s="222">
        <v>0</v>
      </c>
      <c r="L44" s="163"/>
    </row>
    <row r="45" spans="1:13" ht="12" customHeight="1">
      <c r="A45" s="32" t="s">
        <v>380</v>
      </c>
      <c r="B45" s="33"/>
      <c r="C45" s="222">
        <v>68</v>
      </c>
      <c r="D45" s="222">
        <v>67</v>
      </c>
      <c r="E45" s="222">
        <v>0</v>
      </c>
      <c r="F45" s="222">
        <v>1</v>
      </c>
      <c r="G45" s="223"/>
      <c r="H45" s="222">
        <v>3</v>
      </c>
      <c r="I45" s="222">
        <v>3</v>
      </c>
      <c r="J45" s="222">
        <v>0</v>
      </c>
      <c r="K45" s="222">
        <v>0</v>
      </c>
      <c r="L45" s="163"/>
    </row>
    <row r="46" spans="1:13" ht="12" customHeight="1">
      <c r="A46" s="32" t="s">
        <v>381</v>
      </c>
      <c r="B46" s="33"/>
      <c r="C46" s="222">
        <v>51</v>
      </c>
      <c r="D46" s="222">
        <v>50</v>
      </c>
      <c r="E46" s="222">
        <v>1</v>
      </c>
      <c r="F46" s="222">
        <v>0</v>
      </c>
      <c r="G46" s="223"/>
      <c r="H46" s="222">
        <v>1</v>
      </c>
      <c r="I46" s="222">
        <v>1</v>
      </c>
      <c r="J46" s="222">
        <v>0</v>
      </c>
      <c r="K46" s="222">
        <v>0</v>
      </c>
      <c r="L46" s="163"/>
    </row>
    <row r="47" spans="1:13" ht="12" customHeight="1">
      <c r="A47" s="32" t="s">
        <v>382</v>
      </c>
      <c r="B47" s="33"/>
      <c r="C47" s="222">
        <v>16</v>
      </c>
      <c r="D47" s="222">
        <v>16</v>
      </c>
      <c r="E47" s="222">
        <v>0</v>
      </c>
      <c r="F47" s="222">
        <v>0</v>
      </c>
      <c r="G47" s="223"/>
      <c r="H47" s="222">
        <v>1</v>
      </c>
      <c r="I47" s="222">
        <v>1</v>
      </c>
      <c r="J47" s="222">
        <v>0</v>
      </c>
      <c r="K47" s="222">
        <v>0</v>
      </c>
      <c r="L47" s="163"/>
    </row>
    <row r="48" spans="1:13" ht="12" customHeight="1">
      <c r="A48" s="32" t="s">
        <v>383</v>
      </c>
      <c r="B48" s="33"/>
      <c r="C48" s="222">
        <v>47</v>
      </c>
      <c r="D48" s="222">
        <v>47</v>
      </c>
      <c r="E48" s="222">
        <v>0</v>
      </c>
      <c r="F48" s="222">
        <v>0</v>
      </c>
      <c r="G48" s="223"/>
      <c r="H48" s="222">
        <v>1</v>
      </c>
      <c r="I48" s="222">
        <v>1</v>
      </c>
      <c r="J48" s="222">
        <v>0</v>
      </c>
      <c r="K48" s="222">
        <v>0</v>
      </c>
      <c r="L48" s="163"/>
    </row>
    <row r="49" spans="1:12" ht="12" customHeight="1">
      <c r="A49" s="32" t="s">
        <v>384</v>
      </c>
      <c r="B49" s="33"/>
      <c r="C49" s="222">
        <v>21</v>
      </c>
      <c r="D49" s="222">
        <v>21</v>
      </c>
      <c r="E49" s="222">
        <v>0</v>
      </c>
      <c r="F49" s="222">
        <v>0</v>
      </c>
      <c r="G49" s="223"/>
      <c r="H49" s="222">
        <v>1</v>
      </c>
      <c r="I49" s="222">
        <v>1</v>
      </c>
      <c r="J49" s="222">
        <v>0</v>
      </c>
      <c r="K49" s="222">
        <v>0</v>
      </c>
      <c r="L49" s="163"/>
    </row>
    <row r="50" spans="1:12" ht="12" customHeight="1">
      <c r="A50" s="32" t="s">
        <v>385</v>
      </c>
      <c r="B50" s="33"/>
      <c r="C50" s="222">
        <v>19</v>
      </c>
      <c r="D50" s="222">
        <v>16</v>
      </c>
      <c r="E50" s="222">
        <v>2</v>
      </c>
      <c r="F50" s="222">
        <v>1</v>
      </c>
      <c r="G50" s="223"/>
      <c r="H50" s="222">
        <v>1</v>
      </c>
      <c r="I50" s="222">
        <v>1</v>
      </c>
      <c r="J50" s="222">
        <v>0</v>
      </c>
      <c r="K50" s="222">
        <v>0</v>
      </c>
      <c r="L50" s="163"/>
    </row>
    <row r="51" spans="1:12" ht="12" customHeight="1">
      <c r="A51" s="32" t="s">
        <v>386</v>
      </c>
      <c r="B51" s="33"/>
      <c r="C51" s="222">
        <v>60</v>
      </c>
      <c r="D51" s="222">
        <v>56</v>
      </c>
      <c r="E51" s="222">
        <v>3</v>
      </c>
      <c r="F51" s="222">
        <v>1</v>
      </c>
      <c r="G51" s="223"/>
      <c r="H51" s="222">
        <v>3</v>
      </c>
      <c r="I51" s="222">
        <v>3</v>
      </c>
      <c r="J51" s="222">
        <v>0</v>
      </c>
      <c r="K51" s="222">
        <v>0</v>
      </c>
      <c r="L51" s="163"/>
    </row>
    <row r="52" spans="1:12" ht="12" customHeight="1">
      <c r="A52" s="32" t="s">
        <v>387</v>
      </c>
      <c r="B52" s="33"/>
      <c r="C52" s="222">
        <v>25</v>
      </c>
      <c r="D52" s="222">
        <v>25</v>
      </c>
      <c r="E52" s="222">
        <v>0</v>
      </c>
      <c r="F52" s="222">
        <v>0</v>
      </c>
      <c r="G52" s="223"/>
      <c r="H52" s="222">
        <v>0</v>
      </c>
      <c r="I52" s="222">
        <v>0</v>
      </c>
      <c r="J52" s="222">
        <v>0</v>
      </c>
      <c r="K52" s="222">
        <v>0</v>
      </c>
      <c r="L52" s="163"/>
    </row>
    <row r="53" spans="1:12" ht="6" customHeight="1">
      <c r="A53" s="36"/>
      <c r="B53" s="33"/>
      <c r="C53" s="222"/>
      <c r="D53" s="222"/>
      <c r="E53" s="222"/>
      <c r="F53" s="222"/>
      <c r="G53" s="223"/>
      <c r="H53" s="222"/>
      <c r="I53" s="222"/>
      <c r="J53" s="222"/>
      <c r="K53" s="222"/>
      <c r="L53" s="163"/>
    </row>
    <row r="54" spans="1:12" s="105" customFormat="1" ht="12" customHeight="1">
      <c r="A54" s="20" t="s">
        <v>388</v>
      </c>
      <c r="B54" s="26"/>
      <c r="C54" s="221">
        <v>535</v>
      </c>
      <c r="D54" s="221">
        <v>522</v>
      </c>
      <c r="E54" s="221">
        <v>10</v>
      </c>
      <c r="F54" s="221">
        <v>3</v>
      </c>
      <c r="G54" s="224"/>
      <c r="H54" s="221">
        <v>36</v>
      </c>
      <c r="I54" s="221">
        <v>34</v>
      </c>
      <c r="J54" s="221">
        <v>2</v>
      </c>
      <c r="K54" s="221">
        <v>0</v>
      </c>
      <c r="L54" s="163"/>
    </row>
    <row r="55" spans="1:12" ht="12" customHeight="1">
      <c r="A55" s="32" t="s">
        <v>389</v>
      </c>
      <c r="B55" s="33"/>
      <c r="C55" s="222">
        <v>354</v>
      </c>
      <c r="D55" s="222">
        <v>345</v>
      </c>
      <c r="E55" s="222">
        <v>7</v>
      </c>
      <c r="F55" s="222">
        <v>2</v>
      </c>
      <c r="G55" s="223"/>
      <c r="H55" s="222">
        <v>31</v>
      </c>
      <c r="I55" s="222">
        <v>29</v>
      </c>
      <c r="J55" s="222">
        <v>2</v>
      </c>
      <c r="K55" s="222">
        <v>0</v>
      </c>
      <c r="L55" s="163"/>
    </row>
    <row r="56" spans="1:12" ht="12" customHeight="1">
      <c r="A56" s="32" t="s">
        <v>390</v>
      </c>
      <c r="B56" s="33"/>
      <c r="C56" s="222">
        <v>74</v>
      </c>
      <c r="D56" s="222">
        <v>72</v>
      </c>
      <c r="E56" s="222">
        <v>1</v>
      </c>
      <c r="F56" s="222">
        <v>1</v>
      </c>
      <c r="G56" s="223"/>
      <c r="H56" s="222">
        <v>1</v>
      </c>
      <c r="I56" s="222">
        <v>1</v>
      </c>
      <c r="J56" s="222">
        <v>0</v>
      </c>
      <c r="K56" s="222">
        <v>0</v>
      </c>
      <c r="L56" s="163"/>
    </row>
    <row r="57" spans="1:12" ht="12" customHeight="1">
      <c r="A57" s="32" t="s">
        <v>391</v>
      </c>
      <c r="B57" s="33"/>
      <c r="C57" s="222">
        <v>47</v>
      </c>
      <c r="D57" s="222">
        <v>45</v>
      </c>
      <c r="E57" s="222">
        <v>2</v>
      </c>
      <c r="F57" s="222">
        <v>0</v>
      </c>
      <c r="G57" s="223"/>
      <c r="H57" s="222">
        <v>1</v>
      </c>
      <c r="I57" s="222">
        <v>1</v>
      </c>
      <c r="J57" s="222">
        <v>0</v>
      </c>
      <c r="K57" s="222">
        <v>0</v>
      </c>
      <c r="L57" s="163"/>
    </row>
    <row r="58" spans="1:12" ht="12" customHeight="1">
      <c r="A58" s="32" t="s">
        <v>392</v>
      </c>
      <c r="B58" s="33"/>
      <c r="C58" s="222">
        <v>60</v>
      </c>
      <c r="D58" s="222">
        <v>60</v>
      </c>
      <c r="E58" s="222">
        <v>0</v>
      </c>
      <c r="F58" s="222">
        <v>0</v>
      </c>
      <c r="G58" s="223"/>
      <c r="H58" s="222">
        <v>3</v>
      </c>
      <c r="I58" s="222">
        <v>3</v>
      </c>
      <c r="J58" s="222">
        <v>0</v>
      </c>
      <c r="K58" s="222">
        <v>0</v>
      </c>
      <c r="L58" s="163"/>
    </row>
    <row r="59" spans="1:12" ht="6" customHeight="1">
      <c r="A59" s="32"/>
      <c r="B59" s="33"/>
      <c r="C59" s="222"/>
      <c r="D59" s="222"/>
      <c r="E59" s="222"/>
      <c r="F59" s="222"/>
      <c r="G59" s="223"/>
      <c r="H59" s="222"/>
      <c r="I59" s="222"/>
      <c r="J59" s="222"/>
      <c r="K59" s="222"/>
      <c r="L59" s="163"/>
    </row>
    <row r="60" spans="1:12" s="105" customFormat="1" ht="12" customHeight="1">
      <c r="A60" s="20" t="s">
        <v>393</v>
      </c>
      <c r="B60" s="35"/>
      <c r="C60" s="221">
        <v>524</v>
      </c>
      <c r="D60" s="221">
        <v>508</v>
      </c>
      <c r="E60" s="221">
        <v>14</v>
      </c>
      <c r="F60" s="221">
        <v>2</v>
      </c>
      <c r="G60" s="224"/>
      <c r="H60" s="221">
        <v>49</v>
      </c>
      <c r="I60" s="221">
        <v>48</v>
      </c>
      <c r="J60" s="221">
        <v>1</v>
      </c>
      <c r="K60" s="221">
        <v>0</v>
      </c>
      <c r="L60" s="163"/>
    </row>
    <row r="61" spans="1:12" ht="12" customHeight="1">
      <c r="A61" s="32" t="s">
        <v>394</v>
      </c>
      <c r="B61" s="33"/>
      <c r="C61" s="222">
        <v>169</v>
      </c>
      <c r="D61" s="222">
        <v>162</v>
      </c>
      <c r="E61" s="222">
        <v>7</v>
      </c>
      <c r="F61" s="222">
        <v>0</v>
      </c>
      <c r="G61" s="223"/>
      <c r="H61" s="222">
        <v>19</v>
      </c>
      <c r="I61" s="222">
        <v>18</v>
      </c>
      <c r="J61" s="222">
        <v>1</v>
      </c>
      <c r="K61" s="222">
        <v>0</v>
      </c>
      <c r="L61" s="163"/>
    </row>
    <row r="62" spans="1:12" ht="12" customHeight="1">
      <c r="A62" s="32" t="s">
        <v>395</v>
      </c>
      <c r="B62" s="33"/>
      <c r="C62" s="222">
        <v>74</v>
      </c>
      <c r="D62" s="222">
        <v>74</v>
      </c>
      <c r="E62" s="222">
        <v>0</v>
      </c>
      <c r="F62" s="222">
        <v>0</v>
      </c>
      <c r="G62" s="223"/>
      <c r="H62" s="222">
        <v>5</v>
      </c>
      <c r="I62" s="222">
        <v>5</v>
      </c>
      <c r="J62" s="222">
        <v>0</v>
      </c>
      <c r="K62" s="222">
        <v>0</v>
      </c>
      <c r="L62" s="163"/>
    </row>
    <row r="63" spans="1:12" ht="12" customHeight="1">
      <c r="A63" s="32" t="s">
        <v>396</v>
      </c>
      <c r="B63" s="33"/>
      <c r="C63" s="222">
        <v>281</v>
      </c>
      <c r="D63" s="222">
        <v>272</v>
      </c>
      <c r="E63" s="222">
        <v>7</v>
      </c>
      <c r="F63" s="222">
        <v>2</v>
      </c>
      <c r="G63" s="223"/>
      <c r="H63" s="222">
        <v>25</v>
      </c>
      <c r="I63" s="222">
        <v>25</v>
      </c>
      <c r="J63" s="222">
        <v>0</v>
      </c>
      <c r="K63" s="222">
        <v>0</v>
      </c>
      <c r="L63" s="163"/>
    </row>
    <row r="64" spans="1:12" ht="6" customHeight="1">
      <c r="A64" s="32"/>
      <c r="B64" s="33"/>
      <c r="C64" s="222"/>
      <c r="D64" s="222"/>
      <c r="E64" s="222"/>
      <c r="F64" s="222"/>
      <c r="G64" s="223"/>
      <c r="H64" s="222"/>
      <c r="I64" s="222"/>
      <c r="J64" s="222"/>
      <c r="K64" s="222"/>
      <c r="L64" s="163"/>
    </row>
    <row r="65" spans="1:24" s="105" customFormat="1" ht="12" customHeight="1">
      <c r="A65" s="20" t="s">
        <v>397</v>
      </c>
      <c r="B65" s="35"/>
      <c r="C65" s="221">
        <v>171</v>
      </c>
      <c r="D65" s="221">
        <v>164</v>
      </c>
      <c r="E65" s="221">
        <v>7</v>
      </c>
      <c r="F65" s="221">
        <v>0</v>
      </c>
      <c r="G65" s="224"/>
      <c r="H65" s="221">
        <v>4</v>
      </c>
      <c r="I65" s="221">
        <v>4</v>
      </c>
      <c r="J65" s="221">
        <v>0</v>
      </c>
      <c r="K65" s="221">
        <v>0</v>
      </c>
      <c r="L65" s="163"/>
    </row>
    <row r="66" spans="1:24" ht="12" customHeight="1">
      <c r="A66" s="32" t="s">
        <v>398</v>
      </c>
      <c r="B66" s="33"/>
      <c r="C66" s="222">
        <v>117</v>
      </c>
      <c r="D66" s="222">
        <v>112</v>
      </c>
      <c r="E66" s="222">
        <v>5</v>
      </c>
      <c r="F66" s="222">
        <v>0</v>
      </c>
      <c r="G66" s="223"/>
      <c r="H66" s="222">
        <v>3</v>
      </c>
      <c r="I66" s="222">
        <v>3</v>
      </c>
      <c r="J66" s="222">
        <v>0</v>
      </c>
      <c r="K66" s="222">
        <v>0</v>
      </c>
      <c r="L66" s="163"/>
    </row>
    <row r="67" spans="1:24" ht="12" customHeight="1">
      <c r="A67" s="32" t="s">
        <v>399</v>
      </c>
      <c r="B67" s="33"/>
      <c r="C67" s="222">
        <v>54</v>
      </c>
      <c r="D67" s="222">
        <v>52</v>
      </c>
      <c r="E67" s="222">
        <v>2</v>
      </c>
      <c r="F67" s="222">
        <v>0</v>
      </c>
      <c r="G67" s="223"/>
      <c r="H67" s="222">
        <v>1</v>
      </c>
      <c r="I67" s="222">
        <v>1</v>
      </c>
      <c r="J67" s="222">
        <v>0</v>
      </c>
      <c r="K67" s="222">
        <v>0</v>
      </c>
      <c r="L67" s="163"/>
    </row>
    <row r="68" spans="1:24" ht="6" customHeight="1">
      <c r="A68" s="32"/>
      <c r="B68" s="33"/>
      <c r="C68" s="222"/>
      <c r="D68" s="222"/>
      <c r="E68" s="222"/>
      <c r="F68" s="222"/>
      <c r="G68" s="223"/>
      <c r="H68" s="222"/>
      <c r="I68" s="222"/>
      <c r="J68" s="222"/>
      <c r="K68" s="222"/>
      <c r="L68" s="163"/>
    </row>
    <row r="69" spans="1:24" s="105" customFormat="1" ht="12" customHeight="1">
      <c r="A69" s="20" t="s">
        <v>400</v>
      </c>
      <c r="B69" s="35"/>
      <c r="C69" s="221">
        <v>263</v>
      </c>
      <c r="D69" s="221">
        <v>245</v>
      </c>
      <c r="E69" s="221">
        <v>16</v>
      </c>
      <c r="F69" s="221">
        <v>2</v>
      </c>
      <c r="G69" s="224"/>
      <c r="H69" s="221">
        <v>12</v>
      </c>
      <c r="I69" s="221">
        <v>11</v>
      </c>
      <c r="J69" s="221">
        <v>1</v>
      </c>
      <c r="K69" s="221">
        <v>0</v>
      </c>
      <c r="L69" s="163"/>
    </row>
    <row r="70" spans="1:24" ht="12" customHeight="1">
      <c r="A70" s="32" t="s">
        <v>401</v>
      </c>
      <c r="B70" s="33"/>
      <c r="C70" s="222">
        <v>100</v>
      </c>
      <c r="D70" s="222">
        <v>93</v>
      </c>
      <c r="E70" s="222">
        <v>6</v>
      </c>
      <c r="F70" s="222">
        <v>1</v>
      </c>
      <c r="G70" s="223"/>
      <c r="H70" s="222">
        <v>5</v>
      </c>
      <c r="I70" s="222">
        <v>5</v>
      </c>
      <c r="J70" s="222">
        <v>0</v>
      </c>
      <c r="K70" s="222">
        <v>0</v>
      </c>
      <c r="L70" s="163"/>
    </row>
    <row r="71" spans="1:24" ht="12" customHeight="1">
      <c r="A71" s="32" t="s">
        <v>402</v>
      </c>
      <c r="B71" s="33"/>
      <c r="C71" s="222">
        <v>61</v>
      </c>
      <c r="D71" s="222">
        <v>55</v>
      </c>
      <c r="E71" s="222">
        <v>6</v>
      </c>
      <c r="F71" s="222">
        <v>0</v>
      </c>
      <c r="G71" s="223"/>
      <c r="H71" s="222">
        <v>1</v>
      </c>
      <c r="I71" s="222">
        <v>1</v>
      </c>
      <c r="J71" s="222">
        <v>0</v>
      </c>
      <c r="K71" s="222">
        <v>0</v>
      </c>
      <c r="L71" s="163"/>
    </row>
    <row r="72" spans="1:24" ht="12" customHeight="1">
      <c r="A72" s="32" t="s">
        <v>403</v>
      </c>
      <c r="B72" s="33"/>
      <c r="C72" s="222">
        <v>29</v>
      </c>
      <c r="D72" s="222">
        <v>27</v>
      </c>
      <c r="E72" s="222">
        <v>2</v>
      </c>
      <c r="F72" s="222">
        <v>0</v>
      </c>
      <c r="G72" s="223"/>
      <c r="H72" s="222">
        <v>2</v>
      </c>
      <c r="I72" s="222">
        <v>2</v>
      </c>
      <c r="J72" s="222">
        <v>0</v>
      </c>
      <c r="K72" s="222">
        <v>0</v>
      </c>
      <c r="L72" s="163"/>
    </row>
    <row r="73" spans="1:24" ht="12" customHeight="1">
      <c r="A73" s="32" t="s">
        <v>404</v>
      </c>
      <c r="B73" s="33"/>
      <c r="C73" s="222">
        <v>73</v>
      </c>
      <c r="D73" s="222">
        <v>70</v>
      </c>
      <c r="E73" s="222">
        <v>2</v>
      </c>
      <c r="F73" s="222">
        <v>1</v>
      </c>
      <c r="G73" s="223"/>
      <c r="H73" s="222">
        <v>4</v>
      </c>
      <c r="I73" s="222">
        <v>3</v>
      </c>
      <c r="J73" s="222">
        <v>1</v>
      </c>
      <c r="K73" s="222">
        <v>0</v>
      </c>
      <c r="L73" s="163"/>
    </row>
    <row r="74" spans="1:24" ht="6" customHeight="1">
      <c r="A74" s="32"/>
      <c r="B74" s="33"/>
      <c r="C74" s="222"/>
      <c r="D74" s="222"/>
      <c r="E74" s="222"/>
      <c r="F74" s="222"/>
      <c r="G74" s="223"/>
      <c r="H74" s="222"/>
      <c r="I74" s="222"/>
      <c r="J74" s="222"/>
      <c r="K74" s="222"/>
      <c r="L74" s="163"/>
    </row>
    <row r="75" spans="1:24" s="105" customFormat="1" ht="12" customHeight="1">
      <c r="A75" s="20" t="s">
        <v>405</v>
      </c>
      <c r="B75" s="35"/>
      <c r="C75" s="221">
        <v>466</v>
      </c>
      <c r="D75" s="221">
        <v>459</v>
      </c>
      <c r="E75" s="221">
        <v>7</v>
      </c>
      <c r="F75" s="221">
        <v>0</v>
      </c>
      <c r="G75" s="224"/>
      <c r="H75" s="221">
        <v>28</v>
      </c>
      <c r="I75" s="221">
        <v>28</v>
      </c>
      <c r="J75" s="221">
        <v>0</v>
      </c>
      <c r="K75" s="221">
        <v>0</v>
      </c>
      <c r="L75" s="163"/>
    </row>
    <row r="76" spans="1:24" ht="6" customHeight="1">
      <c r="A76" s="32"/>
      <c r="B76" s="33"/>
      <c r="C76" s="222"/>
      <c r="D76" s="222"/>
      <c r="E76" s="222"/>
      <c r="F76" s="222"/>
      <c r="G76" s="223"/>
      <c r="H76" s="222"/>
      <c r="I76" s="222"/>
      <c r="J76" s="222"/>
      <c r="K76" s="222"/>
      <c r="L76" s="163"/>
    </row>
    <row r="77" spans="1:24" s="105" customFormat="1" ht="12" customHeight="1">
      <c r="A77" s="20" t="s">
        <v>406</v>
      </c>
      <c r="B77" s="26"/>
      <c r="C77" s="221">
        <v>150</v>
      </c>
      <c r="D77" s="221">
        <v>147</v>
      </c>
      <c r="E77" s="221">
        <v>3</v>
      </c>
      <c r="F77" s="221">
        <v>0</v>
      </c>
      <c r="G77" s="224"/>
      <c r="H77" s="221">
        <v>10</v>
      </c>
      <c r="I77" s="221">
        <v>10</v>
      </c>
      <c r="J77" s="221">
        <v>0</v>
      </c>
      <c r="K77" s="221">
        <v>0</v>
      </c>
      <c r="L77" s="163"/>
      <c r="N77" s="517"/>
      <c r="O77" s="518"/>
      <c r="P77" s="518"/>
      <c r="Q77" s="518"/>
      <c r="R77" s="518"/>
      <c r="S77" s="518"/>
      <c r="T77" s="518"/>
      <c r="U77" s="518"/>
      <c r="V77" s="518"/>
      <c r="W77" s="518"/>
      <c r="X77" s="518"/>
    </row>
    <row r="78" spans="1:24" ht="6" customHeight="1">
      <c r="A78" s="32"/>
      <c r="B78" s="29"/>
      <c r="C78" s="222"/>
      <c r="D78" s="222"/>
      <c r="E78" s="222"/>
      <c r="F78" s="222"/>
      <c r="G78" s="223"/>
      <c r="H78" s="222"/>
      <c r="I78" s="222"/>
      <c r="J78" s="222"/>
      <c r="K78" s="222"/>
      <c r="L78" s="163"/>
    </row>
    <row r="79" spans="1:24" s="105" customFormat="1" ht="12" customHeight="1">
      <c r="A79" s="20" t="s">
        <v>407</v>
      </c>
      <c r="B79" s="38"/>
      <c r="C79" s="221">
        <v>137</v>
      </c>
      <c r="D79" s="221">
        <v>137</v>
      </c>
      <c r="E79" s="221">
        <v>0</v>
      </c>
      <c r="F79" s="221">
        <v>0</v>
      </c>
      <c r="G79" s="224"/>
      <c r="H79" s="221">
        <v>9</v>
      </c>
      <c r="I79" s="221">
        <v>9</v>
      </c>
      <c r="J79" s="221">
        <v>0</v>
      </c>
      <c r="K79" s="221">
        <v>0</v>
      </c>
      <c r="L79" s="163"/>
    </row>
    <row r="80" spans="1:24" ht="6" customHeight="1">
      <c r="A80" s="32"/>
      <c r="B80" s="33"/>
      <c r="C80" s="222"/>
      <c r="D80" s="222"/>
      <c r="E80" s="222"/>
      <c r="F80" s="222"/>
      <c r="G80" s="223"/>
      <c r="H80" s="222"/>
      <c r="I80" s="222"/>
      <c r="J80" s="222"/>
      <c r="K80" s="222"/>
      <c r="L80" s="163"/>
    </row>
    <row r="81" spans="1:12" s="105" customFormat="1" ht="12" customHeight="1">
      <c r="A81" s="20" t="s">
        <v>408</v>
      </c>
      <c r="B81" s="26"/>
      <c r="C81" s="221">
        <v>264</v>
      </c>
      <c r="D81" s="221">
        <v>263</v>
      </c>
      <c r="E81" s="221">
        <v>1</v>
      </c>
      <c r="F81" s="221">
        <v>0</v>
      </c>
      <c r="G81" s="224"/>
      <c r="H81" s="221">
        <v>18</v>
      </c>
      <c r="I81" s="221">
        <v>18</v>
      </c>
      <c r="J81" s="221">
        <v>0</v>
      </c>
      <c r="K81" s="221">
        <v>0</v>
      </c>
      <c r="L81" s="163"/>
    </row>
    <row r="82" spans="1:12" ht="12" customHeight="1">
      <c r="A82" s="32" t="s">
        <v>528</v>
      </c>
      <c r="B82" s="33"/>
      <c r="C82" s="222">
        <v>23</v>
      </c>
      <c r="D82" s="222">
        <v>23</v>
      </c>
      <c r="E82" s="222">
        <v>0</v>
      </c>
      <c r="F82" s="222">
        <v>0</v>
      </c>
      <c r="G82" s="223"/>
      <c r="H82" s="222">
        <v>2</v>
      </c>
      <c r="I82" s="222">
        <v>2</v>
      </c>
      <c r="J82" s="222">
        <v>0</v>
      </c>
      <c r="K82" s="222">
        <v>0</v>
      </c>
      <c r="L82" s="163"/>
    </row>
    <row r="83" spans="1:12" ht="12" customHeight="1">
      <c r="A83" s="32" t="s">
        <v>531</v>
      </c>
      <c r="B83" s="33"/>
      <c r="C83" s="222">
        <v>111</v>
      </c>
      <c r="D83" s="222">
        <v>110</v>
      </c>
      <c r="E83" s="222">
        <v>1</v>
      </c>
      <c r="F83" s="222">
        <v>0</v>
      </c>
      <c r="G83" s="223"/>
      <c r="H83" s="222">
        <v>7</v>
      </c>
      <c r="I83" s="222">
        <v>7</v>
      </c>
      <c r="J83" s="222">
        <v>0</v>
      </c>
      <c r="K83" s="222">
        <v>0</v>
      </c>
      <c r="L83" s="163"/>
    </row>
    <row r="84" spans="1:12" ht="12" customHeight="1">
      <c r="A84" s="32" t="s">
        <v>529</v>
      </c>
      <c r="B84" s="33"/>
      <c r="C84" s="222">
        <v>130</v>
      </c>
      <c r="D84" s="222">
        <v>130</v>
      </c>
      <c r="E84" s="222">
        <v>0</v>
      </c>
      <c r="F84" s="222">
        <v>0</v>
      </c>
      <c r="G84" s="223"/>
      <c r="H84" s="222">
        <v>9</v>
      </c>
      <c r="I84" s="222">
        <v>9</v>
      </c>
      <c r="J84" s="222">
        <v>0</v>
      </c>
      <c r="K84" s="222">
        <v>0</v>
      </c>
      <c r="L84" s="163"/>
    </row>
    <row r="85" spans="1:12" ht="6" customHeight="1">
      <c r="A85" s="32"/>
      <c r="B85" s="33"/>
      <c r="C85" s="221"/>
      <c r="D85" s="221"/>
      <c r="E85" s="221"/>
      <c r="F85" s="221"/>
      <c r="G85" s="223"/>
      <c r="H85" s="221"/>
      <c r="I85" s="221"/>
      <c r="J85" s="221"/>
      <c r="K85" s="221"/>
      <c r="L85" s="163"/>
    </row>
    <row r="86" spans="1:12" s="105" customFormat="1" ht="12" customHeight="1">
      <c r="A86" s="20" t="s">
        <v>409</v>
      </c>
      <c r="B86" s="26"/>
      <c r="C86" s="221">
        <v>44</v>
      </c>
      <c r="D86" s="221">
        <v>44</v>
      </c>
      <c r="E86" s="221">
        <v>0</v>
      </c>
      <c r="F86" s="221">
        <v>0</v>
      </c>
      <c r="G86" s="224"/>
      <c r="H86" s="221">
        <v>1</v>
      </c>
      <c r="I86" s="221">
        <v>1</v>
      </c>
      <c r="J86" s="221">
        <v>0</v>
      </c>
      <c r="K86" s="221">
        <v>0</v>
      </c>
      <c r="L86" s="163"/>
    </row>
    <row r="87" spans="1:12" ht="6" customHeight="1">
      <c r="A87" s="20"/>
      <c r="B87" s="33"/>
      <c r="C87" s="222"/>
      <c r="D87" s="222"/>
      <c r="E87" s="222"/>
      <c r="F87" s="222"/>
      <c r="G87" s="223"/>
      <c r="H87" s="222"/>
      <c r="I87" s="222"/>
      <c r="J87" s="222"/>
      <c r="K87" s="222"/>
      <c r="L87" s="163"/>
    </row>
    <row r="88" spans="1:12" s="105" customFormat="1" ht="12" customHeight="1">
      <c r="A88" s="20" t="s">
        <v>410</v>
      </c>
      <c r="B88" s="38"/>
      <c r="C88" s="221">
        <v>1</v>
      </c>
      <c r="D88" s="221">
        <v>1</v>
      </c>
      <c r="E88" s="221">
        <v>0</v>
      </c>
      <c r="F88" s="221">
        <v>0</v>
      </c>
      <c r="G88" s="224"/>
      <c r="H88" s="221">
        <v>0</v>
      </c>
      <c r="I88" s="221">
        <v>0</v>
      </c>
      <c r="J88" s="221">
        <v>0</v>
      </c>
      <c r="K88" s="221">
        <v>0</v>
      </c>
      <c r="L88" s="163"/>
    </row>
    <row r="89" spans="1:12" s="105" customFormat="1" ht="6" customHeight="1">
      <c r="A89" s="20"/>
      <c r="B89" s="38"/>
      <c r="C89" s="222"/>
      <c r="D89" s="222"/>
      <c r="E89" s="222"/>
      <c r="F89" s="222"/>
      <c r="G89" s="224"/>
      <c r="H89" s="222"/>
      <c r="I89" s="222"/>
      <c r="J89" s="222"/>
      <c r="K89" s="222"/>
      <c r="L89" s="163"/>
    </row>
    <row r="90" spans="1:12" ht="12" customHeight="1">
      <c r="A90" s="20" t="s">
        <v>411</v>
      </c>
      <c r="B90" s="26"/>
      <c r="C90" s="221">
        <v>7</v>
      </c>
      <c r="D90" s="221">
        <v>7</v>
      </c>
      <c r="E90" s="221">
        <v>0</v>
      </c>
      <c r="F90" s="221">
        <v>0</v>
      </c>
      <c r="G90" s="223"/>
      <c r="H90" s="221">
        <v>0</v>
      </c>
      <c r="I90" s="221">
        <v>0</v>
      </c>
      <c r="J90" s="221">
        <v>0</v>
      </c>
      <c r="K90" s="221">
        <v>0</v>
      </c>
      <c r="L90" s="163"/>
    </row>
    <row r="91" spans="1:12" ht="9" customHeight="1">
      <c r="A91" s="122"/>
      <c r="B91" s="123"/>
      <c r="C91" s="123"/>
      <c r="D91" s="123"/>
      <c r="E91" s="123"/>
      <c r="F91" s="123"/>
      <c r="G91" s="123"/>
      <c r="H91" s="123"/>
      <c r="I91" s="123"/>
      <c r="J91" s="123"/>
      <c r="K91" s="123"/>
    </row>
    <row r="92" spans="1:12" s="424" customFormat="1" ht="22" customHeight="1">
      <c r="A92" s="511" t="s">
        <v>718</v>
      </c>
      <c r="B92" s="512"/>
      <c r="C92" s="512"/>
      <c r="D92" s="512"/>
      <c r="E92" s="512"/>
      <c r="F92" s="512"/>
      <c r="G92" s="512"/>
      <c r="H92" s="512"/>
      <c r="I92" s="512"/>
      <c r="J92" s="512"/>
      <c r="K92" s="512"/>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5" width="9.26953125" style="2" customWidth="1"/>
    <col min="6" max="6" width="9.81640625" style="2" customWidth="1"/>
    <col min="7" max="7" width="1.54296875" style="2" customWidth="1"/>
    <col min="8" max="11" width="9.26953125" style="2" customWidth="1"/>
    <col min="12" max="15" width="11.453125" style="2"/>
    <col min="16" max="16" width="2.1796875" style="2" customWidth="1"/>
    <col min="17" max="16384" width="11.453125" style="2"/>
  </cols>
  <sheetData>
    <row r="1" spans="1:12" s="72" customFormat="1" ht="15.75" customHeight="1">
      <c r="A1" s="493" t="s">
        <v>345</v>
      </c>
      <c r="B1" s="501"/>
      <c r="C1" s="501"/>
      <c r="D1" s="519"/>
      <c r="E1" s="15"/>
      <c r="F1" s="15"/>
      <c r="G1" s="162"/>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2"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23" t="s">
        <v>788</v>
      </c>
      <c r="B6" s="524"/>
      <c r="C6" s="43"/>
      <c r="D6" s="43"/>
      <c r="E6" s="43"/>
      <c r="H6" s="525"/>
      <c r="I6" s="525"/>
      <c r="J6" s="525"/>
      <c r="K6" s="525"/>
    </row>
    <row r="7" spans="1:12" s="72" customFormat="1" ht="21.75" customHeight="1">
      <c r="A7" s="45"/>
      <c r="B7" s="526"/>
      <c r="C7" s="528" t="s">
        <v>347</v>
      </c>
      <c r="D7" s="528"/>
      <c r="E7" s="528"/>
      <c r="F7" s="528"/>
      <c r="G7" s="46"/>
      <c r="H7" s="528" t="s">
        <v>348</v>
      </c>
      <c r="I7" s="528"/>
      <c r="J7" s="528"/>
      <c r="K7" s="528"/>
    </row>
    <row r="8" spans="1:12" s="72" customFormat="1" ht="21.75" customHeight="1">
      <c r="A8" s="47"/>
      <c r="B8" s="527"/>
      <c r="C8" s="48" t="s">
        <v>349</v>
      </c>
      <c r="D8" s="48" t="s">
        <v>350</v>
      </c>
      <c r="E8" s="48" t="s">
        <v>351</v>
      </c>
      <c r="F8" s="65" t="s">
        <v>706</v>
      </c>
      <c r="G8" s="49"/>
      <c r="H8" s="48" t="s">
        <v>349</v>
      </c>
      <c r="I8" s="48" t="s">
        <v>350</v>
      </c>
      <c r="J8" s="48" t="s">
        <v>351</v>
      </c>
      <c r="K8" s="65" t="s">
        <v>706</v>
      </c>
    </row>
    <row r="9" spans="1:12" s="264" customFormat="1" ht="26.25" customHeight="1">
      <c r="A9" s="282"/>
      <c r="B9" s="283" t="s">
        <v>352</v>
      </c>
      <c r="C9" s="284">
        <v>80114</v>
      </c>
      <c r="D9" s="284">
        <v>79458</v>
      </c>
      <c r="E9" s="284">
        <v>560</v>
      </c>
      <c r="F9" s="284">
        <v>96</v>
      </c>
      <c r="G9" s="285"/>
      <c r="H9" s="284">
        <v>12098</v>
      </c>
      <c r="I9" s="284">
        <v>11950</v>
      </c>
      <c r="J9" s="284">
        <v>130</v>
      </c>
      <c r="K9" s="284">
        <v>18</v>
      </c>
      <c r="L9" s="286"/>
    </row>
    <row r="10" spans="1:12" s="44" customFormat="1" ht="11.25" customHeight="1">
      <c r="A10" s="83"/>
      <c r="B10" s="84"/>
      <c r="C10" s="184"/>
      <c r="D10" s="184"/>
      <c r="E10" s="184"/>
      <c r="F10" s="184"/>
      <c r="G10" s="185"/>
      <c r="H10" s="184"/>
      <c r="I10" s="184"/>
      <c r="J10" s="184"/>
      <c r="K10" s="184"/>
      <c r="L10" s="164"/>
    </row>
    <row r="11" spans="1:12" s="44" customFormat="1" ht="13.5" customHeight="1">
      <c r="A11" s="83"/>
      <c r="B11" s="84" t="s">
        <v>92</v>
      </c>
      <c r="C11" s="184"/>
      <c r="D11" s="184"/>
      <c r="E11" s="184"/>
      <c r="F11" s="184"/>
      <c r="G11" s="185"/>
      <c r="H11" s="184"/>
      <c r="I11" s="184"/>
      <c r="J11" s="184"/>
      <c r="K11" s="184"/>
      <c r="L11" s="164"/>
    </row>
    <row r="12" spans="1:12" s="44" customFormat="1" ht="13.5" customHeight="1">
      <c r="A12" s="53"/>
      <c r="B12" s="85" t="s">
        <v>41</v>
      </c>
      <c r="C12" s="186">
        <v>4907</v>
      </c>
      <c r="D12" s="186">
        <v>4850</v>
      </c>
      <c r="E12" s="186">
        <v>46</v>
      </c>
      <c r="F12" s="186">
        <v>11</v>
      </c>
      <c r="G12" s="186"/>
      <c r="H12" s="186">
        <v>224</v>
      </c>
      <c r="I12" s="186">
        <v>222</v>
      </c>
      <c r="J12" s="186">
        <v>1</v>
      </c>
      <c r="K12" s="186">
        <v>1</v>
      </c>
    </row>
    <row r="13" spans="1:12" s="44" customFormat="1" ht="13.5" customHeight="1">
      <c r="A13" s="53"/>
      <c r="B13" s="85" t="s">
        <v>42</v>
      </c>
      <c r="C13" s="186">
        <v>16278</v>
      </c>
      <c r="D13" s="186">
        <v>16172</v>
      </c>
      <c r="E13" s="186">
        <v>94</v>
      </c>
      <c r="F13" s="186">
        <v>12</v>
      </c>
      <c r="G13" s="186"/>
      <c r="H13" s="186">
        <v>1426</v>
      </c>
      <c r="I13" s="186">
        <v>1403</v>
      </c>
      <c r="J13" s="186">
        <v>15</v>
      </c>
      <c r="K13" s="186">
        <v>8</v>
      </c>
    </row>
    <row r="14" spans="1:12" s="44" customFormat="1" ht="13.5" customHeight="1">
      <c r="A14" s="53"/>
      <c r="B14" s="85" t="s">
        <v>490</v>
      </c>
      <c r="C14" s="186">
        <v>12390</v>
      </c>
      <c r="D14" s="186">
        <v>12245</v>
      </c>
      <c r="E14" s="186">
        <v>126</v>
      </c>
      <c r="F14" s="186">
        <v>19</v>
      </c>
      <c r="G14" s="186"/>
      <c r="H14" s="186">
        <v>672</v>
      </c>
      <c r="I14" s="186">
        <v>663</v>
      </c>
      <c r="J14" s="186">
        <v>9</v>
      </c>
      <c r="K14" s="186">
        <v>0</v>
      </c>
    </row>
    <row r="15" spans="1:12" s="44" customFormat="1" ht="13.5" customHeight="1">
      <c r="A15" s="53"/>
      <c r="B15" s="85" t="s">
        <v>43</v>
      </c>
      <c r="C15" s="186">
        <v>46539</v>
      </c>
      <c r="D15" s="186">
        <v>46191</v>
      </c>
      <c r="E15" s="186">
        <v>294</v>
      </c>
      <c r="F15" s="186">
        <v>54</v>
      </c>
      <c r="G15" s="186"/>
      <c r="H15" s="186">
        <v>9776</v>
      </c>
      <c r="I15" s="186">
        <v>9662</v>
      </c>
      <c r="J15" s="186">
        <v>105</v>
      </c>
      <c r="K15" s="186">
        <v>9</v>
      </c>
    </row>
    <row r="16" spans="1:12" s="44" customFormat="1" ht="15" customHeight="1">
      <c r="A16" s="53"/>
      <c r="B16" s="85"/>
      <c r="C16" s="186"/>
      <c r="D16" s="186"/>
      <c r="E16" s="186"/>
      <c r="F16" s="186"/>
      <c r="G16" s="186"/>
      <c r="H16" s="186"/>
      <c r="I16" s="186"/>
      <c r="J16" s="186"/>
      <c r="K16" s="186"/>
    </row>
    <row r="17" spans="1:11" s="44" customFormat="1" ht="13.5" customHeight="1">
      <c r="A17" s="53"/>
      <c r="B17" s="84" t="s">
        <v>93</v>
      </c>
      <c r="C17" s="186"/>
      <c r="D17" s="186"/>
      <c r="E17" s="186"/>
      <c r="F17" s="186"/>
      <c r="G17" s="186"/>
      <c r="H17" s="186"/>
      <c r="I17" s="186"/>
      <c r="J17" s="186"/>
      <c r="K17" s="186"/>
    </row>
    <row r="18" spans="1:11" s="44" customFormat="1" ht="15" customHeight="1">
      <c r="A18" s="56" t="s">
        <v>481</v>
      </c>
      <c r="B18" s="84" t="s">
        <v>482</v>
      </c>
      <c r="C18" s="187">
        <v>4907</v>
      </c>
      <c r="D18" s="187">
        <v>4850</v>
      </c>
      <c r="E18" s="187">
        <v>46</v>
      </c>
      <c r="F18" s="187">
        <v>11</v>
      </c>
      <c r="G18" s="186"/>
      <c r="H18" s="187">
        <v>224</v>
      </c>
      <c r="I18" s="187">
        <v>222</v>
      </c>
      <c r="J18" s="187">
        <v>1</v>
      </c>
      <c r="K18" s="187">
        <v>1</v>
      </c>
    </row>
    <row r="19" spans="1:11" s="44" customFormat="1" ht="15" customHeight="1">
      <c r="A19" s="417">
        <v>1</v>
      </c>
      <c r="B19" s="86" t="s">
        <v>412</v>
      </c>
      <c r="C19" s="186">
        <v>4227</v>
      </c>
      <c r="D19" s="186">
        <v>4186</v>
      </c>
      <c r="E19" s="186">
        <v>33</v>
      </c>
      <c r="F19" s="186">
        <v>8</v>
      </c>
      <c r="G19" s="186"/>
      <c r="H19" s="186">
        <v>206</v>
      </c>
      <c r="I19" s="186">
        <v>204</v>
      </c>
      <c r="J19" s="186">
        <v>1</v>
      </c>
      <c r="K19" s="186">
        <v>1</v>
      </c>
    </row>
    <row r="20" spans="1:11" s="44" customFormat="1" ht="15" customHeight="1">
      <c r="A20" s="417">
        <v>2</v>
      </c>
      <c r="B20" s="85" t="s">
        <v>413</v>
      </c>
      <c r="C20" s="186">
        <v>457</v>
      </c>
      <c r="D20" s="186">
        <v>453</v>
      </c>
      <c r="E20" s="186">
        <v>3</v>
      </c>
      <c r="F20" s="186">
        <v>1</v>
      </c>
      <c r="G20" s="186"/>
      <c r="H20" s="186">
        <v>8</v>
      </c>
      <c r="I20" s="186">
        <v>8</v>
      </c>
      <c r="J20" s="186">
        <v>0</v>
      </c>
      <c r="K20" s="186">
        <v>0</v>
      </c>
    </row>
    <row r="21" spans="1:11" s="44" customFormat="1" ht="15" customHeight="1">
      <c r="A21" s="417">
        <v>3</v>
      </c>
      <c r="B21" s="88" t="s">
        <v>414</v>
      </c>
      <c r="C21" s="186">
        <v>223</v>
      </c>
      <c r="D21" s="186">
        <v>211</v>
      </c>
      <c r="E21" s="186">
        <v>10</v>
      </c>
      <c r="F21" s="186">
        <v>2</v>
      </c>
      <c r="G21" s="188"/>
      <c r="H21" s="186">
        <v>10</v>
      </c>
      <c r="I21" s="186">
        <v>10</v>
      </c>
      <c r="J21" s="186">
        <v>0</v>
      </c>
      <c r="K21" s="186">
        <v>0</v>
      </c>
    </row>
    <row r="22" spans="1:11" s="44" customFormat="1" ht="15" customHeight="1">
      <c r="A22" s="418" t="s">
        <v>483</v>
      </c>
      <c r="B22" s="127" t="s">
        <v>484</v>
      </c>
      <c r="C22" s="189">
        <v>219</v>
      </c>
      <c r="D22" s="189">
        <v>214</v>
      </c>
      <c r="E22" s="189">
        <v>5</v>
      </c>
      <c r="F22" s="189">
        <v>0</v>
      </c>
      <c r="G22" s="189"/>
      <c r="H22" s="189">
        <v>5</v>
      </c>
      <c r="I22" s="189">
        <v>5</v>
      </c>
      <c r="J22" s="189">
        <v>0</v>
      </c>
      <c r="K22" s="189">
        <v>0</v>
      </c>
    </row>
    <row r="23" spans="1:11" s="44" customFormat="1" ht="15" customHeight="1">
      <c r="A23" s="417">
        <v>5</v>
      </c>
      <c r="B23" s="51" t="s">
        <v>415</v>
      </c>
      <c r="C23" s="186">
        <v>58</v>
      </c>
      <c r="D23" s="186">
        <v>58</v>
      </c>
      <c r="E23" s="186">
        <v>0</v>
      </c>
      <c r="F23" s="186">
        <v>0</v>
      </c>
      <c r="G23" s="186"/>
      <c r="H23" s="186">
        <v>0</v>
      </c>
      <c r="I23" s="186">
        <v>0</v>
      </c>
      <c r="J23" s="186">
        <v>0</v>
      </c>
      <c r="K23" s="186">
        <v>0</v>
      </c>
    </row>
    <row r="24" spans="1:11" s="44" customFormat="1" ht="15" customHeight="1">
      <c r="A24" s="417">
        <v>6</v>
      </c>
      <c r="B24" s="51" t="s">
        <v>416</v>
      </c>
      <c r="C24" s="186">
        <v>0</v>
      </c>
      <c r="D24" s="186">
        <v>0</v>
      </c>
      <c r="E24" s="186">
        <v>0</v>
      </c>
      <c r="F24" s="186">
        <v>0</v>
      </c>
      <c r="G24" s="186"/>
      <c r="H24" s="186">
        <v>0</v>
      </c>
      <c r="I24" s="186">
        <v>0</v>
      </c>
      <c r="J24" s="186">
        <v>0</v>
      </c>
      <c r="K24" s="186">
        <v>0</v>
      </c>
    </row>
    <row r="25" spans="1:11" s="44" customFormat="1" ht="15" customHeight="1">
      <c r="A25" s="417">
        <v>7</v>
      </c>
      <c r="B25" s="51" t="s">
        <v>417</v>
      </c>
      <c r="C25" s="186">
        <v>17</v>
      </c>
      <c r="D25" s="186">
        <v>17</v>
      </c>
      <c r="E25" s="186">
        <v>0</v>
      </c>
      <c r="F25" s="186">
        <v>0</v>
      </c>
      <c r="G25" s="186"/>
      <c r="H25" s="186">
        <v>1</v>
      </c>
      <c r="I25" s="186">
        <v>1</v>
      </c>
      <c r="J25" s="186">
        <v>0</v>
      </c>
      <c r="K25" s="186">
        <v>0</v>
      </c>
    </row>
    <row r="26" spans="1:11" s="44" customFormat="1" ht="15" customHeight="1">
      <c r="A26" s="417">
        <v>8</v>
      </c>
      <c r="B26" s="51" t="s">
        <v>418</v>
      </c>
      <c r="C26" s="186">
        <v>142</v>
      </c>
      <c r="D26" s="186">
        <v>137</v>
      </c>
      <c r="E26" s="186">
        <v>5</v>
      </c>
      <c r="F26" s="186">
        <v>0</v>
      </c>
      <c r="G26" s="186"/>
      <c r="H26" s="186">
        <v>4</v>
      </c>
      <c r="I26" s="186">
        <v>4</v>
      </c>
      <c r="J26" s="186">
        <v>0</v>
      </c>
      <c r="K26" s="186">
        <v>0</v>
      </c>
    </row>
    <row r="27" spans="1:11" s="44" customFormat="1" ht="15" customHeight="1">
      <c r="A27" s="419">
        <v>9</v>
      </c>
      <c r="B27" s="128" t="s">
        <v>420</v>
      </c>
      <c r="C27" s="186">
        <v>2</v>
      </c>
      <c r="D27" s="186">
        <v>2</v>
      </c>
      <c r="E27" s="186">
        <v>0</v>
      </c>
      <c r="F27" s="186">
        <v>0</v>
      </c>
      <c r="G27" s="188"/>
      <c r="H27" s="186">
        <v>0</v>
      </c>
      <c r="I27" s="186">
        <v>0</v>
      </c>
      <c r="J27" s="186">
        <v>0</v>
      </c>
      <c r="K27" s="186">
        <v>0</v>
      </c>
    </row>
    <row r="28" spans="1:11" s="44" customFormat="1" ht="15" customHeight="1">
      <c r="A28" s="56" t="s">
        <v>485</v>
      </c>
      <c r="B28" s="52" t="s">
        <v>486</v>
      </c>
      <c r="C28" s="189">
        <v>14709</v>
      </c>
      <c r="D28" s="189">
        <v>14614</v>
      </c>
      <c r="E28" s="189">
        <v>85</v>
      </c>
      <c r="F28" s="189">
        <v>10</v>
      </c>
      <c r="G28" s="186"/>
      <c r="H28" s="189">
        <v>1282</v>
      </c>
      <c r="I28" s="189">
        <v>1263</v>
      </c>
      <c r="J28" s="189">
        <v>13</v>
      </c>
      <c r="K28" s="189">
        <v>6</v>
      </c>
    </row>
    <row r="29" spans="1:11" s="44" customFormat="1" ht="15" customHeight="1">
      <c r="A29" s="420">
        <v>10</v>
      </c>
      <c r="B29" s="51" t="s">
        <v>421</v>
      </c>
      <c r="C29" s="186">
        <v>3510</v>
      </c>
      <c r="D29" s="186">
        <v>3497</v>
      </c>
      <c r="E29" s="186">
        <v>12</v>
      </c>
      <c r="F29" s="186">
        <v>1</v>
      </c>
      <c r="G29" s="186"/>
      <c r="H29" s="186">
        <v>296</v>
      </c>
      <c r="I29" s="186">
        <v>293</v>
      </c>
      <c r="J29" s="186">
        <v>2</v>
      </c>
      <c r="K29" s="186">
        <v>1</v>
      </c>
    </row>
    <row r="30" spans="1:11" s="44" customFormat="1" ht="15" customHeight="1">
      <c r="A30" s="420">
        <v>11</v>
      </c>
      <c r="B30" s="51" t="s">
        <v>422</v>
      </c>
      <c r="C30" s="186">
        <v>211</v>
      </c>
      <c r="D30" s="186">
        <v>210</v>
      </c>
      <c r="E30" s="186">
        <v>1</v>
      </c>
      <c r="F30" s="186">
        <v>0</v>
      </c>
      <c r="G30" s="186"/>
      <c r="H30" s="186">
        <v>18</v>
      </c>
      <c r="I30" s="186">
        <v>18</v>
      </c>
      <c r="J30" s="186">
        <v>0</v>
      </c>
      <c r="K30" s="186">
        <v>0</v>
      </c>
    </row>
    <row r="31" spans="1:11" s="44" customFormat="1" ht="15" customHeight="1">
      <c r="A31" s="420">
        <v>12</v>
      </c>
      <c r="B31" s="51" t="s">
        <v>423</v>
      </c>
      <c r="C31" s="186">
        <v>7</v>
      </c>
      <c r="D31" s="186">
        <v>7</v>
      </c>
      <c r="E31" s="186">
        <v>0</v>
      </c>
      <c r="F31" s="186">
        <v>0</v>
      </c>
      <c r="G31" s="186"/>
      <c r="H31" s="186">
        <v>2</v>
      </c>
      <c r="I31" s="186">
        <v>2</v>
      </c>
      <c r="J31" s="186">
        <v>0</v>
      </c>
      <c r="K31" s="186">
        <v>0</v>
      </c>
    </row>
    <row r="32" spans="1:11" s="44" customFormat="1" ht="15" customHeight="1">
      <c r="A32" s="420">
        <v>13</v>
      </c>
      <c r="B32" s="51" t="s">
        <v>424</v>
      </c>
      <c r="C32" s="186">
        <v>231</v>
      </c>
      <c r="D32" s="186">
        <v>231</v>
      </c>
      <c r="E32" s="186">
        <v>0</v>
      </c>
      <c r="F32" s="186">
        <v>0</v>
      </c>
      <c r="G32" s="186"/>
      <c r="H32" s="186">
        <v>25</v>
      </c>
      <c r="I32" s="186">
        <v>25</v>
      </c>
      <c r="J32" s="186">
        <v>0</v>
      </c>
      <c r="K32" s="186">
        <v>0</v>
      </c>
    </row>
    <row r="33" spans="1:11" s="44" customFormat="1" ht="15" customHeight="1">
      <c r="A33" s="420">
        <v>14</v>
      </c>
      <c r="B33" s="51" t="s">
        <v>425</v>
      </c>
      <c r="C33" s="186">
        <v>80</v>
      </c>
      <c r="D33" s="186">
        <v>80</v>
      </c>
      <c r="E33" s="186">
        <v>0</v>
      </c>
      <c r="F33" s="186">
        <v>0</v>
      </c>
      <c r="G33" s="186"/>
      <c r="H33" s="186">
        <v>21</v>
      </c>
      <c r="I33" s="186">
        <v>21</v>
      </c>
      <c r="J33" s="186">
        <v>0</v>
      </c>
      <c r="K33" s="186">
        <v>0</v>
      </c>
    </row>
    <row r="34" spans="1:11" s="44" customFormat="1" ht="15" customHeight="1">
      <c r="A34" s="420">
        <v>15</v>
      </c>
      <c r="B34" s="51" t="s">
        <v>426</v>
      </c>
      <c r="C34" s="186">
        <v>151</v>
      </c>
      <c r="D34" s="186">
        <v>150</v>
      </c>
      <c r="E34" s="186">
        <v>1</v>
      </c>
      <c r="F34" s="186">
        <v>0</v>
      </c>
      <c r="G34" s="186"/>
      <c r="H34" s="186">
        <v>26</v>
      </c>
      <c r="I34" s="186">
        <v>25</v>
      </c>
      <c r="J34" s="186">
        <v>0</v>
      </c>
      <c r="K34" s="186">
        <v>1</v>
      </c>
    </row>
    <row r="35" spans="1:11" s="44" customFormat="1" ht="24.75" customHeight="1">
      <c r="A35" s="420">
        <v>16</v>
      </c>
      <c r="B35" s="50" t="s">
        <v>204</v>
      </c>
      <c r="C35" s="186">
        <v>585</v>
      </c>
      <c r="D35" s="186">
        <v>578</v>
      </c>
      <c r="E35" s="186">
        <v>5</v>
      </c>
      <c r="F35" s="186">
        <v>2</v>
      </c>
      <c r="G35" s="186"/>
      <c r="H35" s="186">
        <v>33</v>
      </c>
      <c r="I35" s="186">
        <v>32</v>
      </c>
      <c r="J35" s="186">
        <v>0</v>
      </c>
      <c r="K35" s="186">
        <v>1</v>
      </c>
    </row>
    <row r="36" spans="1:11" s="44" customFormat="1" ht="15" customHeight="1">
      <c r="A36" s="420">
        <v>17</v>
      </c>
      <c r="B36" s="51" t="s">
        <v>427</v>
      </c>
      <c r="C36" s="186">
        <v>309</v>
      </c>
      <c r="D36" s="186">
        <v>305</v>
      </c>
      <c r="E36" s="186">
        <v>4</v>
      </c>
      <c r="F36" s="186">
        <v>0</v>
      </c>
      <c r="G36" s="186"/>
      <c r="H36" s="186">
        <v>26</v>
      </c>
      <c r="I36" s="186">
        <v>26</v>
      </c>
      <c r="J36" s="186">
        <v>0</v>
      </c>
      <c r="K36" s="186">
        <v>0</v>
      </c>
    </row>
    <row r="37" spans="1:11" s="44" customFormat="1" ht="15" customHeight="1">
      <c r="A37" s="420">
        <v>18</v>
      </c>
      <c r="B37" s="50" t="s">
        <v>205</v>
      </c>
      <c r="C37" s="186">
        <v>261</v>
      </c>
      <c r="D37" s="186">
        <v>261</v>
      </c>
      <c r="E37" s="186">
        <v>0</v>
      </c>
      <c r="F37" s="186">
        <v>0</v>
      </c>
      <c r="G37" s="186"/>
      <c r="H37" s="186">
        <v>40</v>
      </c>
      <c r="I37" s="186">
        <v>40</v>
      </c>
      <c r="J37" s="186">
        <v>0</v>
      </c>
      <c r="K37" s="186">
        <v>0</v>
      </c>
    </row>
    <row r="38" spans="1:11" s="44" customFormat="1" ht="15" customHeight="1">
      <c r="A38" s="420">
        <v>19</v>
      </c>
      <c r="B38" s="51" t="s">
        <v>428</v>
      </c>
      <c r="C38" s="186">
        <v>9</v>
      </c>
      <c r="D38" s="186">
        <v>9</v>
      </c>
      <c r="E38" s="186">
        <v>0</v>
      </c>
      <c r="F38" s="186">
        <v>0</v>
      </c>
      <c r="G38" s="186"/>
      <c r="H38" s="186">
        <v>2</v>
      </c>
      <c r="I38" s="186">
        <v>2</v>
      </c>
      <c r="J38" s="186">
        <v>0</v>
      </c>
      <c r="K38" s="186">
        <v>0</v>
      </c>
    </row>
    <row r="39" spans="1:11" s="44" customFormat="1" ht="15" customHeight="1">
      <c r="A39" s="420">
        <v>20</v>
      </c>
      <c r="B39" s="51" t="s">
        <v>429</v>
      </c>
      <c r="C39" s="186">
        <v>449</v>
      </c>
      <c r="D39" s="186">
        <v>445</v>
      </c>
      <c r="E39" s="186">
        <v>4</v>
      </c>
      <c r="F39" s="186">
        <v>0</v>
      </c>
      <c r="G39" s="186"/>
      <c r="H39" s="186">
        <v>52</v>
      </c>
      <c r="I39" s="186">
        <v>51</v>
      </c>
      <c r="J39" s="186">
        <v>1</v>
      </c>
      <c r="K39" s="186">
        <v>0</v>
      </c>
    </row>
    <row r="40" spans="1:11" s="44" customFormat="1" ht="15" customHeight="1">
      <c r="A40" s="420">
        <v>21</v>
      </c>
      <c r="B40" s="51" t="s">
        <v>430</v>
      </c>
      <c r="C40" s="186">
        <v>169</v>
      </c>
      <c r="D40" s="186">
        <v>169</v>
      </c>
      <c r="E40" s="186">
        <v>0</v>
      </c>
      <c r="F40" s="186">
        <v>0</v>
      </c>
      <c r="G40" s="186"/>
      <c r="H40" s="186">
        <v>39</v>
      </c>
      <c r="I40" s="186">
        <v>38</v>
      </c>
      <c r="J40" s="186">
        <v>1</v>
      </c>
      <c r="K40" s="186">
        <v>0</v>
      </c>
    </row>
    <row r="41" spans="1:11" s="44" customFormat="1" ht="15" customHeight="1">
      <c r="A41" s="420">
        <v>22</v>
      </c>
      <c r="B41" s="51" t="s">
        <v>431</v>
      </c>
      <c r="C41" s="186">
        <v>707</v>
      </c>
      <c r="D41" s="186">
        <v>701</v>
      </c>
      <c r="E41" s="186">
        <v>6</v>
      </c>
      <c r="F41" s="186">
        <v>0</v>
      </c>
      <c r="G41" s="186"/>
      <c r="H41" s="186">
        <v>59</v>
      </c>
      <c r="I41" s="186">
        <v>57</v>
      </c>
      <c r="J41" s="186">
        <v>1</v>
      </c>
      <c r="K41" s="186">
        <v>1</v>
      </c>
    </row>
    <row r="42" spans="1:11" s="44" customFormat="1" ht="15" customHeight="1">
      <c r="A42" s="420">
        <v>23</v>
      </c>
      <c r="B42" s="51" t="s">
        <v>432</v>
      </c>
      <c r="C42" s="186">
        <v>894</v>
      </c>
      <c r="D42" s="186">
        <v>883</v>
      </c>
      <c r="E42" s="186">
        <v>9</v>
      </c>
      <c r="F42" s="186">
        <v>2</v>
      </c>
      <c r="G42" s="186"/>
      <c r="H42" s="186">
        <v>40</v>
      </c>
      <c r="I42" s="186">
        <v>39</v>
      </c>
      <c r="J42" s="186">
        <v>1</v>
      </c>
      <c r="K42" s="186">
        <v>0</v>
      </c>
    </row>
    <row r="43" spans="1:11" s="44" customFormat="1" ht="15" customHeight="1">
      <c r="A43" s="420">
        <v>24</v>
      </c>
      <c r="B43" s="50" t="s">
        <v>433</v>
      </c>
      <c r="C43" s="186">
        <v>740</v>
      </c>
      <c r="D43" s="186">
        <v>735</v>
      </c>
      <c r="E43" s="186">
        <v>5</v>
      </c>
      <c r="F43" s="186">
        <v>0</v>
      </c>
      <c r="G43" s="186"/>
      <c r="H43" s="186">
        <v>39</v>
      </c>
      <c r="I43" s="186">
        <v>37</v>
      </c>
      <c r="J43" s="186">
        <v>2</v>
      </c>
      <c r="K43" s="186">
        <v>0</v>
      </c>
    </row>
    <row r="44" spans="1:11" s="44" customFormat="1" ht="15" customHeight="1">
      <c r="A44" s="420">
        <v>25</v>
      </c>
      <c r="B44" s="50" t="s">
        <v>434</v>
      </c>
      <c r="C44" s="186">
        <v>2772</v>
      </c>
      <c r="D44" s="186">
        <v>2750</v>
      </c>
      <c r="E44" s="186">
        <v>19</v>
      </c>
      <c r="F44" s="186">
        <v>3</v>
      </c>
      <c r="G44" s="186"/>
      <c r="H44" s="186">
        <v>181</v>
      </c>
      <c r="I44" s="186">
        <v>178</v>
      </c>
      <c r="J44" s="186">
        <v>1</v>
      </c>
      <c r="K44" s="186">
        <v>2</v>
      </c>
    </row>
    <row r="45" spans="1:11" s="44" customFormat="1" ht="15" customHeight="1">
      <c r="A45" s="420">
        <v>26</v>
      </c>
      <c r="B45" s="50" t="s">
        <v>435</v>
      </c>
      <c r="C45" s="186">
        <v>56</v>
      </c>
      <c r="D45" s="186">
        <v>53</v>
      </c>
      <c r="E45" s="186">
        <v>3</v>
      </c>
      <c r="F45" s="186">
        <v>0</v>
      </c>
      <c r="G45" s="186"/>
      <c r="H45" s="186">
        <v>14</v>
      </c>
      <c r="I45" s="186">
        <v>14</v>
      </c>
      <c r="J45" s="186">
        <v>0</v>
      </c>
      <c r="K45" s="186">
        <v>0</v>
      </c>
    </row>
    <row r="46" spans="1:11" s="44" customFormat="1" ht="15" customHeight="1">
      <c r="A46" s="420">
        <v>27</v>
      </c>
      <c r="B46" s="51" t="s">
        <v>436</v>
      </c>
      <c r="C46" s="186">
        <v>221</v>
      </c>
      <c r="D46" s="186">
        <v>219</v>
      </c>
      <c r="E46" s="186">
        <v>2</v>
      </c>
      <c r="F46" s="186">
        <v>0</v>
      </c>
      <c r="G46" s="186"/>
      <c r="H46" s="186">
        <v>34</v>
      </c>
      <c r="I46" s="186">
        <v>34</v>
      </c>
      <c r="J46" s="186">
        <v>0</v>
      </c>
      <c r="K46" s="186">
        <v>0</v>
      </c>
    </row>
    <row r="47" spans="1:11" s="44" customFormat="1" ht="15" customHeight="1">
      <c r="A47" s="420">
        <v>28</v>
      </c>
      <c r="B47" s="51" t="s">
        <v>437</v>
      </c>
      <c r="C47" s="186">
        <v>828</v>
      </c>
      <c r="D47" s="186">
        <v>821</v>
      </c>
      <c r="E47" s="186">
        <v>6</v>
      </c>
      <c r="F47" s="186">
        <v>1</v>
      </c>
      <c r="G47" s="186"/>
      <c r="H47" s="186">
        <v>81</v>
      </c>
      <c r="I47" s="186">
        <v>80</v>
      </c>
      <c r="J47" s="186">
        <v>1</v>
      </c>
      <c r="K47" s="186">
        <v>0</v>
      </c>
    </row>
    <row r="48" spans="1:11" s="44" customFormat="1" ht="15" customHeight="1">
      <c r="A48" s="420">
        <v>29</v>
      </c>
      <c r="B48" s="50" t="s">
        <v>438</v>
      </c>
      <c r="C48" s="186">
        <v>720</v>
      </c>
      <c r="D48" s="186">
        <v>720</v>
      </c>
      <c r="E48" s="186">
        <v>0</v>
      </c>
      <c r="F48" s="186">
        <v>0</v>
      </c>
      <c r="G48" s="186"/>
      <c r="H48" s="186">
        <v>115</v>
      </c>
      <c r="I48" s="186">
        <v>114</v>
      </c>
      <c r="J48" s="186">
        <v>1</v>
      </c>
      <c r="K48" s="186">
        <v>0</v>
      </c>
    </row>
    <row r="49" spans="1:11" s="44" customFormat="1" ht="14.25" customHeight="1">
      <c r="A49" s="420">
        <v>30</v>
      </c>
      <c r="B49" s="51" t="s">
        <v>439</v>
      </c>
      <c r="C49" s="186">
        <v>318</v>
      </c>
      <c r="D49" s="186">
        <v>315</v>
      </c>
      <c r="E49" s="186">
        <v>3</v>
      </c>
      <c r="F49" s="186">
        <v>0</v>
      </c>
      <c r="G49" s="186"/>
      <c r="H49" s="186">
        <v>23</v>
      </c>
      <c r="I49" s="186">
        <v>23</v>
      </c>
      <c r="J49" s="186">
        <v>0</v>
      </c>
      <c r="K49" s="186">
        <v>0</v>
      </c>
    </row>
    <row r="50" spans="1:11" s="44" customFormat="1" ht="14.25" customHeight="1">
      <c r="A50" s="420">
        <v>31</v>
      </c>
      <c r="B50" s="51" t="s">
        <v>440</v>
      </c>
      <c r="C50" s="186">
        <v>452</v>
      </c>
      <c r="D50" s="186">
        <v>449</v>
      </c>
      <c r="E50" s="186">
        <v>2</v>
      </c>
      <c r="F50" s="186">
        <v>1</v>
      </c>
      <c r="G50" s="186"/>
      <c r="H50" s="186">
        <v>22</v>
      </c>
      <c r="I50" s="186">
        <v>22</v>
      </c>
      <c r="J50" s="186">
        <v>0</v>
      </c>
      <c r="K50" s="186">
        <v>0</v>
      </c>
    </row>
    <row r="51" spans="1:11" s="44" customFormat="1" ht="14.25" customHeight="1">
      <c r="A51" s="420">
        <v>32</v>
      </c>
      <c r="B51" s="51" t="s">
        <v>441</v>
      </c>
      <c r="C51" s="186">
        <v>123</v>
      </c>
      <c r="D51" s="186">
        <v>123</v>
      </c>
      <c r="E51" s="186">
        <v>0</v>
      </c>
      <c r="F51" s="186">
        <v>0</v>
      </c>
      <c r="G51" s="186"/>
      <c r="H51" s="186">
        <v>31</v>
      </c>
      <c r="I51" s="186">
        <v>31</v>
      </c>
      <c r="J51" s="186">
        <v>0</v>
      </c>
      <c r="K51" s="186">
        <v>0</v>
      </c>
    </row>
    <row r="52" spans="1:11" s="44" customFormat="1" ht="14.25" customHeight="1">
      <c r="A52" s="420">
        <v>33</v>
      </c>
      <c r="B52" s="51" t="s">
        <v>442</v>
      </c>
      <c r="C52" s="186">
        <v>906</v>
      </c>
      <c r="D52" s="186">
        <v>903</v>
      </c>
      <c r="E52" s="186">
        <v>3</v>
      </c>
      <c r="F52" s="186">
        <v>0</v>
      </c>
      <c r="G52" s="186"/>
      <c r="H52" s="186">
        <v>63</v>
      </c>
      <c r="I52" s="186">
        <v>61</v>
      </c>
      <c r="J52" s="186">
        <v>2</v>
      </c>
      <c r="K52" s="186">
        <v>0</v>
      </c>
    </row>
    <row r="53" spans="1:11" s="44" customFormat="1" ht="15" customHeight="1">
      <c r="A53" s="59" t="s">
        <v>48</v>
      </c>
      <c r="B53" s="130" t="s">
        <v>152</v>
      </c>
      <c r="C53" s="189">
        <v>54</v>
      </c>
      <c r="D53" s="189">
        <v>54</v>
      </c>
      <c r="E53" s="189">
        <v>0</v>
      </c>
      <c r="F53" s="189">
        <v>0</v>
      </c>
      <c r="G53" s="189"/>
      <c r="H53" s="189">
        <v>19</v>
      </c>
      <c r="I53" s="189">
        <v>18</v>
      </c>
      <c r="J53" s="189">
        <v>0</v>
      </c>
      <c r="K53" s="189">
        <v>1</v>
      </c>
    </row>
    <row r="54" spans="1:11" s="44" customFormat="1" ht="15" customHeight="1">
      <c r="A54" s="131">
        <v>35</v>
      </c>
      <c r="B54" s="132" t="s">
        <v>152</v>
      </c>
      <c r="C54" s="190">
        <v>54</v>
      </c>
      <c r="D54" s="190">
        <v>54</v>
      </c>
      <c r="E54" s="190">
        <v>0</v>
      </c>
      <c r="F54" s="190">
        <v>0</v>
      </c>
      <c r="G54" s="190"/>
      <c r="H54" s="190">
        <v>19</v>
      </c>
      <c r="I54" s="190">
        <v>18</v>
      </c>
      <c r="J54" s="190">
        <v>0</v>
      </c>
      <c r="K54" s="190">
        <v>1</v>
      </c>
    </row>
    <row r="55" spans="1:11" s="44" customFormat="1" ht="15" customHeight="1">
      <c r="A55" s="54" t="s">
        <v>487</v>
      </c>
      <c r="B55" s="55" t="s">
        <v>488</v>
      </c>
      <c r="C55" s="187">
        <v>1296</v>
      </c>
      <c r="D55" s="187">
        <v>1290</v>
      </c>
      <c r="E55" s="187">
        <v>4</v>
      </c>
      <c r="F55" s="187">
        <v>2</v>
      </c>
      <c r="G55" s="187"/>
      <c r="H55" s="187">
        <v>120</v>
      </c>
      <c r="I55" s="187">
        <v>117</v>
      </c>
      <c r="J55" s="187">
        <v>2</v>
      </c>
      <c r="K55" s="187">
        <v>1</v>
      </c>
    </row>
    <row r="56" spans="1:11" s="44" customFormat="1" ht="15" customHeight="1">
      <c r="A56" s="420">
        <v>36</v>
      </c>
      <c r="B56" s="51" t="s">
        <v>443</v>
      </c>
      <c r="C56" s="186">
        <v>187</v>
      </c>
      <c r="D56" s="186">
        <v>186</v>
      </c>
      <c r="E56" s="186">
        <v>1</v>
      </c>
      <c r="F56" s="186">
        <v>0</v>
      </c>
      <c r="G56" s="186"/>
      <c r="H56" s="186">
        <v>19</v>
      </c>
      <c r="I56" s="186">
        <v>18</v>
      </c>
      <c r="J56" s="186">
        <v>0</v>
      </c>
      <c r="K56" s="186">
        <v>1</v>
      </c>
    </row>
    <row r="57" spans="1:11" s="44" customFormat="1" ht="15" customHeight="1">
      <c r="A57" s="420">
        <v>37</v>
      </c>
      <c r="B57" s="51" t="s">
        <v>444</v>
      </c>
      <c r="C57" s="186">
        <v>58</v>
      </c>
      <c r="D57" s="186">
        <v>58</v>
      </c>
      <c r="E57" s="186">
        <v>0</v>
      </c>
      <c r="F57" s="186">
        <v>0</v>
      </c>
      <c r="G57" s="186"/>
      <c r="H57" s="186">
        <v>6</v>
      </c>
      <c r="I57" s="186">
        <v>6</v>
      </c>
      <c r="J57" s="186">
        <v>0</v>
      </c>
      <c r="K57" s="186">
        <v>0</v>
      </c>
    </row>
    <row r="58" spans="1:11" s="44" customFormat="1" ht="15" customHeight="1">
      <c r="A58" s="420">
        <v>38</v>
      </c>
      <c r="B58" s="50" t="s">
        <v>445</v>
      </c>
      <c r="C58" s="186">
        <v>1030</v>
      </c>
      <c r="D58" s="186">
        <v>1025</v>
      </c>
      <c r="E58" s="186">
        <v>3</v>
      </c>
      <c r="F58" s="186">
        <v>2</v>
      </c>
      <c r="G58" s="186"/>
      <c r="H58" s="186">
        <v>95</v>
      </c>
      <c r="I58" s="186">
        <v>93</v>
      </c>
      <c r="J58" s="186">
        <v>2</v>
      </c>
      <c r="K58" s="186">
        <v>0</v>
      </c>
    </row>
    <row r="59" spans="1:11" s="44" customFormat="1" ht="24.75" customHeight="1">
      <c r="A59" s="420">
        <v>39</v>
      </c>
      <c r="B59" s="50" t="s">
        <v>209</v>
      </c>
      <c r="C59" s="186">
        <v>21</v>
      </c>
      <c r="D59" s="186">
        <v>21</v>
      </c>
      <c r="E59" s="186">
        <v>0</v>
      </c>
      <c r="F59" s="186">
        <v>0</v>
      </c>
      <c r="G59" s="186"/>
      <c r="H59" s="186">
        <v>0</v>
      </c>
      <c r="I59" s="186">
        <v>0</v>
      </c>
      <c r="J59" s="186">
        <v>0</v>
      </c>
      <c r="K59" s="186">
        <v>0</v>
      </c>
    </row>
    <row r="60" spans="1:11" s="44" customFormat="1" ht="15" customHeight="1">
      <c r="A60" s="126" t="s">
        <v>489</v>
      </c>
      <c r="B60" s="130" t="s">
        <v>490</v>
      </c>
      <c r="C60" s="189">
        <v>12390</v>
      </c>
      <c r="D60" s="189">
        <v>12245</v>
      </c>
      <c r="E60" s="189">
        <v>126</v>
      </c>
      <c r="F60" s="189">
        <v>19</v>
      </c>
      <c r="G60" s="191"/>
      <c r="H60" s="189">
        <v>672</v>
      </c>
      <c r="I60" s="189">
        <v>663</v>
      </c>
      <c r="J60" s="189">
        <v>9</v>
      </c>
      <c r="K60" s="189">
        <v>0</v>
      </c>
    </row>
    <row r="61" spans="1:11" s="44" customFormat="1" ht="15" customHeight="1">
      <c r="A61" s="420">
        <v>41</v>
      </c>
      <c r="B61" s="51" t="s">
        <v>446</v>
      </c>
      <c r="C61" s="186">
        <v>4947</v>
      </c>
      <c r="D61" s="186">
        <v>4890</v>
      </c>
      <c r="E61" s="186">
        <v>50</v>
      </c>
      <c r="F61" s="186">
        <v>7</v>
      </c>
      <c r="G61" s="186"/>
      <c r="H61" s="186">
        <v>247</v>
      </c>
      <c r="I61" s="186">
        <v>244</v>
      </c>
      <c r="J61" s="186">
        <v>3</v>
      </c>
      <c r="K61" s="186">
        <v>0</v>
      </c>
    </row>
    <row r="62" spans="1:11" s="44" customFormat="1" ht="15" customHeight="1">
      <c r="A62" s="420">
        <v>42</v>
      </c>
      <c r="B62" s="51" t="s">
        <v>447</v>
      </c>
      <c r="C62" s="186">
        <v>625</v>
      </c>
      <c r="D62" s="186">
        <v>618</v>
      </c>
      <c r="E62" s="186">
        <v>4</v>
      </c>
      <c r="F62" s="186">
        <v>3</v>
      </c>
      <c r="G62" s="186"/>
      <c r="H62" s="186">
        <v>35</v>
      </c>
      <c r="I62" s="186">
        <v>35</v>
      </c>
      <c r="J62" s="186">
        <v>0</v>
      </c>
      <c r="K62" s="186">
        <v>0</v>
      </c>
    </row>
    <row r="63" spans="1:11" s="44" customFormat="1" ht="15" customHeight="1">
      <c r="A63" s="421">
        <v>43</v>
      </c>
      <c r="B63" s="128" t="s">
        <v>448</v>
      </c>
      <c r="C63" s="186">
        <v>6818</v>
      </c>
      <c r="D63" s="186">
        <v>6737</v>
      </c>
      <c r="E63" s="186">
        <v>72</v>
      </c>
      <c r="F63" s="186">
        <v>9</v>
      </c>
      <c r="G63" s="188"/>
      <c r="H63" s="186">
        <v>390</v>
      </c>
      <c r="I63" s="186">
        <v>384</v>
      </c>
      <c r="J63" s="186">
        <v>6</v>
      </c>
      <c r="K63" s="186">
        <v>0</v>
      </c>
    </row>
    <row r="64" spans="1:11" s="44" customFormat="1" ht="15" customHeight="1">
      <c r="A64" s="126" t="s">
        <v>491</v>
      </c>
      <c r="B64" s="130" t="s">
        <v>492</v>
      </c>
      <c r="C64" s="189">
        <v>10767</v>
      </c>
      <c r="D64" s="189">
        <v>10689</v>
      </c>
      <c r="E64" s="189">
        <v>69</v>
      </c>
      <c r="F64" s="189">
        <v>9</v>
      </c>
      <c r="G64" s="191"/>
      <c r="H64" s="189">
        <v>2067</v>
      </c>
      <c r="I64" s="189">
        <v>2045</v>
      </c>
      <c r="J64" s="189">
        <v>22</v>
      </c>
      <c r="K64" s="189">
        <v>0</v>
      </c>
    </row>
    <row r="65" spans="1:11" s="44" customFormat="1" ht="15" customHeight="1">
      <c r="A65" s="420">
        <v>45</v>
      </c>
      <c r="B65" s="50" t="s">
        <v>449</v>
      </c>
      <c r="C65" s="186">
        <v>1693</v>
      </c>
      <c r="D65" s="186">
        <v>1681</v>
      </c>
      <c r="E65" s="186">
        <v>10</v>
      </c>
      <c r="F65" s="186">
        <v>2</v>
      </c>
      <c r="G65" s="186"/>
      <c r="H65" s="186">
        <v>230</v>
      </c>
      <c r="I65" s="186">
        <v>226</v>
      </c>
      <c r="J65" s="186">
        <v>4</v>
      </c>
      <c r="K65" s="186">
        <v>0</v>
      </c>
    </row>
    <row r="66" spans="1:11" s="44" customFormat="1" ht="24.75" customHeight="1">
      <c r="A66" s="420">
        <v>46</v>
      </c>
      <c r="B66" s="50" t="s">
        <v>210</v>
      </c>
      <c r="C66" s="186">
        <v>4104</v>
      </c>
      <c r="D66" s="186">
        <v>4062</v>
      </c>
      <c r="E66" s="186">
        <v>37</v>
      </c>
      <c r="F66" s="186">
        <v>5</v>
      </c>
      <c r="G66" s="186"/>
      <c r="H66" s="186">
        <v>545</v>
      </c>
      <c r="I66" s="186">
        <v>540</v>
      </c>
      <c r="J66" s="186">
        <v>5</v>
      </c>
      <c r="K66" s="186">
        <v>0</v>
      </c>
    </row>
    <row r="67" spans="1:11" s="44" customFormat="1" ht="15" customHeight="1">
      <c r="A67" s="421">
        <v>47</v>
      </c>
      <c r="B67" s="133" t="s">
        <v>450</v>
      </c>
      <c r="C67" s="186">
        <v>4970</v>
      </c>
      <c r="D67" s="186">
        <v>4946</v>
      </c>
      <c r="E67" s="186">
        <v>22</v>
      </c>
      <c r="F67" s="186">
        <v>2</v>
      </c>
      <c r="G67" s="188"/>
      <c r="H67" s="186">
        <v>1292</v>
      </c>
      <c r="I67" s="186">
        <v>1279</v>
      </c>
      <c r="J67" s="186">
        <v>13</v>
      </c>
      <c r="K67" s="186">
        <v>0</v>
      </c>
    </row>
    <row r="68" spans="1:11" s="44" customFormat="1" ht="15" customHeight="1">
      <c r="A68" s="56" t="s">
        <v>493</v>
      </c>
      <c r="B68" s="55" t="s">
        <v>494</v>
      </c>
      <c r="C68" s="189">
        <v>5987</v>
      </c>
      <c r="D68" s="189">
        <v>5910</v>
      </c>
      <c r="E68" s="189">
        <v>56</v>
      </c>
      <c r="F68" s="189">
        <v>21</v>
      </c>
      <c r="G68" s="187"/>
      <c r="H68" s="189">
        <v>638</v>
      </c>
      <c r="I68" s="189">
        <v>633</v>
      </c>
      <c r="J68" s="189">
        <v>3</v>
      </c>
      <c r="K68" s="189">
        <v>2</v>
      </c>
    </row>
    <row r="69" spans="1:11" ht="15" customHeight="1">
      <c r="A69" s="420">
        <v>49</v>
      </c>
      <c r="B69" s="51" t="s">
        <v>451</v>
      </c>
      <c r="C69" s="186">
        <v>3472</v>
      </c>
      <c r="D69" s="186">
        <v>3406</v>
      </c>
      <c r="E69" s="186">
        <v>49</v>
      </c>
      <c r="F69" s="186">
        <v>17</v>
      </c>
      <c r="G69" s="186"/>
      <c r="H69" s="186">
        <v>260</v>
      </c>
      <c r="I69" s="186">
        <v>260</v>
      </c>
      <c r="J69" s="186">
        <v>0</v>
      </c>
      <c r="K69" s="186">
        <v>0</v>
      </c>
    </row>
    <row r="70" spans="1:11" ht="15" customHeight="1">
      <c r="A70" s="420">
        <v>50</v>
      </c>
      <c r="B70" s="53" t="s">
        <v>452</v>
      </c>
      <c r="C70" s="186">
        <v>49</v>
      </c>
      <c r="D70" s="186">
        <v>48</v>
      </c>
      <c r="E70" s="186">
        <v>1</v>
      </c>
      <c r="F70" s="186">
        <v>0</v>
      </c>
      <c r="G70" s="186"/>
      <c r="H70" s="186">
        <v>9</v>
      </c>
      <c r="I70" s="186">
        <v>9</v>
      </c>
      <c r="J70" s="186">
        <v>0</v>
      </c>
      <c r="K70" s="186">
        <v>0</v>
      </c>
    </row>
    <row r="71" spans="1:11" ht="15" customHeight="1">
      <c r="A71" s="420">
        <v>51</v>
      </c>
      <c r="B71" s="53" t="s">
        <v>453</v>
      </c>
      <c r="C71" s="186">
        <v>197</v>
      </c>
      <c r="D71" s="186">
        <v>196</v>
      </c>
      <c r="E71" s="186">
        <v>0</v>
      </c>
      <c r="F71" s="186">
        <v>1</v>
      </c>
      <c r="G71" s="186"/>
      <c r="H71" s="186">
        <v>26</v>
      </c>
      <c r="I71" s="186">
        <v>26</v>
      </c>
      <c r="J71" s="186">
        <v>0</v>
      </c>
      <c r="K71" s="186">
        <v>0</v>
      </c>
    </row>
    <row r="72" spans="1:11" ht="15" customHeight="1">
      <c r="A72" s="420">
        <v>52</v>
      </c>
      <c r="B72" s="53" t="s">
        <v>454</v>
      </c>
      <c r="C72" s="186">
        <v>1233</v>
      </c>
      <c r="D72" s="186">
        <v>1228</v>
      </c>
      <c r="E72" s="186">
        <v>3</v>
      </c>
      <c r="F72" s="186">
        <v>2</v>
      </c>
      <c r="G72" s="186"/>
      <c r="H72" s="186">
        <v>218</v>
      </c>
      <c r="I72" s="186">
        <v>214</v>
      </c>
      <c r="J72" s="186">
        <v>2</v>
      </c>
      <c r="K72" s="186">
        <v>2</v>
      </c>
    </row>
    <row r="73" spans="1:11" ht="15" customHeight="1">
      <c r="A73" s="421">
        <v>53</v>
      </c>
      <c r="B73" s="53" t="s">
        <v>455</v>
      </c>
      <c r="C73" s="186">
        <v>1036</v>
      </c>
      <c r="D73" s="186">
        <v>1032</v>
      </c>
      <c r="E73" s="186">
        <v>3</v>
      </c>
      <c r="F73" s="186">
        <v>1</v>
      </c>
      <c r="G73" s="186"/>
      <c r="H73" s="186">
        <v>125</v>
      </c>
      <c r="I73" s="186">
        <v>124</v>
      </c>
      <c r="J73" s="186">
        <v>1</v>
      </c>
      <c r="K73" s="186">
        <v>0</v>
      </c>
    </row>
    <row r="74" spans="1:11" s="44" customFormat="1" ht="9" customHeight="1">
      <c r="A74" s="420"/>
      <c r="B74" s="137"/>
      <c r="C74" s="191"/>
      <c r="D74" s="191"/>
      <c r="E74" s="191"/>
      <c r="F74" s="191"/>
      <c r="G74" s="191"/>
      <c r="H74" s="191"/>
      <c r="I74" s="191"/>
      <c r="J74" s="191"/>
      <c r="K74" s="191"/>
    </row>
    <row r="75" spans="1:11" s="44" customFormat="1" ht="9" customHeight="1">
      <c r="A75" s="420"/>
      <c r="B75" s="50"/>
      <c r="C75" s="186"/>
      <c r="D75" s="186"/>
      <c r="E75" s="186"/>
      <c r="F75" s="186"/>
      <c r="G75" s="186"/>
      <c r="H75" s="186"/>
      <c r="I75" s="186"/>
      <c r="J75" s="186"/>
      <c r="K75" s="186"/>
    </row>
    <row r="76" spans="1:11" ht="15" customHeight="1">
      <c r="A76" s="56" t="s">
        <v>495</v>
      </c>
      <c r="B76" s="57" t="s">
        <v>496</v>
      </c>
      <c r="C76" s="187">
        <v>6329</v>
      </c>
      <c r="D76" s="187">
        <v>6299</v>
      </c>
      <c r="E76" s="187">
        <v>27</v>
      </c>
      <c r="F76" s="187">
        <v>3</v>
      </c>
      <c r="G76" s="187"/>
      <c r="H76" s="187">
        <v>1267</v>
      </c>
      <c r="I76" s="187">
        <v>1253</v>
      </c>
      <c r="J76" s="187">
        <v>14</v>
      </c>
      <c r="K76" s="187">
        <v>0</v>
      </c>
    </row>
    <row r="77" spans="1:11" ht="15" customHeight="1">
      <c r="A77" s="420">
        <v>55</v>
      </c>
      <c r="B77" s="53" t="s">
        <v>456</v>
      </c>
      <c r="C77" s="186">
        <v>1425</v>
      </c>
      <c r="D77" s="186">
        <v>1418</v>
      </c>
      <c r="E77" s="186">
        <v>5</v>
      </c>
      <c r="F77" s="186">
        <v>2</v>
      </c>
      <c r="G77" s="186"/>
      <c r="H77" s="186">
        <v>305</v>
      </c>
      <c r="I77" s="186">
        <v>303</v>
      </c>
      <c r="J77" s="186">
        <v>2</v>
      </c>
      <c r="K77" s="186">
        <v>0</v>
      </c>
    </row>
    <row r="78" spans="1:11" ht="15" customHeight="1">
      <c r="A78" s="421">
        <v>56</v>
      </c>
      <c r="B78" s="87" t="s">
        <v>457</v>
      </c>
      <c r="C78" s="186">
        <v>4904</v>
      </c>
      <c r="D78" s="186">
        <v>4881</v>
      </c>
      <c r="E78" s="186">
        <v>22</v>
      </c>
      <c r="F78" s="186">
        <v>1</v>
      </c>
      <c r="G78" s="188"/>
      <c r="H78" s="186">
        <v>962</v>
      </c>
      <c r="I78" s="186">
        <v>950</v>
      </c>
      <c r="J78" s="186">
        <v>12</v>
      </c>
      <c r="K78" s="186">
        <v>0</v>
      </c>
    </row>
    <row r="79" spans="1:11" ht="15" customHeight="1">
      <c r="A79" s="56" t="s">
        <v>497</v>
      </c>
      <c r="B79" s="57" t="s">
        <v>498</v>
      </c>
      <c r="C79" s="189">
        <v>414</v>
      </c>
      <c r="D79" s="189">
        <v>409</v>
      </c>
      <c r="E79" s="189">
        <v>5</v>
      </c>
      <c r="F79" s="189">
        <v>0</v>
      </c>
      <c r="G79" s="186"/>
      <c r="H79" s="189">
        <v>192</v>
      </c>
      <c r="I79" s="189">
        <v>191</v>
      </c>
      <c r="J79" s="189">
        <v>1</v>
      </c>
      <c r="K79" s="189">
        <v>0</v>
      </c>
    </row>
    <row r="80" spans="1:11" ht="15" customHeight="1">
      <c r="A80" s="420">
        <v>58</v>
      </c>
      <c r="B80" s="53" t="s">
        <v>458</v>
      </c>
      <c r="C80" s="186">
        <v>17</v>
      </c>
      <c r="D80" s="186">
        <v>17</v>
      </c>
      <c r="E80" s="186">
        <v>0</v>
      </c>
      <c r="F80" s="186">
        <v>0</v>
      </c>
      <c r="G80" s="186"/>
      <c r="H80" s="186">
        <v>12</v>
      </c>
      <c r="I80" s="186">
        <v>11</v>
      </c>
      <c r="J80" s="186">
        <v>1</v>
      </c>
      <c r="K80" s="186">
        <v>0</v>
      </c>
    </row>
    <row r="81" spans="1:11" ht="24.75" customHeight="1">
      <c r="A81" s="420">
        <v>59</v>
      </c>
      <c r="B81" s="50" t="s">
        <v>211</v>
      </c>
      <c r="C81" s="186">
        <v>80</v>
      </c>
      <c r="D81" s="186">
        <v>80</v>
      </c>
      <c r="E81" s="186">
        <v>0</v>
      </c>
      <c r="F81" s="186">
        <v>0</v>
      </c>
      <c r="G81" s="186"/>
      <c r="H81" s="186">
        <v>31</v>
      </c>
      <c r="I81" s="186">
        <v>31</v>
      </c>
      <c r="J81" s="186">
        <v>0</v>
      </c>
      <c r="K81" s="186">
        <v>0</v>
      </c>
    </row>
    <row r="82" spans="1:11" ht="15" customHeight="1">
      <c r="A82" s="420">
        <v>60</v>
      </c>
      <c r="B82" s="50" t="s">
        <v>459</v>
      </c>
      <c r="C82" s="186">
        <v>24</v>
      </c>
      <c r="D82" s="186">
        <v>23</v>
      </c>
      <c r="E82" s="186">
        <v>1</v>
      </c>
      <c r="F82" s="186">
        <v>0</v>
      </c>
      <c r="G82" s="186"/>
      <c r="H82" s="186">
        <v>13</v>
      </c>
      <c r="I82" s="186">
        <v>13</v>
      </c>
      <c r="J82" s="186">
        <v>0</v>
      </c>
      <c r="K82" s="186">
        <v>0</v>
      </c>
    </row>
    <row r="83" spans="1:11" ht="15" customHeight="1">
      <c r="A83" s="420">
        <v>61</v>
      </c>
      <c r="B83" s="53" t="s">
        <v>460</v>
      </c>
      <c r="C83" s="186">
        <v>177</v>
      </c>
      <c r="D83" s="186">
        <v>176</v>
      </c>
      <c r="E83" s="186">
        <v>1</v>
      </c>
      <c r="F83" s="186">
        <v>0</v>
      </c>
      <c r="G83" s="186"/>
      <c r="H83" s="186">
        <v>39</v>
      </c>
      <c r="I83" s="186">
        <v>39</v>
      </c>
      <c r="J83" s="186">
        <v>0</v>
      </c>
      <c r="K83" s="186">
        <v>0</v>
      </c>
    </row>
    <row r="84" spans="1:11" ht="24.75" customHeight="1">
      <c r="A84" s="420">
        <v>62</v>
      </c>
      <c r="B84" s="50" t="s">
        <v>206</v>
      </c>
      <c r="C84" s="186">
        <v>73</v>
      </c>
      <c r="D84" s="186">
        <v>72</v>
      </c>
      <c r="E84" s="186">
        <v>1</v>
      </c>
      <c r="F84" s="186">
        <v>0</v>
      </c>
      <c r="G84" s="186"/>
      <c r="H84" s="186">
        <v>89</v>
      </c>
      <c r="I84" s="186">
        <v>89</v>
      </c>
      <c r="J84" s="186">
        <v>0</v>
      </c>
      <c r="K84" s="186">
        <v>0</v>
      </c>
    </row>
    <row r="85" spans="1:11" ht="15" customHeight="1">
      <c r="A85" s="420">
        <v>63</v>
      </c>
      <c r="B85" s="53" t="s">
        <v>461</v>
      </c>
      <c r="C85" s="186">
        <v>43</v>
      </c>
      <c r="D85" s="186">
        <v>41</v>
      </c>
      <c r="E85" s="186">
        <v>2</v>
      </c>
      <c r="F85" s="186">
        <v>0</v>
      </c>
      <c r="G85" s="186"/>
      <c r="H85" s="186">
        <v>8</v>
      </c>
      <c r="I85" s="186">
        <v>8</v>
      </c>
      <c r="J85" s="186">
        <v>0</v>
      </c>
      <c r="K85" s="186">
        <v>0</v>
      </c>
    </row>
    <row r="86" spans="1:11" ht="15" customHeight="1">
      <c r="A86" s="126" t="s">
        <v>499</v>
      </c>
      <c r="B86" s="134" t="s">
        <v>500</v>
      </c>
      <c r="C86" s="189">
        <v>93</v>
      </c>
      <c r="D86" s="189">
        <v>89</v>
      </c>
      <c r="E86" s="189">
        <v>2</v>
      </c>
      <c r="F86" s="189">
        <v>2</v>
      </c>
      <c r="G86" s="191"/>
      <c r="H86" s="189">
        <v>166</v>
      </c>
      <c r="I86" s="189">
        <v>165</v>
      </c>
      <c r="J86" s="189">
        <v>1</v>
      </c>
      <c r="K86" s="189">
        <v>0</v>
      </c>
    </row>
    <row r="87" spans="1:11" ht="15" customHeight="1">
      <c r="A87" s="420">
        <v>64</v>
      </c>
      <c r="B87" s="50" t="s">
        <v>462</v>
      </c>
      <c r="C87" s="186">
        <v>44</v>
      </c>
      <c r="D87" s="186">
        <v>42</v>
      </c>
      <c r="E87" s="186">
        <v>0</v>
      </c>
      <c r="F87" s="186">
        <v>2</v>
      </c>
      <c r="G87" s="186"/>
      <c r="H87" s="186">
        <v>88</v>
      </c>
      <c r="I87" s="186">
        <v>88</v>
      </c>
      <c r="J87" s="186">
        <v>0</v>
      </c>
      <c r="K87" s="186">
        <v>0</v>
      </c>
    </row>
    <row r="88" spans="1:11" ht="24.75" customHeight="1">
      <c r="A88" s="420">
        <v>65</v>
      </c>
      <c r="B88" s="50" t="s">
        <v>207</v>
      </c>
      <c r="C88" s="186">
        <v>10</v>
      </c>
      <c r="D88" s="186">
        <v>10</v>
      </c>
      <c r="E88" s="186">
        <v>0</v>
      </c>
      <c r="F88" s="186">
        <v>0</v>
      </c>
      <c r="G88" s="186"/>
      <c r="H88" s="186">
        <v>34</v>
      </c>
      <c r="I88" s="186">
        <v>33</v>
      </c>
      <c r="J88" s="186">
        <v>1</v>
      </c>
      <c r="K88" s="186">
        <v>0</v>
      </c>
    </row>
    <row r="89" spans="1:11" ht="15" customHeight="1">
      <c r="A89" s="421">
        <v>66</v>
      </c>
      <c r="B89" s="133" t="s">
        <v>463</v>
      </c>
      <c r="C89" s="186">
        <v>39</v>
      </c>
      <c r="D89" s="186">
        <v>37</v>
      </c>
      <c r="E89" s="186">
        <v>2</v>
      </c>
      <c r="F89" s="186">
        <v>0</v>
      </c>
      <c r="G89" s="188"/>
      <c r="H89" s="186">
        <v>44</v>
      </c>
      <c r="I89" s="186">
        <v>44</v>
      </c>
      <c r="J89" s="186">
        <v>0</v>
      </c>
      <c r="K89" s="186">
        <v>0</v>
      </c>
    </row>
    <row r="90" spans="1:11" ht="15" customHeight="1">
      <c r="A90" s="59" t="s">
        <v>523</v>
      </c>
      <c r="B90" s="60" t="s">
        <v>155</v>
      </c>
      <c r="C90" s="189">
        <v>143</v>
      </c>
      <c r="D90" s="189">
        <v>140</v>
      </c>
      <c r="E90" s="189">
        <v>3</v>
      </c>
      <c r="F90" s="189">
        <v>0</v>
      </c>
      <c r="G90" s="189"/>
      <c r="H90" s="189">
        <v>53</v>
      </c>
      <c r="I90" s="189">
        <v>53</v>
      </c>
      <c r="J90" s="189">
        <v>0</v>
      </c>
      <c r="K90" s="189">
        <v>0</v>
      </c>
    </row>
    <row r="91" spans="1:11" ht="15" customHeight="1">
      <c r="A91" s="131">
        <v>68</v>
      </c>
      <c r="B91" s="135" t="s">
        <v>155</v>
      </c>
      <c r="C91" s="190">
        <v>143</v>
      </c>
      <c r="D91" s="190">
        <v>140</v>
      </c>
      <c r="E91" s="190">
        <v>3</v>
      </c>
      <c r="F91" s="190">
        <v>0</v>
      </c>
      <c r="G91" s="190"/>
      <c r="H91" s="190">
        <v>53</v>
      </c>
      <c r="I91" s="190">
        <v>53</v>
      </c>
      <c r="J91" s="190">
        <v>0</v>
      </c>
      <c r="K91" s="190">
        <v>0</v>
      </c>
    </row>
    <row r="92" spans="1:11" ht="15" customHeight="1">
      <c r="A92" s="54" t="s">
        <v>501</v>
      </c>
      <c r="B92" s="58" t="s">
        <v>502</v>
      </c>
      <c r="C92" s="187">
        <v>858</v>
      </c>
      <c r="D92" s="187">
        <v>844</v>
      </c>
      <c r="E92" s="187">
        <v>13</v>
      </c>
      <c r="F92" s="187">
        <v>1</v>
      </c>
      <c r="G92" s="187"/>
      <c r="H92" s="187">
        <v>393</v>
      </c>
      <c r="I92" s="187">
        <v>387</v>
      </c>
      <c r="J92" s="187">
        <v>5</v>
      </c>
      <c r="K92" s="187">
        <v>1</v>
      </c>
    </row>
    <row r="93" spans="1:11" ht="15" customHeight="1">
      <c r="A93" s="420">
        <v>69</v>
      </c>
      <c r="B93" s="53" t="s">
        <v>464</v>
      </c>
      <c r="C93" s="186">
        <v>65</v>
      </c>
      <c r="D93" s="186">
        <v>65</v>
      </c>
      <c r="E93" s="186">
        <v>0</v>
      </c>
      <c r="F93" s="186">
        <v>0</v>
      </c>
      <c r="G93" s="186"/>
      <c r="H93" s="186">
        <v>103</v>
      </c>
      <c r="I93" s="186">
        <v>100</v>
      </c>
      <c r="J93" s="186">
        <v>3</v>
      </c>
      <c r="K93" s="186">
        <v>0</v>
      </c>
    </row>
    <row r="94" spans="1:11" ht="24.75" customHeight="1">
      <c r="A94" s="420">
        <v>70</v>
      </c>
      <c r="B94" s="50" t="s">
        <v>212</v>
      </c>
      <c r="C94" s="186">
        <v>69</v>
      </c>
      <c r="D94" s="186">
        <v>68</v>
      </c>
      <c r="E94" s="186">
        <v>1</v>
      </c>
      <c r="F94" s="186">
        <v>0</v>
      </c>
      <c r="G94" s="186"/>
      <c r="H94" s="186">
        <v>49</v>
      </c>
      <c r="I94" s="186">
        <v>49</v>
      </c>
      <c r="J94" s="186">
        <v>0</v>
      </c>
      <c r="K94" s="186">
        <v>0</v>
      </c>
    </row>
    <row r="95" spans="1:11" ht="24.75" customHeight="1">
      <c r="A95" s="420">
        <v>71</v>
      </c>
      <c r="B95" s="50" t="s">
        <v>208</v>
      </c>
      <c r="C95" s="186">
        <v>319</v>
      </c>
      <c r="D95" s="186">
        <v>312</v>
      </c>
      <c r="E95" s="186">
        <v>6</v>
      </c>
      <c r="F95" s="186">
        <v>1</v>
      </c>
      <c r="G95" s="186"/>
      <c r="H95" s="186">
        <v>105</v>
      </c>
      <c r="I95" s="186">
        <v>105</v>
      </c>
      <c r="J95" s="186">
        <v>0</v>
      </c>
      <c r="K95" s="186">
        <v>0</v>
      </c>
    </row>
    <row r="96" spans="1:11" ht="15" customHeight="1">
      <c r="A96" s="420">
        <v>72</v>
      </c>
      <c r="B96" s="53" t="s">
        <v>465</v>
      </c>
      <c r="C96" s="186">
        <v>66</v>
      </c>
      <c r="D96" s="186">
        <v>65</v>
      </c>
      <c r="E96" s="186">
        <v>1</v>
      </c>
      <c r="F96" s="186">
        <v>0</v>
      </c>
      <c r="G96" s="186"/>
      <c r="H96" s="186">
        <v>34</v>
      </c>
      <c r="I96" s="186">
        <v>33</v>
      </c>
      <c r="J96" s="186">
        <v>1</v>
      </c>
      <c r="K96" s="186">
        <v>0</v>
      </c>
    </row>
    <row r="97" spans="1:11" ht="15" customHeight="1">
      <c r="A97" s="420">
        <v>73</v>
      </c>
      <c r="B97" s="53" t="s">
        <v>466</v>
      </c>
      <c r="C97" s="186">
        <v>87</v>
      </c>
      <c r="D97" s="186">
        <v>85</v>
      </c>
      <c r="E97" s="186">
        <v>2</v>
      </c>
      <c r="F97" s="186">
        <v>0</v>
      </c>
      <c r="G97" s="186"/>
      <c r="H97" s="186">
        <v>36</v>
      </c>
      <c r="I97" s="186">
        <v>35</v>
      </c>
      <c r="J97" s="186">
        <v>1</v>
      </c>
      <c r="K97" s="186">
        <v>0</v>
      </c>
    </row>
    <row r="98" spans="1:11" ht="15" customHeight="1">
      <c r="A98" s="420">
        <v>74</v>
      </c>
      <c r="B98" s="50" t="s">
        <v>467</v>
      </c>
      <c r="C98" s="186">
        <v>192</v>
      </c>
      <c r="D98" s="186">
        <v>189</v>
      </c>
      <c r="E98" s="186">
        <v>3</v>
      </c>
      <c r="F98" s="186">
        <v>0</v>
      </c>
      <c r="G98" s="186"/>
      <c r="H98" s="186">
        <v>53</v>
      </c>
      <c r="I98" s="186">
        <v>52</v>
      </c>
      <c r="J98" s="186">
        <v>0</v>
      </c>
      <c r="K98" s="186">
        <v>1</v>
      </c>
    </row>
    <row r="99" spans="1:11" ht="15" customHeight="1">
      <c r="A99" s="420">
        <v>75</v>
      </c>
      <c r="B99" s="53" t="s">
        <v>468</v>
      </c>
      <c r="C99" s="186">
        <v>60</v>
      </c>
      <c r="D99" s="186">
        <v>60</v>
      </c>
      <c r="E99" s="186">
        <v>0</v>
      </c>
      <c r="F99" s="186">
        <v>0</v>
      </c>
      <c r="G99" s="186"/>
      <c r="H99" s="186">
        <v>13</v>
      </c>
      <c r="I99" s="186">
        <v>13</v>
      </c>
      <c r="J99" s="186">
        <v>0</v>
      </c>
      <c r="K99" s="186">
        <v>0</v>
      </c>
    </row>
    <row r="100" spans="1:11" ht="15" customHeight="1">
      <c r="A100" s="126" t="s">
        <v>503</v>
      </c>
      <c r="B100" s="134" t="s">
        <v>504</v>
      </c>
      <c r="C100" s="189">
        <v>8200</v>
      </c>
      <c r="D100" s="189">
        <v>8154</v>
      </c>
      <c r="E100" s="189">
        <v>43</v>
      </c>
      <c r="F100" s="189">
        <v>3</v>
      </c>
      <c r="G100" s="189"/>
      <c r="H100" s="189">
        <v>1611</v>
      </c>
      <c r="I100" s="189">
        <v>1586</v>
      </c>
      <c r="J100" s="189">
        <v>20</v>
      </c>
      <c r="K100" s="189">
        <v>5</v>
      </c>
    </row>
    <row r="101" spans="1:11" ht="15" customHeight="1">
      <c r="A101" s="420">
        <v>77</v>
      </c>
      <c r="B101" s="53" t="s">
        <v>469</v>
      </c>
      <c r="C101" s="186">
        <v>331</v>
      </c>
      <c r="D101" s="186">
        <v>327</v>
      </c>
      <c r="E101" s="186">
        <v>4</v>
      </c>
      <c r="F101" s="186">
        <v>0</v>
      </c>
      <c r="G101" s="186"/>
      <c r="H101" s="186">
        <v>68</v>
      </c>
      <c r="I101" s="186">
        <v>67</v>
      </c>
      <c r="J101" s="186">
        <v>1</v>
      </c>
      <c r="K101" s="186">
        <v>0</v>
      </c>
    </row>
    <row r="102" spans="1:11" ht="15" customHeight="1">
      <c r="A102" s="420">
        <v>78</v>
      </c>
      <c r="B102" s="53" t="s">
        <v>470</v>
      </c>
      <c r="C102" s="186">
        <v>2469</v>
      </c>
      <c r="D102" s="186">
        <v>2459</v>
      </c>
      <c r="E102" s="186">
        <v>9</v>
      </c>
      <c r="F102" s="186">
        <v>1</v>
      </c>
      <c r="G102" s="186"/>
      <c r="H102" s="186">
        <v>343</v>
      </c>
      <c r="I102" s="186">
        <v>335</v>
      </c>
      <c r="J102" s="186">
        <v>7</v>
      </c>
      <c r="K102" s="186">
        <v>1</v>
      </c>
    </row>
    <row r="103" spans="1:11" ht="24.75" customHeight="1">
      <c r="A103" s="420">
        <v>79</v>
      </c>
      <c r="B103" s="50" t="s">
        <v>213</v>
      </c>
      <c r="C103" s="186">
        <v>28</v>
      </c>
      <c r="D103" s="186">
        <v>28</v>
      </c>
      <c r="E103" s="186">
        <v>0</v>
      </c>
      <c r="F103" s="186">
        <v>0</v>
      </c>
      <c r="G103" s="186"/>
      <c r="H103" s="186">
        <v>27</v>
      </c>
      <c r="I103" s="186">
        <v>27</v>
      </c>
      <c r="J103" s="186">
        <v>0</v>
      </c>
      <c r="K103" s="186">
        <v>0</v>
      </c>
    </row>
    <row r="104" spans="1:11" ht="15" customHeight="1">
      <c r="A104" s="420">
        <v>80</v>
      </c>
      <c r="B104" s="53" t="s">
        <v>471</v>
      </c>
      <c r="C104" s="186">
        <v>632</v>
      </c>
      <c r="D104" s="186">
        <v>624</v>
      </c>
      <c r="E104" s="186">
        <v>6</v>
      </c>
      <c r="F104" s="186">
        <v>2</v>
      </c>
      <c r="G104" s="186"/>
      <c r="H104" s="186">
        <v>162</v>
      </c>
      <c r="I104" s="186">
        <v>156</v>
      </c>
      <c r="J104" s="186">
        <v>4</v>
      </c>
      <c r="K104" s="186">
        <v>2</v>
      </c>
    </row>
    <row r="105" spans="1:11" ht="15" customHeight="1">
      <c r="A105" s="420">
        <v>81</v>
      </c>
      <c r="B105" s="53" t="s">
        <v>472</v>
      </c>
      <c r="C105" s="186">
        <v>3710</v>
      </c>
      <c r="D105" s="186">
        <v>3692</v>
      </c>
      <c r="E105" s="186">
        <v>18</v>
      </c>
      <c r="F105" s="186">
        <v>0</v>
      </c>
      <c r="G105" s="186"/>
      <c r="H105" s="186">
        <v>659</v>
      </c>
      <c r="I105" s="186">
        <v>652</v>
      </c>
      <c r="J105" s="186">
        <v>5</v>
      </c>
      <c r="K105" s="186">
        <v>2</v>
      </c>
    </row>
    <row r="106" spans="1:11" ht="24.75" customHeight="1">
      <c r="A106" s="421">
        <v>82</v>
      </c>
      <c r="B106" s="133" t="s">
        <v>214</v>
      </c>
      <c r="C106" s="186">
        <v>1030</v>
      </c>
      <c r="D106" s="186">
        <v>1024</v>
      </c>
      <c r="E106" s="186">
        <v>6</v>
      </c>
      <c r="F106" s="186">
        <v>0</v>
      </c>
      <c r="G106" s="188"/>
      <c r="H106" s="186">
        <v>352</v>
      </c>
      <c r="I106" s="186">
        <v>349</v>
      </c>
      <c r="J106" s="186">
        <v>3</v>
      </c>
      <c r="K106" s="186">
        <v>0</v>
      </c>
    </row>
    <row r="107" spans="1:11" ht="15" customHeight="1">
      <c r="A107" s="59" t="s">
        <v>524</v>
      </c>
      <c r="B107" s="130" t="s">
        <v>334</v>
      </c>
      <c r="C107" s="189">
        <v>3504</v>
      </c>
      <c r="D107" s="189">
        <v>3473</v>
      </c>
      <c r="E107" s="189">
        <v>27</v>
      </c>
      <c r="F107" s="189">
        <v>4</v>
      </c>
      <c r="G107" s="189"/>
      <c r="H107" s="189">
        <v>661</v>
      </c>
      <c r="I107" s="189">
        <v>652</v>
      </c>
      <c r="J107" s="189">
        <v>9</v>
      </c>
      <c r="K107" s="189">
        <v>0</v>
      </c>
    </row>
    <row r="108" spans="1:11" ht="15" customHeight="1">
      <c r="A108" s="131">
        <v>84</v>
      </c>
      <c r="B108" s="132" t="s">
        <v>334</v>
      </c>
      <c r="C108" s="190">
        <v>3504</v>
      </c>
      <c r="D108" s="190">
        <v>3473</v>
      </c>
      <c r="E108" s="190">
        <v>27</v>
      </c>
      <c r="F108" s="190">
        <v>4</v>
      </c>
      <c r="G108" s="190"/>
      <c r="H108" s="190">
        <v>661</v>
      </c>
      <c r="I108" s="190">
        <v>652</v>
      </c>
      <c r="J108" s="190">
        <v>9</v>
      </c>
      <c r="K108" s="190">
        <v>0</v>
      </c>
    </row>
    <row r="109" spans="1:11" ht="15" customHeight="1">
      <c r="A109" s="59" t="s">
        <v>525</v>
      </c>
      <c r="B109" s="60" t="s">
        <v>157</v>
      </c>
      <c r="C109" s="189">
        <v>1226</v>
      </c>
      <c r="D109" s="189">
        <v>1219</v>
      </c>
      <c r="E109" s="189">
        <v>5</v>
      </c>
      <c r="F109" s="189">
        <v>2</v>
      </c>
      <c r="G109" s="189"/>
      <c r="H109" s="189">
        <v>526</v>
      </c>
      <c r="I109" s="189">
        <v>520</v>
      </c>
      <c r="J109" s="189">
        <v>6</v>
      </c>
      <c r="K109" s="189">
        <v>0</v>
      </c>
    </row>
    <row r="110" spans="1:11" ht="15" customHeight="1">
      <c r="A110" s="131">
        <v>85</v>
      </c>
      <c r="B110" s="136" t="s">
        <v>157</v>
      </c>
      <c r="C110" s="190">
        <v>1226</v>
      </c>
      <c r="D110" s="190">
        <v>1219</v>
      </c>
      <c r="E110" s="190">
        <v>5</v>
      </c>
      <c r="F110" s="190">
        <v>2</v>
      </c>
      <c r="G110" s="190"/>
      <c r="H110" s="190">
        <v>526</v>
      </c>
      <c r="I110" s="190">
        <v>520</v>
      </c>
      <c r="J110" s="190">
        <v>6</v>
      </c>
      <c r="K110" s="190">
        <v>0</v>
      </c>
    </row>
    <row r="111" spans="1:11" ht="15" customHeight="1">
      <c r="A111" s="54" t="s">
        <v>505</v>
      </c>
      <c r="B111" s="58" t="s">
        <v>506</v>
      </c>
      <c r="C111" s="187">
        <v>6396</v>
      </c>
      <c r="D111" s="187">
        <v>6367</v>
      </c>
      <c r="E111" s="187">
        <v>25</v>
      </c>
      <c r="F111" s="187">
        <v>4</v>
      </c>
      <c r="G111" s="187"/>
      <c r="H111" s="187">
        <v>1704</v>
      </c>
      <c r="I111" s="187">
        <v>1688</v>
      </c>
      <c r="J111" s="187">
        <v>15</v>
      </c>
      <c r="K111" s="187">
        <v>1</v>
      </c>
    </row>
    <row r="112" spans="1:11" ht="15" customHeight="1">
      <c r="A112" s="420">
        <v>86</v>
      </c>
      <c r="B112" s="53" t="s">
        <v>473</v>
      </c>
      <c r="C112" s="186">
        <v>2477</v>
      </c>
      <c r="D112" s="186">
        <v>2462</v>
      </c>
      <c r="E112" s="186">
        <v>14</v>
      </c>
      <c r="F112" s="186">
        <v>1</v>
      </c>
      <c r="G112" s="186"/>
      <c r="H112" s="186">
        <v>965</v>
      </c>
      <c r="I112" s="186">
        <v>956</v>
      </c>
      <c r="J112" s="186">
        <v>9</v>
      </c>
      <c r="K112" s="186">
        <v>0</v>
      </c>
    </row>
    <row r="113" spans="1:11" ht="15" customHeight="1">
      <c r="A113" s="420">
        <v>87</v>
      </c>
      <c r="B113" s="53" t="s">
        <v>474</v>
      </c>
      <c r="C113" s="186">
        <v>2338</v>
      </c>
      <c r="D113" s="186">
        <v>2329</v>
      </c>
      <c r="E113" s="186">
        <v>7</v>
      </c>
      <c r="F113" s="186">
        <v>2</v>
      </c>
      <c r="G113" s="186"/>
      <c r="H113" s="186">
        <v>355</v>
      </c>
      <c r="I113" s="186">
        <v>350</v>
      </c>
      <c r="J113" s="186">
        <v>5</v>
      </c>
      <c r="K113" s="186">
        <v>0</v>
      </c>
    </row>
    <row r="114" spans="1:11" ht="15" customHeight="1">
      <c r="A114" s="420">
        <v>88</v>
      </c>
      <c r="B114" s="53" t="s">
        <v>475</v>
      </c>
      <c r="C114" s="186">
        <v>1581</v>
      </c>
      <c r="D114" s="186">
        <v>1576</v>
      </c>
      <c r="E114" s="186">
        <v>4</v>
      </c>
      <c r="F114" s="186">
        <v>1</v>
      </c>
      <c r="G114" s="186"/>
      <c r="H114" s="186">
        <v>384</v>
      </c>
      <c r="I114" s="186">
        <v>382</v>
      </c>
      <c r="J114" s="186">
        <v>1</v>
      </c>
      <c r="K114" s="186">
        <v>1</v>
      </c>
    </row>
    <row r="115" spans="1:11" ht="15" customHeight="1">
      <c r="A115" s="126" t="s">
        <v>507</v>
      </c>
      <c r="B115" s="134" t="s">
        <v>508</v>
      </c>
      <c r="C115" s="189">
        <v>1516</v>
      </c>
      <c r="D115" s="189">
        <v>1504</v>
      </c>
      <c r="E115" s="189">
        <v>12</v>
      </c>
      <c r="F115" s="189">
        <v>0</v>
      </c>
      <c r="G115" s="189"/>
      <c r="H115" s="189">
        <v>171</v>
      </c>
      <c r="I115" s="189">
        <v>170</v>
      </c>
      <c r="J115" s="189">
        <v>1</v>
      </c>
      <c r="K115" s="189">
        <v>0</v>
      </c>
    </row>
    <row r="116" spans="1:11" ht="15" customHeight="1">
      <c r="A116" s="420">
        <v>90</v>
      </c>
      <c r="B116" s="53" t="s">
        <v>476</v>
      </c>
      <c r="C116" s="186">
        <v>148</v>
      </c>
      <c r="D116" s="186">
        <v>146</v>
      </c>
      <c r="E116" s="186">
        <v>2</v>
      </c>
      <c r="F116" s="186">
        <v>0</v>
      </c>
      <c r="G116" s="186"/>
      <c r="H116" s="186">
        <v>21</v>
      </c>
      <c r="I116" s="186">
        <v>21</v>
      </c>
      <c r="J116" s="186">
        <v>0</v>
      </c>
      <c r="K116" s="186">
        <v>0</v>
      </c>
    </row>
    <row r="117" spans="1:11" ht="24.75" customHeight="1">
      <c r="A117" s="420">
        <v>91</v>
      </c>
      <c r="B117" s="50" t="s">
        <v>215</v>
      </c>
      <c r="C117" s="186">
        <v>59</v>
      </c>
      <c r="D117" s="186">
        <v>59</v>
      </c>
      <c r="E117" s="186">
        <v>0</v>
      </c>
      <c r="F117" s="186">
        <v>0</v>
      </c>
      <c r="G117" s="186"/>
      <c r="H117" s="186">
        <v>8</v>
      </c>
      <c r="I117" s="186">
        <v>8</v>
      </c>
      <c r="J117" s="186">
        <v>0</v>
      </c>
      <c r="K117" s="186">
        <v>0</v>
      </c>
    </row>
    <row r="118" spans="1:11" ht="15" customHeight="1">
      <c r="A118" s="420">
        <v>92</v>
      </c>
      <c r="B118" s="53" t="s">
        <v>477</v>
      </c>
      <c r="C118" s="186">
        <v>64</v>
      </c>
      <c r="D118" s="186">
        <v>64</v>
      </c>
      <c r="E118" s="186">
        <v>0</v>
      </c>
      <c r="F118" s="186">
        <v>0</v>
      </c>
      <c r="G118" s="186"/>
      <c r="H118" s="186">
        <v>34</v>
      </c>
      <c r="I118" s="186">
        <v>34</v>
      </c>
      <c r="J118" s="186">
        <v>0</v>
      </c>
      <c r="K118" s="186">
        <v>0</v>
      </c>
    </row>
    <row r="119" spans="1:11" ht="15" customHeight="1">
      <c r="A119" s="421">
        <v>93</v>
      </c>
      <c r="B119" s="133" t="s">
        <v>478</v>
      </c>
      <c r="C119" s="186">
        <v>1245</v>
      </c>
      <c r="D119" s="186">
        <v>1235</v>
      </c>
      <c r="E119" s="186">
        <v>10</v>
      </c>
      <c r="F119" s="186">
        <v>0</v>
      </c>
      <c r="G119" s="188"/>
      <c r="H119" s="186">
        <v>108</v>
      </c>
      <c r="I119" s="186">
        <v>107</v>
      </c>
      <c r="J119" s="186">
        <v>1</v>
      </c>
      <c r="K119" s="186">
        <v>0</v>
      </c>
    </row>
    <row r="120" spans="1:11" ht="15" customHeight="1">
      <c r="A120" s="126" t="s">
        <v>509</v>
      </c>
      <c r="B120" s="130" t="s">
        <v>510</v>
      </c>
      <c r="C120" s="189">
        <v>909</v>
      </c>
      <c r="D120" s="189">
        <v>900</v>
      </c>
      <c r="E120" s="189">
        <v>6</v>
      </c>
      <c r="F120" s="189">
        <v>3</v>
      </c>
      <c r="G120" s="191"/>
      <c r="H120" s="189">
        <v>235</v>
      </c>
      <c r="I120" s="189">
        <v>231</v>
      </c>
      <c r="J120" s="189">
        <v>4</v>
      </c>
      <c r="K120" s="189">
        <v>0</v>
      </c>
    </row>
    <row r="121" spans="1:11" ht="15" customHeight="1">
      <c r="A121" s="420">
        <v>94</v>
      </c>
      <c r="B121" s="53" t="s">
        <v>479</v>
      </c>
      <c r="C121" s="186">
        <v>230</v>
      </c>
      <c r="D121" s="186">
        <v>227</v>
      </c>
      <c r="E121" s="186">
        <v>1</v>
      </c>
      <c r="F121" s="186">
        <v>2</v>
      </c>
      <c r="G121" s="186"/>
      <c r="H121" s="186">
        <v>72</v>
      </c>
      <c r="I121" s="186">
        <v>72</v>
      </c>
      <c r="J121" s="186">
        <v>0</v>
      </c>
      <c r="K121" s="186">
        <v>0</v>
      </c>
    </row>
    <row r="122" spans="1:11" ht="24.75" customHeight="1">
      <c r="A122" s="420">
        <v>95</v>
      </c>
      <c r="B122" s="50" t="s">
        <v>216</v>
      </c>
      <c r="C122" s="186">
        <v>166</v>
      </c>
      <c r="D122" s="186">
        <v>164</v>
      </c>
      <c r="E122" s="186">
        <v>1</v>
      </c>
      <c r="F122" s="186">
        <v>1</v>
      </c>
      <c r="G122" s="186"/>
      <c r="H122" s="186">
        <v>24</v>
      </c>
      <c r="I122" s="186">
        <v>24</v>
      </c>
      <c r="J122" s="186">
        <v>0</v>
      </c>
      <c r="K122" s="186">
        <v>0</v>
      </c>
    </row>
    <row r="123" spans="1:11" ht="15" customHeight="1">
      <c r="A123" s="421">
        <v>96</v>
      </c>
      <c r="B123" s="87" t="s">
        <v>480</v>
      </c>
      <c r="C123" s="186">
        <v>513</v>
      </c>
      <c r="D123" s="186">
        <v>509</v>
      </c>
      <c r="E123" s="186">
        <v>4</v>
      </c>
      <c r="F123" s="186">
        <v>0</v>
      </c>
      <c r="G123" s="188"/>
      <c r="H123" s="186">
        <v>139</v>
      </c>
      <c r="I123" s="186">
        <v>135</v>
      </c>
      <c r="J123" s="186">
        <v>4</v>
      </c>
      <c r="K123" s="186">
        <v>0</v>
      </c>
    </row>
    <row r="124" spans="1:11" ht="15" customHeight="1">
      <c r="A124" s="59" t="s">
        <v>526</v>
      </c>
      <c r="B124" s="130" t="s">
        <v>217</v>
      </c>
      <c r="C124" s="189">
        <v>196</v>
      </c>
      <c r="D124" s="189">
        <v>193</v>
      </c>
      <c r="E124" s="189">
        <v>1</v>
      </c>
      <c r="F124" s="189">
        <v>2</v>
      </c>
      <c r="G124" s="189"/>
      <c r="H124" s="189">
        <v>88</v>
      </c>
      <c r="I124" s="189">
        <v>84</v>
      </c>
      <c r="J124" s="189">
        <v>4</v>
      </c>
      <c r="K124" s="189">
        <v>0</v>
      </c>
    </row>
    <row r="125" spans="1:11" ht="15" customHeight="1">
      <c r="A125" s="131">
        <v>97</v>
      </c>
      <c r="B125" s="132" t="s">
        <v>335</v>
      </c>
      <c r="C125" s="190">
        <v>196</v>
      </c>
      <c r="D125" s="190">
        <v>193</v>
      </c>
      <c r="E125" s="190">
        <v>1</v>
      </c>
      <c r="F125" s="190">
        <v>2</v>
      </c>
      <c r="G125" s="190"/>
      <c r="H125" s="190">
        <v>88</v>
      </c>
      <c r="I125" s="190">
        <v>84</v>
      </c>
      <c r="J125" s="190">
        <v>4</v>
      </c>
      <c r="K125" s="190">
        <v>0</v>
      </c>
    </row>
    <row r="126" spans="1:11" ht="15" customHeight="1">
      <c r="A126" s="54" t="s">
        <v>527</v>
      </c>
      <c r="B126" s="55" t="s">
        <v>159</v>
      </c>
      <c r="C126" s="187">
        <v>1</v>
      </c>
      <c r="D126" s="187">
        <v>1</v>
      </c>
      <c r="E126" s="187">
        <v>0</v>
      </c>
      <c r="F126" s="187">
        <v>0</v>
      </c>
      <c r="G126" s="187"/>
      <c r="H126" s="187">
        <v>4</v>
      </c>
      <c r="I126" s="187">
        <v>4</v>
      </c>
      <c r="J126" s="187">
        <v>0</v>
      </c>
      <c r="K126" s="187">
        <v>0</v>
      </c>
    </row>
    <row r="127" spans="1:11" ht="15" customHeight="1">
      <c r="A127" s="129">
        <v>99</v>
      </c>
      <c r="B127" s="91" t="s">
        <v>159</v>
      </c>
      <c r="C127" s="192">
        <v>1</v>
      </c>
      <c r="D127" s="192">
        <v>1</v>
      </c>
      <c r="E127" s="192">
        <v>0</v>
      </c>
      <c r="F127" s="192">
        <v>0</v>
      </c>
      <c r="G127" s="192"/>
      <c r="H127" s="192">
        <v>4</v>
      </c>
      <c r="I127" s="192">
        <v>4</v>
      </c>
      <c r="J127" s="192">
        <v>0</v>
      </c>
      <c r="K127" s="192">
        <v>0</v>
      </c>
    </row>
    <row r="128" spans="1:11" ht="9" customHeight="1">
      <c r="A128" s="61"/>
      <c r="B128" s="77"/>
      <c r="C128" s="92"/>
      <c r="D128" s="92"/>
      <c r="E128" s="92"/>
      <c r="F128" s="92"/>
      <c r="G128" s="92"/>
      <c r="H128" s="92"/>
      <c r="I128" s="92"/>
      <c r="J128" s="92"/>
      <c r="K128" s="92"/>
    </row>
    <row r="129" spans="1:11" ht="23.5" customHeight="1">
      <c r="A129" s="520" t="s">
        <v>780</v>
      </c>
      <c r="B129" s="521"/>
      <c r="C129" s="521"/>
      <c r="D129" s="521"/>
      <c r="E129" s="521"/>
      <c r="F129" s="521"/>
      <c r="G129" s="521"/>
      <c r="H129" s="521"/>
      <c r="I129" s="521"/>
      <c r="J129" s="521"/>
      <c r="K129" s="522"/>
    </row>
    <row r="130" spans="1:11" ht="15" customHeight="1">
      <c r="C130" s="165"/>
      <c r="D130" s="165"/>
      <c r="E130" s="165"/>
      <c r="F130" s="165"/>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2023-04-04T06:26:40Z</dcterms:created>
  <dcterms:modified xsi:type="dcterms:W3CDTF">2023-04-04T06:26:59Z</dcterms:modified>
</cp:coreProperties>
</file>