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56FF53E8-0B2D-4BC1-B3D8-866185B5C2E3}"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'ATR-A12'!$A$1:$G$34</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<sst xmlns="http://schemas.openxmlformats.org/spreadsheetml/2006/main" count="2210" uniqueCount="776">
  <si>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</si>
  <si>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</si>
  <si>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</si>
  <si>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</si>
  <si>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</si>
  <si>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</si>
  <si>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</si>
  <si>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</si>
  <si>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</si>
  <si>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</si>
  <si>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</si>
  <si>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</si>
  <si>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</si>
  <si>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</si>
  <si>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</si>
  <si>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</si>
  <si>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</si>
  <si>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</si>
  <si>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</si>
  <si>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</si>
  <si>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</si>
  <si>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</si>
  <si>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</si>
  <si>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</si>
  <si>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</si>
  <si>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</si>
  <si>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</si>
  <si>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</si>
  <si>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</si>
  <si>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</si>
  <si>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</si>
  <si>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</si>
  <si>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</si>
  <si>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</si>
  <si>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</si>
  <si>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</si>
  <si>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</si>
  <si>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</si>
  <si>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</si>
  <si>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</si>
  <si>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</si>
  <si>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</si>
  <si>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</si>
  <si>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</si>
  <si>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</si>
  <si>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</si>
  <si>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</si>
  <si>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</si>
  <si>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</si>
  <si>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</si>
  <si>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</si>
  <si>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</si>
  <si>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</si>
  <si>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</si>
  <si>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</si>
  <si>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</si>
  <si>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</si>
  <si>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</si>
  <si>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</si>
  <si>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</si>
  <si>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</si>
  <si>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</si>
  <si>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</si>
  <si>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</si>
  <si>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</si>
  <si>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</si>
  <si>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</si>
  <si>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</si>
  <si>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</si>
  <si>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</si>
  <si>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</si>
  <si>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</si>
  <si>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</si>
  <si>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</si>
  <si>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</si>
  <si>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</si>
  <si>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</si>
  <si>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</si>
  <si>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</si>
  <si>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</si>
  <si>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</si>
  <si>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</si>
  <si>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</si>
  <si>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</si>
  <si>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</si>
  <si>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</si>
  <si>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</si>
  <si>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</si>
  <si>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</si>
  <si>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</si>
  <si>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</si>
  <si>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</si>
  <si>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</si>
  <si>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</si>
  <si>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</si>
  <si>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</si>
  <si>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</si>
  <si>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</si>
  <si>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</si>
  <si>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</si>
  <si>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</si>
  <si>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</si>
  <si>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</si>
  <si>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</si>
  <si>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</si>
  <si>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</si>
  <si>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</si>
  <si>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</si>
  <si>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</si>
  <si>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</si>
  <si>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</si>
  <si>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</si>
  <si>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</si>
  <si>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</si>
  <si>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</si>
  <si>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</si>
  <si>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</si>
  <si>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</si>
  <si>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</si>
  <si>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</si>
  <si>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</si>
  <si>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</si>
  <si>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</si>
  <si>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</si>
  <si>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</si>
  <si>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</si>
  <si>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</si>
  <si>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</si>
  <si>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</si>
  <si>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</si>
  <si>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</si>
  <si>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</si>
  <si>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</si>
  <si>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</si>
  <si>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</si>
  <si>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</si>
  <si>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</si>
  <si>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</si>
  <si>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</si>
  <si>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</si>
  <si>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</si>
  <si>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</si>
  <si>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</si>
  <si>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</si>
  <si>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</si>
  <si>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</si>
  <si>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</si>
  <si>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</si>
  <si>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</si>
  <si>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</si>
  <si>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</si>
  <si>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</si>
  <si>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</si>
  <si>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</si>
  <si>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</si>
  <si>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</si>
  <si>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</si>
  <si>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</si>
  <si>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</si>
  <si>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</si>
  <si>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</si>
  <si>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</si>
  <si>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</si>
  <si>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</si>
  <si>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</si>
  <si>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</si>
  <si>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</si>
  <si>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</si>
  <si>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</si>
  <si>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</si>
  <si>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</si>
  <si>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</si>
  <si>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</si>
  <si>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</si>
  <si>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</si>
  <si>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</si>
  <si>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</si>
  <si>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</si>
  <si>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</si>
  <si>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</si>
  <si>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</si>
  <si>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</si>
  <si>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</si>
  <si>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</si>
  <si>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</si>
  <si>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</si>
  <si>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</si>
  <si>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</si>
  <si>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</si>
  <si>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</si>
  <si>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</si>
  <si>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</si>
  <si>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</si>
  <si>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</si>
  <si>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</si>
  <si>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</si>
  <si>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</si>
  <si>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</si>
  <si>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</si>
  <si>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</si>
  <si>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</si>
  <si>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</si>
  <si>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</si>
  <si>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</si>
  <si>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</si>
  <si>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</si>
  <si>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</si>
  <si>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</si>
  <si>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</si>
  <si>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</si>
  <si>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</si>
  <si>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</si>
  <si>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</si>
  <si>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</si>
  <si>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</si>
  <si>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</si>
  <si>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</si>
  <si>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</si>
  <si>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</si>
  <si>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</si>
  <si>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</si>
  <si>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</si>
  <si>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</si>
  <si>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</si>
  <si>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</si>
  <si>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</si>
  <si>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</si>
  <si>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</si>
  <si>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</si>
  <si>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</si>
  <si>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</si>
  <si>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</si>
  <si>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</si>
  <si>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</si>
  <si>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</si>
  <si>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</si>
  <si>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</si>
  <si>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</si>
  <si>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</si>
  <si>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</si>
  <si>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</si>
  <si>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</si>
  <si>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</si>
  <si>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</si>
  <si>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</si>
  <si>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</si>
  <si>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</si>
  <si>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</si>
  <si>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</si>
  <si>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</si>
  <si>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</si>
  <si>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</si>
  <si>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</si>
  <si>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</si>
  <si>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</si>
  <si>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</si>
  <si>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</si>
  <si>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</si>
  <si>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</si>
  <si>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</si>
  <si>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</si>
  <si>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</si>
  <si>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</si>
  <si>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</si>
  <si>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</si>
  <si>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</si>
  <si>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</si>
  <si>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</si>
  <si>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</si>
  <si>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</si>
  <si>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</si>
  <si>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</si>
  <si>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</si>
  <si>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</si>
  <si>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</si>
  <si>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</si>
  <si>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</si>
  <si>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</si>
  <si>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</si>
  <si>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</si>
  <si>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</si>
  <si>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</si>
  <si>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</si>
  <si>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</si>
  <si>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</si>
  <si>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</si>
  <si>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</si>
  <si>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</si>
  <si>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</si>
  <si>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</si>
  <si>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</si>
  <si>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</si>
  <si>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</si>
  <si>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</si>
  <si>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</si>
  <si>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</si>
  <si>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</si>
  <si>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</si>
  <si>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</si>
  <si>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</si>
  <si>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</si>
  <si>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</si>
  <si>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</si>
  <si>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</si>
  <si>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</si>
  <si>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</si>
  <si>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</si>
  <si>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</si>
  <si>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</si>
  <si>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</si>
  <si>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</si>
  <si>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</si>
  <si>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</si>
  <si>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</si>
  <si>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</si>
  <si>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</si>
  <si>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</si>
  <si>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</si>
  <si>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</si>
  <si>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</si>
  <si>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</si>
  <si>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</si>
  <si>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</si>
  <si>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</si>
  <si>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</si>
  <si>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</si>
  <si>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</si>
  <si>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</si>
  <si>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</si>
  <si>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</si>
  <si>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</si>
  <si>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</si>
  <si>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</si>
  <si>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</si>
  <si>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</si>
  <si>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</si>
  <si>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</si>
  <si>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</si>
  <si>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</si>
  <si>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</si>
  <si>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</si>
  <si>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</si>
  <si>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</si>
  <si>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</si>
  <si>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</si>
  <si>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</si>
  <si>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</si>
  <si>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</si>
  <si>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</si>
  <si>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</si>
  <si>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</si>
  <si>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</si>
  <si>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</si>
  <si>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</si>
  <si>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</si>
  <si>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</si>
  <si>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</si>
  <si>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</si>
  <si>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</si>
  <si>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</si>
  <si>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</si>
  <si>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</si>
  <si>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</si>
  <si>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</si>
  <si>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</si>
  <si>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</si>
  <si>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</si>
  <si>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</si>
  <si>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</si>
  <si>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</si>
  <si>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</si>
  <si>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</si>
  <si>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</si>
  <si>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</si>
  <si>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</si>
  <si>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</si>
  <si>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</si>
  <si>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</si>
  <si>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</si>
  <si>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</si>
  <si>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</si>
  <si>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</si>
  <si>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</si>
  <si>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</si>
  <si>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</si>
  <si>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</si>
  <si>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</si>
  <si>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</si>
  <si>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</si>
  <si>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</si>
  <si>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</si>
  <si>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</si>
  <si>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</si>
  <si>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</si>
  <si>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</si>
  <si>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</si>
  <si>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</si>
  <si>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</si>
  <si>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</si>
  <si>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</si>
  <si>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</si>
  <si>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</si>
  <si>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</si>
  <si>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</si>
  <si>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</si>
  <si>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</si>
  <si>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</si>
  <si>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</si>
  <si>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</si>
  <si>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</si>
  <si>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</si>
  <si>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</si>
  <si>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</si>
  <si>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</si>
  <si>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</si>
  <si>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</si>
  <si>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</si>
  <si>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</si>
  <si>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</si>
  <si>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</si>
  <si>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</si>
  <si>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</si>
  <si>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</si>
  <si>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</si>
  <si>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</si>
  <si>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</si>
  <si>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</si>
  <si>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</si>
  <si>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</si>
  <si>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</si>
  <si>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</si>
  <si>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</si>
  <si>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</si>
  <si>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</si>
  <si>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</si>
  <si>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</si>
  <si>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</si>
  <si>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</si>
  <si>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</si>
  <si>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</si>
  <si>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</si>
  <si>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</si>
  <si>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</si>
  <si>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</si>
  <si>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</si>
  <si>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</si>
  <si>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</si>
  <si>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</si>
  <si>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</si>
  <si>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</si>
  <si>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</si>
  <si>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</si>
  <si>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</si>
  <si>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</si>
  <si>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</si>
  <si>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</si>
  <si>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</si>
  <si>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</si>
  <si>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</si>
  <si>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</si>
  <si>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</si>
  <si>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</si>
  <si>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</si>
  <si>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</si>
  <si>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</si>
  <si>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</si>
  <si>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</si>
  <si>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</si>
  <si>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</si>
  <si>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</si>
  <si>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</si>
  <si>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</si>
  <si>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</si>
  <si>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</si>
  <si>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</si>
  <si>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</si>
  <si>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</si>
  <si>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</si>
  <si>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</si>
  <si>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</si>
  <si>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</si>
  <si>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</si>
  <si>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</si>
  <si>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</si>
  <si>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</si>
  <si>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</si>
  <si>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</si>
  <si>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</si>
  <si>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</si>
  <si>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</si>
  <si>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</si>
  <si>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</si>
  <si>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</si>
  <si>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</si>
  <si>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</si>
  <si>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</si>
  <si>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</si>
  <si>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</si>
  <si>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</si>
  <si>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</si>
  <si>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</si>
  <si>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</si>
  <si>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</si>
  <si>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</si>
  <si>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</si>
  <si>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</si>
  <si>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</si>
  <si>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</si>
  <si>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</si>
  <si>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</si>
  <si>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</si>
  <si>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</si>
  <si>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</si>
  <si>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</si>
  <si>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</si>
  <si>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</si>
  <si>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</si>
  <si>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</si>
  <si>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</si>
  <si>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</si>
  <si>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</si>
  <si>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</si>
  <si>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</si>
  <si>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</si>
  <si>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</si>
  <si>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</si>
  <si>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</si>
  <si>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</si>
  <si>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</si>
  <si>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</si>
  <si>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</si>
  <si>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</si>
  <si>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</si>
  <si>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</si>
  <si>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</si>
  <si>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</si>
  <si>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</si>
  <si>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</si>
  <si>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</si>
  <si>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</si>
  <si>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</si>
  <si>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</si>
  <si>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</si>
  <si>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</si>
  <si>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</si>
  <si>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</si>
  <si>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</si>
  <si>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</si>
  <si>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</si>
  <si>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</si>
  <si>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</si>
  <si>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</si>
  <si>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</si>
  <si>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</si>
  <si>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</si>
  <si>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</si>
  <si>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</si>
  <si>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</si>
  <si>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</si>
  <si>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</si>
  <si>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</si>
  <si>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</si>
  <si>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</si>
  <si>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</si>
  <si>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</si>
  <si>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</si>
  <si>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</si>
  <si>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</si>
  <si>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</si>
  <si>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</si>
  <si>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</si>
  <si>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</si>
  <si>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</si>
  <si>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</si>
  <si>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</si>
  <si>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</si>
  <si>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</si>
  <si>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</si>
  <si>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</si>
  <si>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</si>
  <si>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</si>
  <si>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</si>
  <si>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</si>
  <si>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</si>
  <si>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</si>
  <si>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</si>
  <si>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</si>
  <si>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</si>
  <si>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</si>
  <si>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</si>
  <si>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</si>
  <si>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</si>
  <si>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</si>
  <si>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</si>
  <si>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</si>
  <si>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</si>
  <si>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</si>
  <si>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</si>
  <si>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</si>
  <si>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</si>
  <si>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</si>
  <si>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</si>
  <si>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</si>
  <si>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</si>
  <si>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</si>
  <si>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</si>
  <si>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</si>
  <si>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</si>
  <si>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</si>
  <si>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</si>
  <si>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</si>
  <si>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</si>
  <si>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</si>
  <si>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</si>
  <si>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</si>
  <si>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</si>
  <si>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</si>
  <si>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</si>
  <si>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</si>
  <si>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</si>
  <si>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</si>
  <si>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</si>
  <si>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</si>
  <si>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</si>
  <si>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</si>
  <si>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</si>
  <si>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</si>
  <si>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</si>
  <si>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</si>
  <si>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</si>
  <si>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</si>
  <si>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</si>
  <si>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</si>
  <si>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</si>
  <si>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</si>
  <si>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</si>
  <si>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</si>
  <si>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</si>
  <si>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</si>
  <si>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</si>
  <si>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</si>
  <si>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</si>
  <si>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</si>
  <si>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</si>
  <si>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</si>
  <si>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</si>
  <si>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</si>
  <si>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</si>
  <si>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</si>
  <si>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</si>
  <si>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</si>
  <si>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</si>
  <si>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</si>
  <si>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</si>
  <si>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</si>
  <si>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</si>
  <si>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</si>
  <si>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</si>
  <si>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</si>
  <si>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</si>
  <si>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</si>
  <si>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</si>
  <si>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</si>
  <si>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</si>
  <si>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</si>
  <si>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</si>
  <si>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</si>
  <si>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</si>
  <si>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</si>
  <si>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</si>
  <si>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</si>
  <si>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</si>
  <si>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</si>
  <si>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</si>
  <si>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</si>
  <si>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</si>
  <si>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</si>
  <si>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</si>
  <si>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</si>
  <si>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</si>
  <si>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</si>
  <si>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</si>
  <si>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</si>
  <si>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</si>
  <si>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</si>
  <si>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</si>
  <si>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</si>
  <si>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</si>
  <si>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</si>
  <si>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</si>
  <si>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</si>
  <si>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</si>
  <si>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</si>
  <si>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</si>
  <si>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</si>
  <si>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</si>
  <si>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</si>
  <si>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</si>
  <si>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</si>
  <si>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</si>
  <si>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</si>
  <si>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</si>
  <si>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</si>
  <si>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</si>
  <si>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</si>
  <si>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</si>
  <si>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</si>
  <si>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</si>
  <si>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</si>
  <si>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</si>
  <si>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</si>
  <si>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</si>
  <si>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</si>
  <si>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</si>
  <si>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</si>
  <si>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</si>
  <si>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</si>
  <si>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</si>
  <si>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</si>
  <si>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</si>
  <si>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</si>
  <si>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</si>
  <si>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</si>
  <si>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</si>
  <si>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</si>
  <si>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</si>
  <si>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</si>
  <si>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</si>
  <si>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</si>
  <si>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</si>
  <si>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</si>
  <si>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</si>
  <si>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</si>
  <si>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</si>
  <si>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</si>
  <si>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</si>
  <si>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</si>
  <si>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</si>
  <si>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</si>
  <si>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</si>
  <si>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</si>
  <si>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</si>
  <si>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</si>
  <si>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 xml:space="preserve">               POR DESCRIPCIÓN DE LA LESIÓN</t>
  </si>
  <si>
    <t>COVID-19 (1)</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</si>
  <si>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</si>
  <si>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</si>
  <si>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</si>
  <si>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</si>
  <si>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</si>
  <si>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</si>
  <si>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</si>
  <si>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</si>
  <si>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</si>
  <si>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</si>
  <si>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</si>
  <si>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</si>
  <si>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</si>
  <si>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</si>
  <si>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</si>
  <si>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</si>
  <si>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</si>
  <si>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</si>
  <si>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</si>
  <si>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</si>
  <si>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</si>
  <si>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</si>
  <si>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</si>
  <si>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</si>
  <si>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</si>
  <si>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</si>
  <si>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</si>
  <si>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</si>
  <si>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</si>
  <si>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junio de 2023) y cuya fecha de baja está dentro del periodo de referencia de los datos (enero a abril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</si>
  <si>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Avance enero -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</si>
</sst>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52338</xdr:rowOff>
    </xdr:from>
    <xdr:to>
      <xdr:col>8</xdr:col>
      <xdr:colOff>63500</xdr:colOff>
      <xdr:row>53</xdr:row>
      <xdr:rowOff>147225</xdr:rowOff>
    </xdr:to>
    <xdr:pic>
      <xdr:nvPicPr>
        <xdr:cNvPr id="5" name="Imagen 4">
          <a:extLst>
            <a:ext uri="{FF2B5EF4-FFF2-40B4-BE49-F238E27FC236}">
              <a16:creationId xmlns:a16="http://schemas.microsoft.com/office/drawing/2014/main" id="{51CEE09B-8EC8-4768-A2F4-2C2F1793AF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52338"/>
          <a:ext cx="6438900" cy="8845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10"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775</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10168</v>
      </c>
      <c r="D9" s="281">
        <v>9909</v>
      </c>
      <c r="E9" s="281">
        <v>231</v>
      </c>
      <c r="F9" s="281">
        <v>28</v>
      </c>
      <c r="G9" s="294"/>
      <c r="H9" s="281">
        <v>684</v>
      </c>
      <c r="I9" s="281">
        <v>659</v>
      </c>
      <c r="J9" s="281">
        <v>24</v>
      </c>
      <c r="K9" s="281">
        <v>1</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1264</v>
      </c>
      <c r="D12" s="193">
        <v>1219</v>
      </c>
      <c r="E12" s="193">
        <v>39</v>
      </c>
      <c r="F12" s="193">
        <v>6</v>
      </c>
      <c r="G12" s="193"/>
      <c r="H12" s="193">
        <v>19</v>
      </c>
      <c r="I12" s="193">
        <v>17</v>
      </c>
      <c r="J12" s="193">
        <v>2</v>
      </c>
      <c r="K12" s="193">
        <v>0</v>
      </c>
    </row>
    <row r="13" spans="1:15" s="267" customFormat="1" ht="13.5" customHeight="1">
      <c r="A13" s="297"/>
      <c r="B13" s="298" t="s">
        <v>42</v>
      </c>
      <c r="C13" s="193">
        <v>989</v>
      </c>
      <c r="D13" s="193">
        <v>965</v>
      </c>
      <c r="E13" s="193">
        <v>22</v>
      </c>
      <c r="F13" s="193">
        <v>2</v>
      </c>
      <c r="G13" s="193"/>
      <c r="H13" s="193">
        <v>45</v>
      </c>
      <c r="I13" s="193">
        <v>44</v>
      </c>
      <c r="J13" s="193">
        <v>1</v>
      </c>
      <c r="K13" s="193">
        <v>0</v>
      </c>
    </row>
    <row r="14" spans="1:15" s="267" customFormat="1" ht="13.5" customHeight="1">
      <c r="A14" s="297"/>
      <c r="B14" s="298" t="s">
        <v>490</v>
      </c>
      <c r="C14" s="193">
        <v>3024</v>
      </c>
      <c r="D14" s="193">
        <v>2946</v>
      </c>
      <c r="E14" s="193">
        <v>72</v>
      </c>
      <c r="F14" s="193">
        <v>6</v>
      </c>
      <c r="G14" s="193"/>
      <c r="H14" s="193">
        <v>82</v>
      </c>
      <c r="I14" s="193">
        <v>77</v>
      </c>
      <c r="J14" s="193">
        <v>4</v>
      </c>
      <c r="K14" s="193">
        <v>1</v>
      </c>
    </row>
    <row r="15" spans="1:15" s="267" customFormat="1" ht="13.5" customHeight="1">
      <c r="A15" s="297"/>
      <c r="B15" s="298" t="s">
        <v>43</v>
      </c>
      <c r="C15" s="193">
        <v>4891</v>
      </c>
      <c r="D15" s="193">
        <v>4779</v>
      </c>
      <c r="E15" s="193">
        <v>98</v>
      </c>
      <c r="F15" s="193">
        <v>14</v>
      </c>
      <c r="G15" s="193"/>
      <c r="H15" s="193">
        <v>538</v>
      </c>
      <c r="I15" s="193">
        <v>521</v>
      </c>
      <c r="J15" s="193">
        <v>17</v>
      </c>
      <c r="K15" s="193">
        <v>0</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1264</v>
      </c>
      <c r="D18" s="188">
        <v>1219</v>
      </c>
      <c r="E18" s="188">
        <v>39</v>
      </c>
      <c r="F18" s="188">
        <v>6</v>
      </c>
      <c r="G18" s="193"/>
      <c r="H18" s="188">
        <v>19</v>
      </c>
      <c r="I18" s="188">
        <v>17</v>
      </c>
      <c r="J18" s="188">
        <v>2</v>
      </c>
      <c r="K18" s="188">
        <v>0</v>
      </c>
    </row>
    <row r="19" spans="1:11" s="267" customFormat="1" ht="15" customHeight="1">
      <c r="A19" s="405">
        <v>1</v>
      </c>
      <c r="B19" s="299" t="s">
        <v>412</v>
      </c>
      <c r="C19" s="193">
        <v>1082</v>
      </c>
      <c r="D19" s="193">
        <v>1051</v>
      </c>
      <c r="E19" s="193">
        <v>26</v>
      </c>
      <c r="F19" s="193">
        <v>5</v>
      </c>
      <c r="G19" s="193"/>
      <c r="H19" s="193">
        <v>15</v>
      </c>
      <c r="I19" s="193">
        <v>14</v>
      </c>
      <c r="J19" s="193">
        <v>1</v>
      </c>
      <c r="K19" s="193">
        <v>0</v>
      </c>
    </row>
    <row r="20" spans="1:11" s="267" customFormat="1" ht="15" customHeight="1">
      <c r="A20" s="405">
        <v>2</v>
      </c>
      <c r="B20" s="298" t="s">
        <v>413</v>
      </c>
      <c r="C20" s="193">
        <v>66</v>
      </c>
      <c r="D20" s="193">
        <v>62</v>
      </c>
      <c r="E20" s="193">
        <v>3</v>
      </c>
      <c r="F20" s="193">
        <v>1</v>
      </c>
      <c r="G20" s="193"/>
      <c r="H20" s="193">
        <v>1</v>
      </c>
      <c r="I20" s="193">
        <v>0</v>
      </c>
      <c r="J20" s="193">
        <v>1</v>
      </c>
      <c r="K20" s="193">
        <v>0</v>
      </c>
    </row>
    <row r="21" spans="1:11" s="267" customFormat="1" ht="15" customHeight="1">
      <c r="A21" s="405">
        <v>3</v>
      </c>
      <c r="B21" s="300" t="s">
        <v>414</v>
      </c>
      <c r="C21" s="193">
        <v>116</v>
      </c>
      <c r="D21" s="193">
        <v>106</v>
      </c>
      <c r="E21" s="193">
        <v>10</v>
      </c>
      <c r="F21" s="193">
        <v>0</v>
      </c>
      <c r="G21" s="191"/>
      <c r="H21" s="193">
        <v>3</v>
      </c>
      <c r="I21" s="193">
        <v>3</v>
      </c>
      <c r="J21" s="193">
        <v>0</v>
      </c>
      <c r="K21" s="193">
        <v>0</v>
      </c>
    </row>
    <row r="22" spans="1:11" s="267" customFormat="1" ht="15" customHeight="1">
      <c r="A22" s="406" t="s">
        <v>483</v>
      </c>
      <c r="B22" s="127" t="s">
        <v>484</v>
      </c>
      <c r="C22" s="190">
        <v>6</v>
      </c>
      <c r="D22" s="190">
        <v>5</v>
      </c>
      <c r="E22" s="190">
        <v>1</v>
      </c>
      <c r="F22" s="190">
        <v>0</v>
      </c>
      <c r="G22" s="190"/>
      <c r="H22" s="190">
        <v>0</v>
      </c>
      <c r="I22" s="190">
        <v>0</v>
      </c>
      <c r="J22" s="190">
        <v>0</v>
      </c>
      <c r="K22" s="190">
        <v>0</v>
      </c>
    </row>
    <row r="23" spans="1:11" s="267" customFormat="1" ht="15" customHeight="1">
      <c r="A23" s="405">
        <v>5</v>
      </c>
      <c r="B23" s="301" t="s">
        <v>415</v>
      </c>
      <c r="C23" s="193">
        <v>0</v>
      </c>
      <c r="D23" s="193">
        <v>0</v>
      </c>
      <c r="E23" s="193">
        <v>0</v>
      </c>
      <c r="F23" s="193">
        <v>0</v>
      </c>
      <c r="G23" s="193"/>
      <c r="H23" s="193">
        <v>0</v>
      </c>
      <c r="I23" s="193">
        <v>0</v>
      </c>
      <c r="J23" s="193">
        <v>0</v>
      </c>
      <c r="K23" s="193">
        <v>0</v>
      </c>
    </row>
    <row r="24" spans="1:11" s="267" customFormat="1" ht="15" customHeight="1">
      <c r="A24" s="405">
        <v>6</v>
      </c>
      <c r="B24" s="301" t="s">
        <v>416</v>
      </c>
      <c r="C24" s="193">
        <v>0</v>
      </c>
      <c r="D24" s="193">
        <v>0</v>
      </c>
      <c r="E24" s="193">
        <v>0</v>
      </c>
      <c r="F24" s="193">
        <v>0</v>
      </c>
      <c r="G24" s="193"/>
      <c r="H24" s="193">
        <v>0</v>
      </c>
      <c r="I24" s="193">
        <v>0</v>
      </c>
      <c r="J24" s="193">
        <v>0</v>
      </c>
      <c r="K24" s="193">
        <v>0</v>
      </c>
    </row>
    <row r="25" spans="1:11" s="267" customFormat="1" ht="15" customHeight="1">
      <c r="A25" s="405">
        <v>7</v>
      </c>
      <c r="B25" s="301" t="s">
        <v>417</v>
      </c>
      <c r="C25" s="193">
        <v>0</v>
      </c>
      <c r="D25" s="193">
        <v>0</v>
      </c>
      <c r="E25" s="193">
        <v>0</v>
      </c>
      <c r="F25" s="193">
        <v>0</v>
      </c>
      <c r="G25" s="193"/>
      <c r="H25" s="193">
        <v>0</v>
      </c>
      <c r="I25" s="193">
        <v>0</v>
      </c>
      <c r="J25" s="193">
        <v>0</v>
      </c>
      <c r="K25" s="193">
        <v>0</v>
      </c>
    </row>
    <row r="26" spans="1:11" s="267" customFormat="1" ht="15" customHeight="1">
      <c r="A26" s="405">
        <v>8</v>
      </c>
      <c r="B26" s="301" t="s">
        <v>418</v>
      </c>
      <c r="C26" s="193">
        <v>5</v>
      </c>
      <c r="D26" s="193">
        <v>5</v>
      </c>
      <c r="E26" s="193">
        <v>0</v>
      </c>
      <c r="F26" s="193">
        <v>0</v>
      </c>
      <c r="G26" s="193"/>
      <c r="H26" s="193">
        <v>0</v>
      </c>
      <c r="I26" s="193">
        <v>0</v>
      </c>
      <c r="J26" s="193">
        <v>0</v>
      </c>
      <c r="K26" s="193">
        <v>0</v>
      </c>
    </row>
    <row r="27" spans="1:11" s="267" customFormat="1" ht="15" customHeight="1">
      <c r="A27" s="407">
        <v>9</v>
      </c>
      <c r="B27" s="302" t="s">
        <v>420</v>
      </c>
      <c r="C27" s="193">
        <v>1</v>
      </c>
      <c r="D27" s="193">
        <v>0</v>
      </c>
      <c r="E27" s="193">
        <v>1</v>
      </c>
      <c r="F27" s="193">
        <v>0</v>
      </c>
      <c r="G27" s="191"/>
      <c r="H27" s="193">
        <v>0</v>
      </c>
      <c r="I27" s="193">
        <v>0</v>
      </c>
      <c r="J27" s="193">
        <v>0</v>
      </c>
      <c r="K27" s="193">
        <v>0</v>
      </c>
    </row>
    <row r="28" spans="1:11" s="267" customFormat="1" ht="15" customHeight="1">
      <c r="A28" s="56" t="s">
        <v>485</v>
      </c>
      <c r="B28" s="52" t="s">
        <v>486</v>
      </c>
      <c r="C28" s="190">
        <v>974</v>
      </c>
      <c r="D28" s="190">
        <v>951</v>
      </c>
      <c r="E28" s="190">
        <v>21</v>
      </c>
      <c r="F28" s="190">
        <v>2</v>
      </c>
      <c r="G28" s="193"/>
      <c r="H28" s="190">
        <v>45</v>
      </c>
      <c r="I28" s="190">
        <v>44</v>
      </c>
      <c r="J28" s="190">
        <v>1</v>
      </c>
      <c r="K28" s="190">
        <v>0</v>
      </c>
    </row>
    <row r="29" spans="1:11" s="267" customFormat="1" ht="15" customHeight="1">
      <c r="A29" s="408">
        <v>10</v>
      </c>
      <c r="B29" s="301" t="s">
        <v>421</v>
      </c>
      <c r="C29" s="193">
        <v>92</v>
      </c>
      <c r="D29" s="193">
        <v>90</v>
      </c>
      <c r="E29" s="193">
        <v>2</v>
      </c>
      <c r="F29" s="193">
        <v>0</v>
      </c>
      <c r="G29" s="193"/>
      <c r="H29" s="193">
        <v>4</v>
      </c>
      <c r="I29" s="193">
        <v>4</v>
      </c>
      <c r="J29" s="193">
        <v>0</v>
      </c>
      <c r="K29" s="193">
        <v>0</v>
      </c>
    </row>
    <row r="30" spans="1:11" s="267" customFormat="1" ht="15" customHeight="1">
      <c r="A30" s="408">
        <v>11</v>
      </c>
      <c r="B30" s="301" t="s">
        <v>422</v>
      </c>
      <c r="C30" s="193">
        <v>7</v>
      </c>
      <c r="D30" s="193">
        <v>7</v>
      </c>
      <c r="E30" s="193">
        <v>0</v>
      </c>
      <c r="F30" s="193">
        <v>0</v>
      </c>
      <c r="G30" s="193"/>
      <c r="H30" s="193">
        <v>1</v>
      </c>
      <c r="I30" s="193">
        <v>1</v>
      </c>
      <c r="J30" s="193">
        <v>0</v>
      </c>
      <c r="K30" s="193">
        <v>0</v>
      </c>
    </row>
    <row r="31" spans="1:11" s="267" customFormat="1" ht="15" customHeight="1">
      <c r="A31" s="408">
        <v>12</v>
      </c>
      <c r="B31" s="301" t="s">
        <v>423</v>
      </c>
      <c r="C31" s="193">
        <v>0</v>
      </c>
      <c r="D31" s="193">
        <v>0</v>
      </c>
      <c r="E31" s="193">
        <v>0</v>
      </c>
      <c r="F31" s="193">
        <v>0</v>
      </c>
      <c r="G31" s="193"/>
      <c r="H31" s="193">
        <v>0</v>
      </c>
      <c r="I31" s="193">
        <v>0</v>
      </c>
      <c r="J31" s="193">
        <v>0</v>
      </c>
      <c r="K31" s="193">
        <v>0</v>
      </c>
    </row>
    <row r="32" spans="1:11" s="267" customFormat="1" ht="15" customHeight="1">
      <c r="A32" s="408">
        <v>13</v>
      </c>
      <c r="B32" s="301" t="s">
        <v>424</v>
      </c>
      <c r="C32" s="193">
        <v>14</v>
      </c>
      <c r="D32" s="193">
        <v>14</v>
      </c>
      <c r="E32" s="193">
        <v>0</v>
      </c>
      <c r="F32" s="193">
        <v>0</v>
      </c>
      <c r="G32" s="193"/>
      <c r="H32" s="193">
        <v>3</v>
      </c>
      <c r="I32" s="193">
        <v>3</v>
      </c>
      <c r="J32" s="193">
        <v>0</v>
      </c>
      <c r="K32" s="193">
        <v>0</v>
      </c>
    </row>
    <row r="33" spans="1:11" s="267" customFormat="1" ht="15" customHeight="1">
      <c r="A33" s="408">
        <v>14</v>
      </c>
      <c r="B33" s="301" t="s">
        <v>425</v>
      </c>
      <c r="C33" s="193">
        <v>15</v>
      </c>
      <c r="D33" s="193">
        <v>15</v>
      </c>
      <c r="E33" s="193">
        <v>0</v>
      </c>
      <c r="F33" s="193">
        <v>0</v>
      </c>
      <c r="G33" s="193"/>
      <c r="H33" s="193">
        <v>2</v>
      </c>
      <c r="I33" s="193">
        <v>2</v>
      </c>
      <c r="J33" s="193">
        <v>0</v>
      </c>
      <c r="K33" s="193">
        <v>0</v>
      </c>
    </row>
    <row r="34" spans="1:11" s="267" customFormat="1" ht="15" customHeight="1">
      <c r="A34" s="408">
        <v>15</v>
      </c>
      <c r="B34" s="301" t="s">
        <v>426</v>
      </c>
      <c r="C34" s="193">
        <v>7</v>
      </c>
      <c r="D34" s="193">
        <v>6</v>
      </c>
      <c r="E34" s="193">
        <v>1</v>
      </c>
      <c r="F34" s="193">
        <v>0</v>
      </c>
      <c r="G34" s="193"/>
      <c r="H34" s="193">
        <v>1</v>
      </c>
      <c r="I34" s="193">
        <v>1</v>
      </c>
      <c r="J34" s="193">
        <v>0</v>
      </c>
      <c r="K34" s="193">
        <v>0</v>
      </c>
    </row>
    <row r="35" spans="1:11" s="267" customFormat="1" ht="24.75" customHeight="1">
      <c r="A35" s="408">
        <v>16</v>
      </c>
      <c r="B35" s="91" t="s">
        <v>204</v>
      </c>
      <c r="C35" s="193">
        <v>95</v>
      </c>
      <c r="D35" s="193">
        <v>91</v>
      </c>
      <c r="E35" s="193">
        <v>4</v>
      </c>
      <c r="F35" s="193">
        <v>0</v>
      </c>
      <c r="G35" s="193"/>
      <c r="H35" s="193">
        <v>3</v>
      </c>
      <c r="I35" s="193">
        <v>3</v>
      </c>
      <c r="J35" s="193">
        <v>0</v>
      </c>
      <c r="K35" s="193">
        <v>0</v>
      </c>
    </row>
    <row r="36" spans="1:11" s="267" customFormat="1" ht="15" customHeight="1">
      <c r="A36" s="408">
        <v>17</v>
      </c>
      <c r="B36" s="301" t="s">
        <v>427</v>
      </c>
      <c r="C36" s="193">
        <v>3</v>
      </c>
      <c r="D36" s="193">
        <v>3</v>
      </c>
      <c r="E36" s="193">
        <v>0</v>
      </c>
      <c r="F36" s="193">
        <v>0</v>
      </c>
      <c r="G36" s="193"/>
      <c r="H36" s="193">
        <v>2</v>
      </c>
      <c r="I36" s="193">
        <v>1</v>
      </c>
      <c r="J36" s="193">
        <v>1</v>
      </c>
      <c r="K36" s="193">
        <v>0</v>
      </c>
    </row>
    <row r="37" spans="1:11" s="267" customFormat="1" ht="15" customHeight="1">
      <c r="A37" s="408">
        <v>18</v>
      </c>
      <c r="B37" s="91" t="s">
        <v>205</v>
      </c>
      <c r="C37" s="193">
        <v>32</v>
      </c>
      <c r="D37" s="193">
        <v>32</v>
      </c>
      <c r="E37" s="193">
        <v>0</v>
      </c>
      <c r="F37" s="193">
        <v>0</v>
      </c>
      <c r="G37" s="193"/>
      <c r="H37" s="193">
        <v>4</v>
      </c>
      <c r="I37" s="193">
        <v>4</v>
      </c>
      <c r="J37" s="193">
        <v>0</v>
      </c>
      <c r="K37" s="193">
        <v>0</v>
      </c>
    </row>
    <row r="38" spans="1:11" s="267" customFormat="1" ht="15" customHeight="1">
      <c r="A38" s="408">
        <v>19</v>
      </c>
      <c r="B38" s="301" t="s">
        <v>428</v>
      </c>
      <c r="C38" s="193">
        <v>0</v>
      </c>
      <c r="D38" s="193">
        <v>0</v>
      </c>
      <c r="E38" s="193">
        <v>0</v>
      </c>
      <c r="F38" s="193">
        <v>0</v>
      </c>
      <c r="G38" s="193"/>
      <c r="H38" s="193">
        <v>0</v>
      </c>
      <c r="I38" s="193">
        <v>0</v>
      </c>
      <c r="J38" s="193">
        <v>0</v>
      </c>
      <c r="K38" s="193">
        <v>0</v>
      </c>
    </row>
    <row r="39" spans="1:11" s="267" customFormat="1" ht="15" customHeight="1">
      <c r="A39" s="408">
        <v>20</v>
      </c>
      <c r="B39" s="301" t="s">
        <v>429</v>
      </c>
      <c r="C39" s="193">
        <v>2</v>
      </c>
      <c r="D39" s="193">
        <v>2</v>
      </c>
      <c r="E39" s="193">
        <v>0</v>
      </c>
      <c r="F39" s="193">
        <v>0</v>
      </c>
      <c r="G39" s="193"/>
      <c r="H39" s="193">
        <v>0</v>
      </c>
      <c r="I39" s="193">
        <v>0</v>
      </c>
      <c r="J39" s="193">
        <v>0</v>
      </c>
      <c r="K39" s="193">
        <v>0</v>
      </c>
    </row>
    <row r="40" spans="1:11" s="267" customFormat="1" ht="15" customHeight="1">
      <c r="A40" s="408">
        <v>21</v>
      </c>
      <c r="B40" s="301" t="s">
        <v>430</v>
      </c>
      <c r="C40" s="193">
        <v>0</v>
      </c>
      <c r="D40" s="193">
        <v>0</v>
      </c>
      <c r="E40" s="193">
        <v>0</v>
      </c>
      <c r="F40" s="193">
        <v>0</v>
      </c>
      <c r="G40" s="193"/>
      <c r="H40" s="193">
        <v>0</v>
      </c>
      <c r="I40" s="193">
        <v>0</v>
      </c>
      <c r="J40" s="193">
        <v>0</v>
      </c>
      <c r="K40" s="193">
        <v>0</v>
      </c>
    </row>
    <row r="41" spans="1:11" s="267" customFormat="1" ht="15" customHeight="1">
      <c r="A41" s="408">
        <v>22</v>
      </c>
      <c r="B41" s="301" t="s">
        <v>431</v>
      </c>
      <c r="C41" s="193">
        <v>28</v>
      </c>
      <c r="D41" s="193">
        <v>27</v>
      </c>
      <c r="E41" s="193">
        <v>1</v>
      </c>
      <c r="F41" s="193">
        <v>0</v>
      </c>
      <c r="G41" s="193"/>
      <c r="H41" s="193">
        <v>3</v>
      </c>
      <c r="I41" s="193">
        <v>3</v>
      </c>
      <c r="J41" s="193">
        <v>0</v>
      </c>
      <c r="K41" s="193">
        <v>0</v>
      </c>
    </row>
    <row r="42" spans="1:11" s="267" customFormat="1" ht="15" customHeight="1">
      <c r="A42" s="408">
        <v>23</v>
      </c>
      <c r="B42" s="301" t="s">
        <v>432</v>
      </c>
      <c r="C42" s="193">
        <v>45</v>
      </c>
      <c r="D42" s="193">
        <v>43</v>
      </c>
      <c r="E42" s="193">
        <v>2</v>
      </c>
      <c r="F42" s="193">
        <v>0</v>
      </c>
      <c r="G42" s="193"/>
      <c r="H42" s="193">
        <v>0</v>
      </c>
      <c r="I42" s="193">
        <v>0</v>
      </c>
      <c r="J42" s="193">
        <v>0</v>
      </c>
      <c r="K42" s="193">
        <v>0</v>
      </c>
    </row>
    <row r="43" spans="1:11" s="267" customFormat="1" ht="15" customHeight="1">
      <c r="A43" s="408">
        <v>24</v>
      </c>
      <c r="B43" s="91" t="s">
        <v>433</v>
      </c>
      <c r="C43" s="193">
        <v>59</v>
      </c>
      <c r="D43" s="193">
        <v>58</v>
      </c>
      <c r="E43" s="193">
        <v>1</v>
      </c>
      <c r="F43" s="193">
        <v>0</v>
      </c>
      <c r="G43" s="193"/>
      <c r="H43" s="193">
        <v>2</v>
      </c>
      <c r="I43" s="193">
        <v>2</v>
      </c>
      <c r="J43" s="193">
        <v>0</v>
      </c>
      <c r="K43" s="193">
        <v>0</v>
      </c>
    </row>
    <row r="44" spans="1:11" s="267" customFormat="1" ht="15" customHeight="1">
      <c r="A44" s="408">
        <v>25</v>
      </c>
      <c r="B44" s="91" t="s">
        <v>434</v>
      </c>
      <c r="C44" s="193">
        <v>239</v>
      </c>
      <c r="D44" s="193">
        <v>231</v>
      </c>
      <c r="E44" s="193">
        <v>6</v>
      </c>
      <c r="F44" s="193">
        <v>2</v>
      </c>
      <c r="G44" s="193"/>
      <c r="H44" s="193">
        <v>7</v>
      </c>
      <c r="I44" s="193">
        <v>7</v>
      </c>
      <c r="J44" s="193">
        <v>0</v>
      </c>
      <c r="K44" s="193">
        <v>0</v>
      </c>
    </row>
    <row r="45" spans="1:11" s="267" customFormat="1" ht="15" customHeight="1">
      <c r="A45" s="408">
        <v>26</v>
      </c>
      <c r="B45" s="91" t="s">
        <v>435</v>
      </c>
      <c r="C45" s="193">
        <v>2</v>
      </c>
      <c r="D45" s="193">
        <v>2</v>
      </c>
      <c r="E45" s="193">
        <v>0</v>
      </c>
      <c r="F45" s="193">
        <v>0</v>
      </c>
      <c r="G45" s="193"/>
      <c r="H45" s="193">
        <v>1</v>
      </c>
      <c r="I45" s="193">
        <v>1</v>
      </c>
      <c r="J45" s="193">
        <v>0</v>
      </c>
      <c r="K45" s="193">
        <v>0</v>
      </c>
    </row>
    <row r="46" spans="1:11" s="267" customFormat="1" ht="15" customHeight="1">
      <c r="A46" s="408">
        <v>27</v>
      </c>
      <c r="B46" s="301" t="s">
        <v>436</v>
      </c>
      <c r="C46" s="193">
        <v>11</v>
      </c>
      <c r="D46" s="193">
        <v>11</v>
      </c>
      <c r="E46" s="193">
        <v>0</v>
      </c>
      <c r="F46" s="193">
        <v>0</v>
      </c>
      <c r="G46" s="193"/>
      <c r="H46" s="193">
        <v>0</v>
      </c>
      <c r="I46" s="193">
        <v>0</v>
      </c>
      <c r="J46" s="193">
        <v>0</v>
      </c>
      <c r="K46" s="193">
        <v>0</v>
      </c>
    </row>
    <row r="47" spans="1:11" s="267" customFormat="1" ht="15" customHeight="1">
      <c r="A47" s="408">
        <v>28</v>
      </c>
      <c r="B47" s="301" t="s">
        <v>437</v>
      </c>
      <c r="C47" s="193">
        <v>61</v>
      </c>
      <c r="D47" s="193">
        <v>60</v>
      </c>
      <c r="E47" s="193">
        <v>1</v>
      </c>
      <c r="F47" s="193">
        <v>0</v>
      </c>
      <c r="G47" s="193"/>
      <c r="H47" s="193">
        <v>4</v>
      </c>
      <c r="I47" s="193">
        <v>4</v>
      </c>
      <c r="J47" s="193">
        <v>0</v>
      </c>
      <c r="K47" s="193">
        <v>0</v>
      </c>
    </row>
    <row r="48" spans="1:11" s="267" customFormat="1" ht="15" customHeight="1">
      <c r="A48" s="408">
        <v>29</v>
      </c>
      <c r="B48" s="91" t="s">
        <v>438</v>
      </c>
      <c r="C48" s="193">
        <v>53</v>
      </c>
      <c r="D48" s="193">
        <v>52</v>
      </c>
      <c r="E48" s="193">
        <v>1</v>
      </c>
      <c r="F48" s="193">
        <v>0</v>
      </c>
      <c r="G48" s="193"/>
      <c r="H48" s="193">
        <v>1</v>
      </c>
      <c r="I48" s="193">
        <v>1</v>
      </c>
      <c r="J48" s="193">
        <v>0</v>
      </c>
      <c r="K48" s="193">
        <v>0</v>
      </c>
    </row>
    <row r="49" spans="1:11" s="267" customFormat="1" ht="14.25" customHeight="1">
      <c r="A49" s="408">
        <v>30</v>
      </c>
      <c r="B49" s="301" t="s">
        <v>439</v>
      </c>
      <c r="C49" s="193">
        <v>1</v>
      </c>
      <c r="D49" s="193">
        <v>1</v>
      </c>
      <c r="E49" s="193">
        <v>0</v>
      </c>
      <c r="F49" s="193">
        <v>0</v>
      </c>
      <c r="G49" s="193"/>
      <c r="H49" s="193">
        <v>0</v>
      </c>
      <c r="I49" s="193">
        <v>0</v>
      </c>
      <c r="J49" s="193">
        <v>0</v>
      </c>
      <c r="K49" s="193">
        <v>0</v>
      </c>
    </row>
    <row r="50" spans="1:11" s="267" customFormat="1" ht="14.25" customHeight="1">
      <c r="A50" s="408">
        <v>31</v>
      </c>
      <c r="B50" s="301" t="s">
        <v>440</v>
      </c>
      <c r="C50" s="193">
        <v>80</v>
      </c>
      <c r="D50" s="193">
        <v>79</v>
      </c>
      <c r="E50" s="193">
        <v>1</v>
      </c>
      <c r="F50" s="193">
        <v>0</v>
      </c>
      <c r="G50" s="193"/>
      <c r="H50" s="193">
        <v>2</v>
      </c>
      <c r="I50" s="193">
        <v>2</v>
      </c>
      <c r="J50" s="193">
        <v>0</v>
      </c>
      <c r="K50" s="193">
        <v>0</v>
      </c>
    </row>
    <row r="51" spans="1:11" s="267" customFormat="1" ht="14.25" customHeight="1">
      <c r="A51" s="408">
        <v>32</v>
      </c>
      <c r="B51" s="301" t="s">
        <v>441</v>
      </c>
      <c r="C51" s="193">
        <v>23</v>
      </c>
      <c r="D51" s="193">
        <v>23</v>
      </c>
      <c r="E51" s="193">
        <v>0</v>
      </c>
      <c r="F51" s="193">
        <v>0</v>
      </c>
      <c r="G51" s="193"/>
      <c r="H51" s="193">
        <v>0</v>
      </c>
      <c r="I51" s="193">
        <v>0</v>
      </c>
      <c r="J51" s="193">
        <v>0</v>
      </c>
      <c r="K51" s="193">
        <v>0</v>
      </c>
    </row>
    <row r="52" spans="1:11" s="267" customFormat="1" ht="14.25" customHeight="1">
      <c r="A52" s="408">
        <v>33</v>
      </c>
      <c r="B52" s="301" t="s">
        <v>442</v>
      </c>
      <c r="C52" s="193">
        <v>105</v>
      </c>
      <c r="D52" s="193">
        <v>104</v>
      </c>
      <c r="E52" s="193">
        <v>1</v>
      </c>
      <c r="F52" s="193">
        <v>0</v>
      </c>
      <c r="G52" s="193"/>
      <c r="H52" s="193">
        <v>5</v>
      </c>
      <c r="I52" s="193">
        <v>5</v>
      </c>
      <c r="J52" s="193">
        <v>0</v>
      </c>
      <c r="K52" s="193">
        <v>0</v>
      </c>
    </row>
    <row r="53" spans="1:11" s="267" customFormat="1" ht="15" customHeight="1">
      <c r="A53" s="59" t="s">
        <v>48</v>
      </c>
      <c r="B53" s="130" t="s">
        <v>152</v>
      </c>
      <c r="C53" s="190">
        <v>3</v>
      </c>
      <c r="D53" s="190">
        <v>3</v>
      </c>
      <c r="E53" s="190">
        <v>0</v>
      </c>
      <c r="F53" s="190">
        <v>0</v>
      </c>
      <c r="G53" s="190"/>
      <c r="H53" s="190">
        <v>0</v>
      </c>
      <c r="I53" s="190">
        <v>0</v>
      </c>
      <c r="J53" s="190">
        <v>0</v>
      </c>
      <c r="K53" s="190">
        <v>0</v>
      </c>
    </row>
    <row r="54" spans="1:11" s="267" customFormat="1" ht="15" customHeight="1">
      <c r="A54" s="131">
        <v>35</v>
      </c>
      <c r="B54" s="132" t="s">
        <v>152</v>
      </c>
      <c r="C54" s="193">
        <v>3</v>
      </c>
      <c r="D54" s="193">
        <v>3</v>
      </c>
      <c r="E54" s="193">
        <v>0</v>
      </c>
      <c r="F54" s="193">
        <v>0</v>
      </c>
      <c r="G54" s="191"/>
      <c r="H54" s="193">
        <v>0</v>
      </c>
      <c r="I54" s="193">
        <v>0</v>
      </c>
      <c r="J54" s="193">
        <v>0</v>
      </c>
      <c r="K54" s="193">
        <v>0</v>
      </c>
    </row>
    <row r="55" spans="1:11" s="267" customFormat="1" ht="15" customHeight="1">
      <c r="A55" s="54" t="s">
        <v>487</v>
      </c>
      <c r="B55" s="55" t="s">
        <v>488</v>
      </c>
      <c r="C55" s="190">
        <v>6</v>
      </c>
      <c r="D55" s="190">
        <v>6</v>
      </c>
      <c r="E55" s="190">
        <v>0</v>
      </c>
      <c r="F55" s="190">
        <v>0</v>
      </c>
      <c r="G55" s="188"/>
      <c r="H55" s="190">
        <v>0</v>
      </c>
      <c r="I55" s="190">
        <v>0</v>
      </c>
      <c r="J55" s="190">
        <v>0</v>
      </c>
      <c r="K55" s="190">
        <v>0</v>
      </c>
    </row>
    <row r="56" spans="1:11" s="267" customFormat="1" ht="15" customHeight="1">
      <c r="A56" s="408">
        <v>36</v>
      </c>
      <c r="B56" s="301" t="s">
        <v>443</v>
      </c>
      <c r="C56" s="193">
        <v>1</v>
      </c>
      <c r="D56" s="193">
        <v>1</v>
      </c>
      <c r="E56" s="193">
        <v>0</v>
      </c>
      <c r="F56" s="193">
        <v>0</v>
      </c>
      <c r="G56" s="193"/>
      <c r="H56" s="193">
        <v>0</v>
      </c>
      <c r="I56" s="193">
        <v>0</v>
      </c>
      <c r="J56" s="193">
        <v>0</v>
      </c>
      <c r="K56" s="193">
        <v>0</v>
      </c>
    </row>
    <row r="57" spans="1:11" s="267" customFormat="1" ht="15" customHeight="1">
      <c r="A57" s="408">
        <v>37</v>
      </c>
      <c r="B57" s="301" t="s">
        <v>444</v>
      </c>
      <c r="C57" s="193">
        <v>1</v>
      </c>
      <c r="D57" s="193">
        <v>1</v>
      </c>
      <c r="E57" s="193">
        <v>0</v>
      </c>
      <c r="F57" s="193">
        <v>0</v>
      </c>
      <c r="G57" s="193"/>
      <c r="H57" s="193">
        <v>0</v>
      </c>
      <c r="I57" s="193">
        <v>0</v>
      </c>
      <c r="J57" s="193">
        <v>0</v>
      </c>
      <c r="K57" s="193">
        <v>0</v>
      </c>
    </row>
    <row r="58" spans="1:11" s="267" customFormat="1" ht="15" customHeight="1">
      <c r="A58" s="408">
        <v>38</v>
      </c>
      <c r="B58" s="91" t="s">
        <v>445</v>
      </c>
      <c r="C58" s="193">
        <v>3</v>
      </c>
      <c r="D58" s="193">
        <v>3</v>
      </c>
      <c r="E58" s="193">
        <v>0</v>
      </c>
      <c r="F58" s="193">
        <v>0</v>
      </c>
      <c r="G58" s="193"/>
      <c r="H58" s="193">
        <v>0</v>
      </c>
      <c r="I58" s="193">
        <v>0</v>
      </c>
      <c r="J58" s="193">
        <v>0</v>
      </c>
      <c r="K58" s="193">
        <v>0</v>
      </c>
    </row>
    <row r="59" spans="1:11" s="267" customFormat="1" ht="24.75" customHeight="1">
      <c r="A59" s="408">
        <v>39</v>
      </c>
      <c r="B59" s="91" t="s">
        <v>209</v>
      </c>
      <c r="C59" s="193">
        <v>1</v>
      </c>
      <c r="D59" s="193">
        <v>1</v>
      </c>
      <c r="E59" s="193">
        <v>0</v>
      </c>
      <c r="F59" s="193">
        <v>0</v>
      </c>
      <c r="G59" s="193"/>
      <c r="H59" s="193">
        <v>0</v>
      </c>
      <c r="I59" s="193">
        <v>0</v>
      </c>
      <c r="J59" s="193">
        <v>0</v>
      </c>
      <c r="K59" s="193">
        <v>0</v>
      </c>
    </row>
    <row r="60" spans="1:11" s="267" customFormat="1" ht="15" customHeight="1">
      <c r="A60" s="126" t="s">
        <v>489</v>
      </c>
      <c r="B60" s="130" t="s">
        <v>490</v>
      </c>
      <c r="C60" s="190">
        <v>3024</v>
      </c>
      <c r="D60" s="190">
        <v>2946</v>
      </c>
      <c r="E60" s="190">
        <v>72</v>
      </c>
      <c r="F60" s="190">
        <v>6</v>
      </c>
      <c r="G60" s="303"/>
      <c r="H60" s="190">
        <v>82</v>
      </c>
      <c r="I60" s="190">
        <v>77</v>
      </c>
      <c r="J60" s="190">
        <v>4</v>
      </c>
      <c r="K60" s="190">
        <v>1</v>
      </c>
    </row>
    <row r="61" spans="1:11" s="267" customFormat="1" ht="15" customHeight="1">
      <c r="A61" s="408">
        <v>41</v>
      </c>
      <c r="B61" s="301" t="s">
        <v>446</v>
      </c>
      <c r="C61" s="193">
        <v>947</v>
      </c>
      <c r="D61" s="193">
        <v>930</v>
      </c>
      <c r="E61" s="193">
        <v>17</v>
      </c>
      <c r="F61" s="193">
        <v>0</v>
      </c>
      <c r="G61" s="193"/>
      <c r="H61" s="193">
        <v>22</v>
      </c>
      <c r="I61" s="193">
        <v>19</v>
      </c>
      <c r="J61" s="193">
        <v>2</v>
      </c>
      <c r="K61" s="193">
        <v>1</v>
      </c>
    </row>
    <row r="62" spans="1:11" s="267" customFormat="1" ht="15" customHeight="1">
      <c r="A62" s="408">
        <v>42</v>
      </c>
      <c r="B62" s="301" t="s">
        <v>447</v>
      </c>
      <c r="C62" s="193">
        <v>49</v>
      </c>
      <c r="D62" s="193">
        <v>49</v>
      </c>
      <c r="E62" s="193">
        <v>0</v>
      </c>
      <c r="F62" s="193">
        <v>0</v>
      </c>
      <c r="G62" s="193"/>
      <c r="H62" s="193">
        <v>1</v>
      </c>
      <c r="I62" s="193">
        <v>1</v>
      </c>
      <c r="J62" s="193">
        <v>0</v>
      </c>
      <c r="K62" s="193">
        <v>0</v>
      </c>
    </row>
    <row r="63" spans="1:11" s="267" customFormat="1" ht="15" customHeight="1">
      <c r="A63" s="409">
        <v>43</v>
      </c>
      <c r="B63" s="302" t="s">
        <v>448</v>
      </c>
      <c r="C63" s="193">
        <v>2028</v>
      </c>
      <c r="D63" s="193">
        <v>1967</v>
      </c>
      <c r="E63" s="193">
        <v>55</v>
      </c>
      <c r="F63" s="193">
        <v>6</v>
      </c>
      <c r="G63" s="191"/>
      <c r="H63" s="193">
        <v>59</v>
      </c>
      <c r="I63" s="193">
        <v>57</v>
      </c>
      <c r="J63" s="193">
        <v>2</v>
      </c>
      <c r="K63" s="193">
        <v>0</v>
      </c>
    </row>
    <row r="64" spans="1:11" s="267" customFormat="1" ht="15" customHeight="1">
      <c r="A64" s="126" t="s">
        <v>491</v>
      </c>
      <c r="B64" s="130" t="s">
        <v>492</v>
      </c>
      <c r="C64" s="190">
        <v>1542</v>
      </c>
      <c r="D64" s="190">
        <v>1510</v>
      </c>
      <c r="E64" s="190">
        <v>29</v>
      </c>
      <c r="F64" s="190">
        <v>3</v>
      </c>
      <c r="G64" s="303"/>
      <c r="H64" s="190">
        <v>166</v>
      </c>
      <c r="I64" s="190">
        <v>159</v>
      </c>
      <c r="J64" s="190">
        <v>7</v>
      </c>
      <c r="K64" s="190">
        <v>0</v>
      </c>
    </row>
    <row r="65" spans="1:11" s="267" customFormat="1" ht="15" customHeight="1">
      <c r="A65" s="408">
        <v>45</v>
      </c>
      <c r="B65" s="91" t="s">
        <v>449</v>
      </c>
      <c r="C65" s="193">
        <v>381</v>
      </c>
      <c r="D65" s="193">
        <v>368</v>
      </c>
      <c r="E65" s="193">
        <v>12</v>
      </c>
      <c r="F65" s="193">
        <v>1</v>
      </c>
      <c r="G65" s="193"/>
      <c r="H65" s="193">
        <v>26</v>
      </c>
      <c r="I65" s="193">
        <v>25</v>
      </c>
      <c r="J65" s="193">
        <v>1</v>
      </c>
      <c r="K65" s="193">
        <v>0</v>
      </c>
    </row>
    <row r="66" spans="1:11" s="267" customFormat="1" ht="24.75" customHeight="1">
      <c r="A66" s="408">
        <v>46</v>
      </c>
      <c r="B66" s="91" t="s">
        <v>210</v>
      </c>
      <c r="C66" s="193">
        <v>301</v>
      </c>
      <c r="D66" s="193">
        <v>293</v>
      </c>
      <c r="E66" s="193">
        <v>7</v>
      </c>
      <c r="F66" s="193">
        <v>1</v>
      </c>
      <c r="G66" s="193"/>
      <c r="H66" s="193">
        <v>26</v>
      </c>
      <c r="I66" s="193">
        <v>26</v>
      </c>
      <c r="J66" s="193">
        <v>0</v>
      </c>
      <c r="K66" s="193">
        <v>0</v>
      </c>
    </row>
    <row r="67" spans="1:11" s="267" customFormat="1" ht="15" customHeight="1">
      <c r="A67" s="409">
        <v>47</v>
      </c>
      <c r="B67" s="132" t="s">
        <v>450</v>
      </c>
      <c r="C67" s="193">
        <v>860</v>
      </c>
      <c r="D67" s="193">
        <v>849</v>
      </c>
      <c r="E67" s="193">
        <v>10</v>
      </c>
      <c r="F67" s="193">
        <v>1</v>
      </c>
      <c r="G67" s="191"/>
      <c r="H67" s="193">
        <v>114</v>
      </c>
      <c r="I67" s="193">
        <v>108</v>
      </c>
      <c r="J67" s="193">
        <v>6</v>
      </c>
      <c r="K67" s="193">
        <v>0</v>
      </c>
    </row>
    <row r="68" spans="1:11" s="267" customFormat="1" ht="15" customHeight="1">
      <c r="A68" s="56" t="s">
        <v>493</v>
      </c>
      <c r="B68" s="55" t="s">
        <v>494</v>
      </c>
      <c r="C68" s="190">
        <v>1062</v>
      </c>
      <c r="D68" s="190">
        <v>1025</v>
      </c>
      <c r="E68" s="190">
        <v>29</v>
      </c>
      <c r="F68" s="190">
        <v>8</v>
      </c>
      <c r="G68" s="188"/>
      <c r="H68" s="190">
        <v>30</v>
      </c>
      <c r="I68" s="190">
        <v>28</v>
      </c>
      <c r="J68" s="190">
        <v>2</v>
      </c>
      <c r="K68" s="190">
        <v>0</v>
      </c>
    </row>
    <row r="69" spans="1:11" ht="15" customHeight="1">
      <c r="A69" s="408">
        <v>49</v>
      </c>
      <c r="B69" s="301" t="s">
        <v>451</v>
      </c>
      <c r="C69" s="193">
        <v>943</v>
      </c>
      <c r="D69" s="193">
        <v>910</v>
      </c>
      <c r="E69" s="193">
        <v>26</v>
      </c>
      <c r="F69" s="193">
        <v>7</v>
      </c>
      <c r="G69" s="193"/>
      <c r="H69" s="193">
        <v>22</v>
      </c>
      <c r="I69" s="193">
        <v>22</v>
      </c>
      <c r="J69" s="193">
        <v>0</v>
      </c>
      <c r="K69" s="193">
        <v>0</v>
      </c>
    </row>
    <row r="70" spans="1:11" ht="15" customHeight="1">
      <c r="A70" s="408">
        <v>50</v>
      </c>
      <c r="B70" s="297" t="s">
        <v>452</v>
      </c>
      <c r="C70" s="193">
        <v>4</v>
      </c>
      <c r="D70" s="193">
        <v>4</v>
      </c>
      <c r="E70" s="193">
        <v>0</v>
      </c>
      <c r="F70" s="193">
        <v>0</v>
      </c>
      <c r="G70" s="193"/>
      <c r="H70" s="193">
        <v>0</v>
      </c>
      <c r="I70" s="193">
        <v>0</v>
      </c>
      <c r="J70" s="193">
        <v>0</v>
      </c>
      <c r="K70" s="193">
        <v>0</v>
      </c>
    </row>
    <row r="71" spans="1:11" ht="15" customHeight="1">
      <c r="A71" s="408">
        <v>51</v>
      </c>
      <c r="B71" s="297" t="s">
        <v>453</v>
      </c>
      <c r="C71" s="193">
        <v>0</v>
      </c>
      <c r="D71" s="193">
        <v>0</v>
      </c>
      <c r="E71" s="193">
        <v>0</v>
      </c>
      <c r="F71" s="193">
        <v>0</v>
      </c>
      <c r="G71" s="193"/>
      <c r="H71" s="193">
        <v>0</v>
      </c>
      <c r="I71" s="193">
        <v>0</v>
      </c>
      <c r="J71" s="193">
        <v>0</v>
      </c>
      <c r="K71" s="193">
        <v>0</v>
      </c>
    </row>
    <row r="72" spans="1:11" ht="15" customHeight="1">
      <c r="A72" s="408">
        <v>52</v>
      </c>
      <c r="B72" s="297" t="s">
        <v>454</v>
      </c>
      <c r="C72" s="193">
        <v>25</v>
      </c>
      <c r="D72" s="193">
        <v>24</v>
      </c>
      <c r="E72" s="193">
        <v>0</v>
      </c>
      <c r="F72" s="193">
        <v>1</v>
      </c>
      <c r="G72" s="193"/>
      <c r="H72" s="193">
        <v>6</v>
      </c>
      <c r="I72" s="193">
        <v>4</v>
      </c>
      <c r="J72" s="193">
        <v>2</v>
      </c>
      <c r="K72" s="193">
        <v>0</v>
      </c>
    </row>
    <row r="73" spans="1:11" ht="15" customHeight="1">
      <c r="A73" s="409">
        <v>53</v>
      </c>
      <c r="B73" s="297" t="s">
        <v>455</v>
      </c>
      <c r="C73" s="193">
        <v>90</v>
      </c>
      <c r="D73" s="193">
        <v>87</v>
      </c>
      <c r="E73" s="193">
        <v>3</v>
      </c>
      <c r="F73" s="193">
        <v>0</v>
      </c>
      <c r="G73" s="193"/>
      <c r="H73" s="193">
        <v>2</v>
      </c>
      <c r="I73" s="193">
        <v>2</v>
      </c>
      <c r="J73" s="193">
        <v>0</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813</v>
      </c>
      <c r="D76" s="188">
        <v>801</v>
      </c>
      <c r="E76" s="188">
        <v>11</v>
      </c>
      <c r="F76" s="188">
        <v>1</v>
      </c>
      <c r="G76" s="188"/>
      <c r="H76" s="188">
        <v>74</v>
      </c>
      <c r="I76" s="188">
        <v>73</v>
      </c>
      <c r="J76" s="188">
        <v>1</v>
      </c>
      <c r="K76" s="188">
        <v>0</v>
      </c>
    </row>
    <row r="77" spans="1:11" ht="15" customHeight="1">
      <c r="A77" s="408">
        <v>55</v>
      </c>
      <c r="B77" s="297" t="s">
        <v>456</v>
      </c>
      <c r="C77" s="193">
        <v>39</v>
      </c>
      <c r="D77" s="193">
        <v>38</v>
      </c>
      <c r="E77" s="193">
        <v>1</v>
      </c>
      <c r="F77" s="193">
        <v>0</v>
      </c>
      <c r="G77" s="193"/>
      <c r="H77" s="193">
        <v>2</v>
      </c>
      <c r="I77" s="193">
        <v>2</v>
      </c>
      <c r="J77" s="193">
        <v>0</v>
      </c>
      <c r="K77" s="193">
        <v>0</v>
      </c>
    </row>
    <row r="78" spans="1:11" ht="15" customHeight="1">
      <c r="A78" s="409">
        <v>56</v>
      </c>
      <c r="B78" s="305" t="s">
        <v>457</v>
      </c>
      <c r="C78" s="193">
        <v>774</v>
      </c>
      <c r="D78" s="193">
        <v>763</v>
      </c>
      <c r="E78" s="193">
        <v>10</v>
      </c>
      <c r="F78" s="193">
        <v>1</v>
      </c>
      <c r="G78" s="191"/>
      <c r="H78" s="193">
        <v>72</v>
      </c>
      <c r="I78" s="193">
        <v>71</v>
      </c>
      <c r="J78" s="193">
        <v>1</v>
      </c>
      <c r="K78" s="193">
        <v>0</v>
      </c>
    </row>
    <row r="79" spans="1:11" ht="15" customHeight="1">
      <c r="A79" s="56" t="s">
        <v>497</v>
      </c>
      <c r="B79" s="57" t="s">
        <v>498</v>
      </c>
      <c r="C79" s="190">
        <v>53</v>
      </c>
      <c r="D79" s="190">
        <v>53</v>
      </c>
      <c r="E79" s="190">
        <v>0</v>
      </c>
      <c r="F79" s="190">
        <v>0</v>
      </c>
      <c r="G79" s="193"/>
      <c r="H79" s="190">
        <v>7</v>
      </c>
      <c r="I79" s="190">
        <v>7</v>
      </c>
      <c r="J79" s="190">
        <v>0</v>
      </c>
      <c r="K79" s="190">
        <v>0</v>
      </c>
    </row>
    <row r="80" spans="1:11" ht="15" customHeight="1">
      <c r="A80" s="408">
        <v>58</v>
      </c>
      <c r="B80" s="297" t="s">
        <v>458</v>
      </c>
      <c r="C80" s="193">
        <v>6</v>
      </c>
      <c r="D80" s="193">
        <v>6</v>
      </c>
      <c r="E80" s="193">
        <v>0</v>
      </c>
      <c r="F80" s="193">
        <v>0</v>
      </c>
      <c r="G80" s="193"/>
      <c r="H80" s="193">
        <v>1</v>
      </c>
      <c r="I80" s="193">
        <v>1</v>
      </c>
      <c r="J80" s="193">
        <v>0</v>
      </c>
      <c r="K80" s="193">
        <v>0</v>
      </c>
    </row>
    <row r="81" spans="1:11" ht="24.75" customHeight="1">
      <c r="A81" s="408">
        <v>59</v>
      </c>
      <c r="B81" s="91" t="s">
        <v>211</v>
      </c>
      <c r="C81" s="193">
        <v>13</v>
      </c>
      <c r="D81" s="193">
        <v>13</v>
      </c>
      <c r="E81" s="193">
        <v>0</v>
      </c>
      <c r="F81" s="193">
        <v>0</v>
      </c>
      <c r="G81" s="193"/>
      <c r="H81" s="193">
        <v>0</v>
      </c>
      <c r="I81" s="193">
        <v>0</v>
      </c>
      <c r="J81" s="193">
        <v>0</v>
      </c>
      <c r="K81" s="193">
        <v>0</v>
      </c>
    </row>
    <row r="82" spans="1:11" ht="15" customHeight="1">
      <c r="A82" s="408">
        <v>60</v>
      </c>
      <c r="B82" s="91" t="s">
        <v>459</v>
      </c>
      <c r="C82" s="193">
        <v>0</v>
      </c>
      <c r="D82" s="193">
        <v>0</v>
      </c>
      <c r="E82" s="193">
        <v>0</v>
      </c>
      <c r="F82" s="193">
        <v>0</v>
      </c>
      <c r="G82" s="193"/>
      <c r="H82" s="193">
        <v>0</v>
      </c>
      <c r="I82" s="193">
        <v>0</v>
      </c>
      <c r="J82" s="193">
        <v>0</v>
      </c>
      <c r="K82" s="193">
        <v>0</v>
      </c>
    </row>
    <row r="83" spans="1:11" ht="15" customHeight="1">
      <c r="A83" s="408">
        <v>61</v>
      </c>
      <c r="B83" s="297" t="s">
        <v>460</v>
      </c>
      <c r="C83" s="193">
        <v>19</v>
      </c>
      <c r="D83" s="193">
        <v>19</v>
      </c>
      <c r="E83" s="193">
        <v>0</v>
      </c>
      <c r="F83" s="193">
        <v>0</v>
      </c>
      <c r="G83" s="193"/>
      <c r="H83" s="193">
        <v>0</v>
      </c>
      <c r="I83" s="193">
        <v>0</v>
      </c>
      <c r="J83" s="193">
        <v>0</v>
      </c>
      <c r="K83" s="193">
        <v>0</v>
      </c>
    </row>
    <row r="84" spans="1:11" ht="24.75" customHeight="1">
      <c r="A84" s="408">
        <v>62</v>
      </c>
      <c r="B84" s="91" t="s">
        <v>206</v>
      </c>
      <c r="C84" s="193">
        <v>12</v>
      </c>
      <c r="D84" s="193">
        <v>12</v>
      </c>
      <c r="E84" s="193">
        <v>0</v>
      </c>
      <c r="F84" s="193">
        <v>0</v>
      </c>
      <c r="G84" s="193"/>
      <c r="H84" s="193">
        <v>4</v>
      </c>
      <c r="I84" s="193">
        <v>4</v>
      </c>
      <c r="J84" s="193">
        <v>0</v>
      </c>
      <c r="K84" s="193">
        <v>0</v>
      </c>
    </row>
    <row r="85" spans="1:11" ht="15" customHeight="1">
      <c r="A85" s="408">
        <v>63</v>
      </c>
      <c r="B85" s="297" t="s">
        <v>461</v>
      </c>
      <c r="C85" s="193">
        <v>3</v>
      </c>
      <c r="D85" s="193">
        <v>3</v>
      </c>
      <c r="E85" s="193">
        <v>0</v>
      </c>
      <c r="F85" s="193">
        <v>0</v>
      </c>
      <c r="G85" s="193"/>
      <c r="H85" s="193">
        <v>2</v>
      </c>
      <c r="I85" s="193">
        <v>2</v>
      </c>
      <c r="J85" s="193">
        <v>0</v>
      </c>
      <c r="K85" s="193">
        <v>0</v>
      </c>
    </row>
    <row r="86" spans="1:11" ht="15" customHeight="1">
      <c r="A86" s="126" t="s">
        <v>499</v>
      </c>
      <c r="B86" s="134" t="s">
        <v>500</v>
      </c>
      <c r="C86" s="190">
        <v>46</v>
      </c>
      <c r="D86" s="190">
        <v>44</v>
      </c>
      <c r="E86" s="190">
        <v>2</v>
      </c>
      <c r="F86" s="190">
        <v>0</v>
      </c>
      <c r="G86" s="303"/>
      <c r="H86" s="190">
        <v>19</v>
      </c>
      <c r="I86" s="190">
        <v>19</v>
      </c>
      <c r="J86" s="190">
        <v>0</v>
      </c>
      <c r="K86" s="190">
        <v>0</v>
      </c>
    </row>
    <row r="87" spans="1:11" ht="15" customHeight="1">
      <c r="A87" s="408">
        <v>64</v>
      </c>
      <c r="B87" s="91" t="s">
        <v>462</v>
      </c>
      <c r="C87" s="193">
        <v>5</v>
      </c>
      <c r="D87" s="193">
        <v>4</v>
      </c>
      <c r="E87" s="193">
        <v>1</v>
      </c>
      <c r="F87" s="193">
        <v>0</v>
      </c>
      <c r="G87" s="193"/>
      <c r="H87" s="193">
        <v>1</v>
      </c>
      <c r="I87" s="193">
        <v>1</v>
      </c>
      <c r="J87" s="193">
        <v>0</v>
      </c>
      <c r="K87" s="193">
        <v>0</v>
      </c>
    </row>
    <row r="88" spans="1:11" ht="24.75" customHeight="1">
      <c r="A88" s="408">
        <v>65</v>
      </c>
      <c r="B88" s="91" t="s">
        <v>207</v>
      </c>
      <c r="C88" s="193">
        <v>0</v>
      </c>
      <c r="D88" s="193">
        <v>0</v>
      </c>
      <c r="E88" s="193">
        <v>0</v>
      </c>
      <c r="F88" s="193">
        <v>0</v>
      </c>
      <c r="G88" s="193"/>
      <c r="H88" s="193">
        <v>1</v>
      </c>
      <c r="I88" s="193">
        <v>1</v>
      </c>
      <c r="J88" s="193">
        <v>0</v>
      </c>
      <c r="K88" s="193">
        <v>0</v>
      </c>
    </row>
    <row r="89" spans="1:11" ht="15" customHeight="1">
      <c r="A89" s="409">
        <v>66</v>
      </c>
      <c r="B89" s="132" t="s">
        <v>463</v>
      </c>
      <c r="C89" s="193">
        <v>41</v>
      </c>
      <c r="D89" s="193">
        <v>40</v>
      </c>
      <c r="E89" s="193">
        <v>1</v>
      </c>
      <c r="F89" s="193">
        <v>0</v>
      </c>
      <c r="G89" s="191"/>
      <c r="H89" s="193">
        <v>17</v>
      </c>
      <c r="I89" s="193">
        <v>17</v>
      </c>
      <c r="J89" s="193">
        <v>0</v>
      </c>
      <c r="K89" s="193">
        <v>0</v>
      </c>
    </row>
    <row r="90" spans="1:11" ht="15" customHeight="1">
      <c r="A90" s="59" t="s">
        <v>523</v>
      </c>
      <c r="B90" s="60" t="s">
        <v>155</v>
      </c>
      <c r="C90" s="190">
        <v>59</v>
      </c>
      <c r="D90" s="190">
        <v>57</v>
      </c>
      <c r="E90" s="190">
        <v>2</v>
      </c>
      <c r="F90" s="190">
        <v>0</v>
      </c>
      <c r="G90" s="190"/>
      <c r="H90" s="190">
        <v>8</v>
      </c>
      <c r="I90" s="190">
        <v>7</v>
      </c>
      <c r="J90" s="190">
        <v>1</v>
      </c>
      <c r="K90" s="190">
        <v>0</v>
      </c>
    </row>
    <row r="91" spans="1:11" ht="15" customHeight="1">
      <c r="A91" s="131">
        <v>68</v>
      </c>
      <c r="B91" s="135" t="s">
        <v>155</v>
      </c>
      <c r="C91" s="193">
        <v>59</v>
      </c>
      <c r="D91" s="193">
        <v>57</v>
      </c>
      <c r="E91" s="193">
        <v>2</v>
      </c>
      <c r="F91" s="193">
        <v>0</v>
      </c>
      <c r="G91" s="191"/>
      <c r="H91" s="193">
        <v>8</v>
      </c>
      <c r="I91" s="193">
        <v>7</v>
      </c>
      <c r="J91" s="193">
        <v>1</v>
      </c>
      <c r="K91" s="193">
        <v>0</v>
      </c>
    </row>
    <row r="92" spans="1:11" ht="15" customHeight="1">
      <c r="A92" s="54" t="s">
        <v>501</v>
      </c>
      <c r="B92" s="58" t="s">
        <v>502</v>
      </c>
      <c r="C92" s="190">
        <v>227</v>
      </c>
      <c r="D92" s="190">
        <v>221</v>
      </c>
      <c r="E92" s="190">
        <v>6</v>
      </c>
      <c r="F92" s="190">
        <v>0</v>
      </c>
      <c r="G92" s="188"/>
      <c r="H92" s="190">
        <v>51</v>
      </c>
      <c r="I92" s="190">
        <v>51</v>
      </c>
      <c r="J92" s="190">
        <v>0</v>
      </c>
      <c r="K92" s="190">
        <v>0</v>
      </c>
    </row>
    <row r="93" spans="1:11" ht="15" customHeight="1">
      <c r="A93" s="408">
        <v>69</v>
      </c>
      <c r="B93" s="297" t="s">
        <v>464</v>
      </c>
      <c r="C93" s="193">
        <v>31</v>
      </c>
      <c r="D93" s="193">
        <v>31</v>
      </c>
      <c r="E93" s="193">
        <v>0</v>
      </c>
      <c r="F93" s="193">
        <v>0</v>
      </c>
      <c r="G93" s="193"/>
      <c r="H93" s="193">
        <v>23</v>
      </c>
      <c r="I93" s="193">
        <v>23</v>
      </c>
      <c r="J93" s="193">
        <v>0</v>
      </c>
      <c r="K93" s="193">
        <v>0</v>
      </c>
    </row>
    <row r="94" spans="1:11" ht="24.75" customHeight="1">
      <c r="A94" s="408">
        <v>70</v>
      </c>
      <c r="B94" s="91" t="s">
        <v>212</v>
      </c>
      <c r="C94" s="193">
        <v>19</v>
      </c>
      <c r="D94" s="193">
        <v>18</v>
      </c>
      <c r="E94" s="193">
        <v>1</v>
      </c>
      <c r="F94" s="193">
        <v>0</v>
      </c>
      <c r="G94" s="193"/>
      <c r="H94" s="193">
        <v>5</v>
      </c>
      <c r="I94" s="193">
        <v>5</v>
      </c>
      <c r="J94" s="193">
        <v>0</v>
      </c>
      <c r="K94" s="193">
        <v>0</v>
      </c>
    </row>
    <row r="95" spans="1:11" ht="24.75" customHeight="1">
      <c r="A95" s="408">
        <v>71</v>
      </c>
      <c r="B95" s="91" t="s">
        <v>208</v>
      </c>
      <c r="C95" s="193">
        <v>65</v>
      </c>
      <c r="D95" s="193">
        <v>63</v>
      </c>
      <c r="E95" s="193">
        <v>2</v>
      </c>
      <c r="F95" s="193">
        <v>0</v>
      </c>
      <c r="G95" s="193"/>
      <c r="H95" s="193">
        <v>4</v>
      </c>
      <c r="I95" s="193">
        <v>4</v>
      </c>
      <c r="J95" s="193">
        <v>0</v>
      </c>
      <c r="K95" s="193">
        <v>0</v>
      </c>
    </row>
    <row r="96" spans="1:11" ht="15" customHeight="1">
      <c r="A96" s="408">
        <v>72</v>
      </c>
      <c r="B96" s="297" t="s">
        <v>465</v>
      </c>
      <c r="C96" s="193">
        <v>6</v>
      </c>
      <c r="D96" s="193">
        <v>5</v>
      </c>
      <c r="E96" s="193">
        <v>1</v>
      </c>
      <c r="F96" s="193">
        <v>0</v>
      </c>
      <c r="G96" s="193"/>
      <c r="H96" s="193">
        <v>4</v>
      </c>
      <c r="I96" s="193">
        <v>4</v>
      </c>
      <c r="J96" s="193">
        <v>0</v>
      </c>
      <c r="K96" s="193">
        <v>0</v>
      </c>
    </row>
    <row r="97" spans="1:11" ht="15" customHeight="1">
      <c r="A97" s="408">
        <v>73</v>
      </c>
      <c r="B97" s="297" t="s">
        <v>466</v>
      </c>
      <c r="C97" s="193">
        <v>20</v>
      </c>
      <c r="D97" s="193">
        <v>20</v>
      </c>
      <c r="E97" s="193">
        <v>0</v>
      </c>
      <c r="F97" s="193">
        <v>0</v>
      </c>
      <c r="G97" s="193"/>
      <c r="H97" s="193">
        <v>4</v>
      </c>
      <c r="I97" s="193">
        <v>4</v>
      </c>
      <c r="J97" s="193">
        <v>0</v>
      </c>
      <c r="K97" s="193">
        <v>0</v>
      </c>
    </row>
    <row r="98" spans="1:11" ht="15" customHeight="1">
      <c r="A98" s="408">
        <v>74</v>
      </c>
      <c r="B98" s="91" t="s">
        <v>467</v>
      </c>
      <c r="C98" s="193">
        <v>59</v>
      </c>
      <c r="D98" s="193">
        <v>57</v>
      </c>
      <c r="E98" s="193">
        <v>2</v>
      </c>
      <c r="F98" s="193">
        <v>0</v>
      </c>
      <c r="G98" s="193"/>
      <c r="H98" s="193">
        <v>8</v>
      </c>
      <c r="I98" s="193">
        <v>8</v>
      </c>
      <c r="J98" s="193">
        <v>0</v>
      </c>
      <c r="K98" s="193">
        <v>0</v>
      </c>
    </row>
    <row r="99" spans="1:11" ht="15" customHeight="1">
      <c r="A99" s="408">
        <v>75</v>
      </c>
      <c r="B99" s="297" t="s">
        <v>468</v>
      </c>
      <c r="C99" s="193">
        <v>27</v>
      </c>
      <c r="D99" s="193">
        <v>27</v>
      </c>
      <c r="E99" s="193">
        <v>0</v>
      </c>
      <c r="F99" s="193">
        <v>0</v>
      </c>
      <c r="G99" s="193"/>
      <c r="H99" s="193">
        <v>3</v>
      </c>
      <c r="I99" s="193">
        <v>3</v>
      </c>
      <c r="J99" s="193">
        <v>0</v>
      </c>
      <c r="K99" s="193">
        <v>0</v>
      </c>
    </row>
    <row r="100" spans="1:11" ht="15" customHeight="1">
      <c r="A100" s="126" t="s">
        <v>503</v>
      </c>
      <c r="B100" s="134" t="s">
        <v>504</v>
      </c>
      <c r="C100" s="190">
        <v>429</v>
      </c>
      <c r="D100" s="190">
        <v>419</v>
      </c>
      <c r="E100" s="190">
        <v>10</v>
      </c>
      <c r="F100" s="190">
        <v>0</v>
      </c>
      <c r="G100" s="190"/>
      <c r="H100" s="190">
        <v>27</v>
      </c>
      <c r="I100" s="190">
        <v>25</v>
      </c>
      <c r="J100" s="190">
        <v>2</v>
      </c>
      <c r="K100" s="190">
        <v>0</v>
      </c>
    </row>
    <row r="101" spans="1:11" ht="15" customHeight="1">
      <c r="A101" s="408">
        <v>77</v>
      </c>
      <c r="B101" s="297" t="s">
        <v>469</v>
      </c>
      <c r="C101" s="193">
        <v>35</v>
      </c>
      <c r="D101" s="193">
        <v>33</v>
      </c>
      <c r="E101" s="193">
        <v>2</v>
      </c>
      <c r="F101" s="193">
        <v>0</v>
      </c>
      <c r="G101" s="193"/>
      <c r="H101" s="193">
        <v>5</v>
      </c>
      <c r="I101" s="193">
        <v>4</v>
      </c>
      <c r="J101" s="193">
        <v>1</v>
      </c>
      <c r="K101" s="193">
        <v>0</v>
      </c>
    </row>
    <row r="102" spans="1:11" ht="15" customHeight="1">
      <c r="A102" s="408">
        <v>78</v>
      </c>
      <c r="B102" s="297" t="s">
        <v>470</v>
      </c>
      <c r="C102" s="193">
        <v>2</v>
      </c>
      <c r="D102" s="193">
        <v>2</v>
      </c>
      <c r="E102" s="193">
        <v>0</v>
      </c>
      <c r="F102" s="193">
        <v>0</v>
      </c>
      <c r="G102" s="193"/>
      <c r="H102" s="193">
        <v>0</v>
      </c>
      <c r="I102" s="193">
        <v>0</v>
      </c>
      <c r="J102" s="193">
        <v>0</v>
      </c>
      <c r="K102" s="193">
        <v>0</v>
      </c>
    </row>
    <row r="103" spans="1:11" ht="24.75" customHeight="1">
      <c r="A103" s="408">
        <v>79</v>
      </c>
      <c r="B103" s="91" t="s">
        <v>213</v>
      </c>
      <c r="C103" s="193">
        <v>24</v>
      </c>
      <c r="D103" s="193">
        <v>23</v>
      </c>
      <c r="E103" s="193">
        <v>1</v>
      </c>
      <c r="F103" s="193">
        <v>0</v>
      </c>
      <c r="G103" s="193"/>
      <c r="H103" s="193">
        <v>4</v>
      </c>
      <c r="I103" s="193">
        <v>4</v>
      </c>
      <c r="J103" s="193">
        <v>0</v>
      </c>
      <c r="K103" s="193">
        <v>0</v>
      </c>
    </row>
    <row r="104" spans="1:11" ht="15" customHeight="1">
      <c r="A104" s="408">
        <v>80</v>
      </c>
      <c r="B104" s="297" t="s">
        <v>471</v>
      </c>
      <c r="C104" s="193">
        <v>6</v>
      </c>
      <c r="D104" s="193">
        <v>5</v>
      </c>
      <c r="E104" s="193">
        <v>1</v>
      </c>
      <c r="F104" s="193">
        <v>0</v>
      </c>
      <c r="G104" s="193"/>
      <c r="H104" s="193">
        <v>1</v>
      </c>
      <c r="I104" s="193">
        <v>1</v>
      </c>
      <c r="J104" s="193">
        <v>0</v>
      </c>
      <c r="K104" s="193">
        <v>0</v>
      </c>
    </row>
    <row r="105" spans="1:11" ht="15" customHeight="1">
      <c r="A105" s="408">
        <v>81</v>
      </c>
      <c r="B105" s="297" t="s">
        <v>472</v>
      </c>
      <c r="C105" s="193">
        <v>282</v>
      </c>
      <c r="D105" s="193">
        <v>280</v>
      </c>
      <c r="E105" s="193">
        <v>2</v>
      </c>
      <c r="F105" s="193">
        <v>0</v>
      </c>
      <c r="G105" s="193"/>
      <c r="H105" s="193">
        <v>10</v>
      </c>
      <c r="I105" s="193">
        <v>10</v>
      </c>
      <c r="J105" s="193">
        <v>0</v>
      </c>
      <c r="K105" s="193">
        <v>0</v>
      </c>
    </row>
    <row r="106" spans="1:11" ht="24.75" customHeight="1">
      <c r="A106" s="409">
        <v>82</v>
      </c>
      <c r="B106" s="132" t="s">
        <v>214</v>
      </c>
      <c r="C106" s="193">
        <v>80</v>
      </c>
      <c r="D106" s="193">
        <v>76</v>
      </c>
      <c r="E106" s="193">
        <v>4</v>
      </c>
      <c r="F106" s="193">
        <v>0</v>
      </c>
      <c r="G106" s="191"/>
      <c r="H106" s="193">
        <v>7</v>
      </c>
      <c r="I106" s="193">
        <v>6</v>
      </c>
      <c r="J106" s="193">
        <v>1</v>
      </c>
      <c r="K106" s="193">
        <v>0</v>
      </c>
    </row>
    <row r="107" spans="1:11" ht="15" customHeight="1">
      <c r="A107" s="59" t="s">
        <v>524</v>
      </c>
      <c r="B107" s="130" t="s">
        <v>334</v>
      </c>
      <c r="C107" s="190">
        <v>3</v>
      </c>
      <c r="D107" s="190">
        <v>3</v>
      </c>
      <c r="E107" s="190">
        <v>0</v>
      </c>
      <c r="F107" s="190">
        <v>0</v>
      </c>
      <c r="G107" s="190"/>
      <c r="H107" s="190">
        <v>0</v>
      </c>
      <c r="I107" s="190">
        <v>0</v>
      </c>
      <c r="J107" s="190">
        <v>0</v>
      </c>
      <c r="K107" s="190">
        <v>0</v>
      </c>
    </row>
    <row r="108" spans="1:11" ht="15" customHeight="1">
      <c r="A108" s="131">
        <v>84</v>
      </c>
      <c r="B108" s="132" t="s">
        <v>334</v>
      </c>
      <c r="C108" s="193">
        <v>3</v>
      </c>
      <c r="D108" s="193">
        <v>3</v>
      </c>
      <c r="E108" s="193">
        <v>0</v>
      </c>
      <c r="F108" s="193">
        <v>0</v>
      </c>
      <c r="G108" s="191"/>
      <c r="H108" s="193">
        <v>0</v>
      </c>
      <c r="I108" s="193">
        <v>0</v>
      </c>
      <c r="J108" s="193">
        <v>0</v>
      </c>
      <c r="K108" s="193">
        <v>0</v>
      </c>
    </row>
    <row r="109" spans="1:11" ht="15" customHeight="1">
      <c r="A109" s="59" t="s">
        <v>525</v>
      </c>
      <c r="B109" s="60" t="s">
        <v>157</v>
      </c>
      <c r="C109" s="190">
        <v>122</v>
      </c>
      <c r="D109" s="190">
        <v>120</v>
      </c>
      <c r="E109" s="190">
        <v>1</v>
      </c>
      <c r="F109" s="190">
        <v>1</v>
      </c>
      <c r="G109" s="190"/>
      <c r="H109" s="190">
        <v>29</v>
      </c>
      <c r="I109" s="190">
        <v>29</v>
      </c>
      <c r="J109" s="190">
        <v>0</v>
      </c>
      <c r="K109" s="190">
        <v>0</v>
      </c>
    </row>
    <row r="110" spans="1:11" ht="15" customHeight="1">
      <c r="A110" s="131">
        <v>85</v>
      </c>
      <c r="B110" s="135" t="s">
        <v>157</v>
      </c>
      <c r="C110" s="193">
        <v>122</v>
      </c>
      <c r="D110" s="193">
        <v>120</v>
      </c>
      <c r="E110" s="193">
        <v>1</v>
      </c>
      <c r="F110" s="193">
        <v>1</v>
      </c>
      <c r="G110" s="191"/>
      <c r="H110" s="193">
        <v>29</v>
      </c>
      <c r="I110" s="193">
        <v>29</v>
      </c>
      <c r="J110" s="193">
        <v>0</v>
      </c>
      <c r="K110" s="193">
        <v>0</v>
      </c>
    </row>
    <row r="111" spans="1:11" ht="15" customHeight="1">
      <c r="A111" s="54" t="s">
        <v>505</v>
      </c>
      <c r="B111" s="58" t="s">
        <v>506</v>
      </c>
      <c r="C111" s="190">
        <v>67</v>
      </c>
      <c r="D111" s="190">
        <v>65</v>
      </c>
      <c r="E111" s="190">
        <v>2</v>
      </c>
      <c r="F111" s="190">
        <v>0</v>
      </c>
      <c r="G111" s="188"/>
      <c r="H111" s="190">
        <v>44</v>
      </c>
      <c r="I111" s="190">
        <v>43</v>
      </c>
      <c r="J111" s="190">
        <v>1</v>
      </c>
      <c r="K111" s="190">
        <v>0</v>
      </c>
    </row>
    <row r="112" spans="1:11" ht="15" customHeight="1">
      <c r="A112" s="408">
        <v>86</v>
      </c>
      <c r="B112" s="297" t="s">
        <v>473</v>
      </c>
      <c r="C112" s="193">
        <v>53</v>
      </c>
      <c r="D112" s="193">
        <v>52</v>
      </c>
      <c r="E112" s="193">
        <v>1</v>
      </c>
      <c r="F112" s="193">
        <v>0</v>
      </c>
      <c r="G112" s="193"/>
      <c r="H112" s="193">
        <v>44</v>
      </c>
      <c r="I112" s="193">
        <v>43</v>
      </c>
      <c r="J112" s="193">
        <v>1</v>
      </c>
      <c r="K112" s="193">
        <v>0</v>
      </c>
    </row>
    <row r="113" spans="1:11" ht="15" customHeight="1">
      <c r="A113" s="408">
        <v>87</v>
      </c>
      <c r="B113" s="297" t="s">
        <v>474</v>
      </c>
      <c r="C113" s="193">
        <v>5</v>
      </c>
      <c r="D113" s="193">
        <v>5</v>
      </c>
      <c r="E113" s="193">
        <v>0</v>
      </c>
      <c r="F113" s="193">
        <v>0</v>
      </c>
      <c r="G113" s="193"/>
      <c r="H113" s="193">
        <v>0</v>
      </c>
      <c r="I113" s="193">
        <v>0</v>
      </c>
      <c r="J113" s="193">
        <v>0</v>
      </c>
      <c r="K113" s="193">
        <v>0</v>
      </c>
    </row>
    <row r="114" spans="1:11" ht="15" customHeight="1">
      <c r="A114" s="408">
        <v>88</v>
      </c>
      <c r="B114" s="297" t="s">
        <v>475</v>
      </c>
      <c r="C114" s="193">
        <v>9</v>
      </c>
      <c r="D114" s="193">
        <v>8</v>
      </c>
      <c r="E114" s="193">
        <v>1</v>
      </c>
      <c r="F114" s="193">
        <v>0</v>
      </c>
      <c r="G114" s="193"/>
      <c r="H114" s="193">
        <v>0</v>
      </c>
      <c r="I114" s="193">
        <v>0</v>
      </c>
      <c r="J114" s="193">
        <v>0</v>
      </c>
      <c r="K114" s="193">
        <v>0</v>
      </c>
    </row>
    <row r="115" spans="1:11" ht="15" customHeight="1">
      <c r="A115" s="126" t="s">
        <v>507</v>
      </c>
      <c r="B115" s="134" t="s">
        <v>508</v>
      </c>
      <c r="C115" s="190">
        <v>165</v>
      </c>
      <c r="D115" s="190">
        <v>162</v>
      </c>
      <c r="E115" s="190">
        <v>3</v>
      </c>
      <c r="F115" s="190">
        <v>0</v>
      </c>
      <c r="G115" s="190"/>
      <c r="H115" s="190">
        <v>15</v>
      </c>
      <c r="I115" s="190">
        <v>15</v>
      </c>
      <c r="J115" s="190">
        <v>0</v>
      </c>
      <c r="K115" s="190">
        <v>0</v>
      </c>
    </row>
    <row r="116" spans="1:11" ht="15" customHeight="1">
      <c r="A116" s="408">
        <v>90</v>
      </c>
      <c r="B116" s="297" t="s">
        <v>476</v>
      </c>
      <c r="C116" s="193">
        <v>44</v>
      </c>
      <c r="D116" s="193">
        <v>43</v>
      </c>
      <c r="E116" s="193">
        <v>1</v>
      </c>
      <c r="F116" s="193">
        <v>0</v>
      </c>
      <c r="G116" s="193"/>
      <c r="H116" s="193">
        <v>4</v>
      </c>
      <c r="I116" s="193">
        <v>4</v>
      </c>
      <c r="J116" s="193">
        <v>0</v>
      </c>
      <c r="K116" s="193">
        <v>0</v>
      </c>
    </row>
    <row r="117" spans="1:11" ht="24.75" customHeight="1">
      <c r="A117" s="408">
        <v>91</v>
      </c>
      <c r="B117" s="91" t="s">
        <v>215</v>
      </c>
      <c r="C117" s="193">
        <v>4</v>
      </c>
      <c r="D117" s="193">
        <v>4</v>
      </c>
      <c r="E117" s="193">
        <v>0</v>
      </c>
      <c r="F117" s="193">
        <v>0</v>
      </c>
      <c r="G117" s="193"/>
      <c r="H117" s="193">
        <v>0</v>
      </c>
      <c r="I117" s="193">
        <v>0</v>
      </c>
      <c r="J117" s="193">
        <v>0</v>
      </c>
      <c r="K117" s="193">
        <v>0</v>
      </c>
    </row>
    <row r="118" spans="1:11" ht="15" customHeight="1">
      <c r="A118" s="408">
        <v>92</v>
      </c>
      <c r="B118" s="297" t="s">
        <v>477</v>
      </c>
      <c r="C118" s="193">
        <v>7</v>
      </c>
      <c r="D118" s="193">
        <v>7</v>
      </c>
      <c r="E118" s="193">
        <v>0</v>
      </c>
      <c r="F118" s="193">
        <v>0</v>
      </c>
      <c r="G118" s="193"/>
      <c r="H118" s="193">
        <v>1</v>
      </c>
      <c r="I118" s="193">
        <v>1</v>
      </c>
      <c r="J118" s="193">
        <v>0</v>
      </c>
      <c r="K118" s="193">
        <v>0</v>
      </c>
    </row>
    <row r="119" spans="1:11" ht="15" customHeight="1">
      <c r="A119" s="409">
        <v>93</v>
      </c>
      <c r="B119" s="132" t="s">
        <v>478</v>
      </c>
      <c r="C119" s="193">
        <v>110</v>
      </c>
      <c r="D119" s="193">
        <v>108</v>
      </c>
      <c r="E119" s="193">
        <v>2</v>
      </c>
      <c r="F119" s="193">
        <v>0</v>
      </c>
      <c r="G119" s="191"/>
      <c r="H119" s="193">
        <v>10</v>
      </c>
      <c r="I119" s="193">
        <v>10</v>
      </c>
      <c r="J119" s="193">
        <v>0</v>
      </c>
      <c r="K119" s="193">
        <v>0</v>
      </c>
    </row>
    <row r="120" spans="1:11" ht="15" customHeight="1">
      <c r="A120" s="126" t="s">
        <v>509</v>
      </c>
      <c r="B120" s="130" t="s">
        <v>510</v>
      </c>
      <c r="C120" s="190">
        <v>303</v>
      </c>
      <c r="D120" s="190">
        <v>299</v>
      </c>
      <c r="E120" s="190">
        <v>3</v>
      </c>
      <c r="F120" s="190">
        <v>1</v>
      </c>
      <c r="G120" s="303"/>
      <c r="H120" s="190">
        <v>67</v>
      </c>
      <c r="I120" s="190">
        <v>64</v>
      </c>
      <c r="J120" s="190">
        <v>3</v>
      </c>
      <c r="K120" s="190">
        <v>0</v>
      </c>
    </row>
    <row r="121" spans="1:11" ht="15" customHeight="1">
      <c r="A121" s="408">
        <v>94</v>
      </c>
      <c r="B121" s="297" t="s">
        <v>479</v>
      </c>
      <c r="C121" s="193">
        <v>5</v>
      </c>
      <c r="D121" s="193">
        <v>4</v>
      </c>
      <c r="E121" s="193">
        <v>1</v>
      </c>
      <c r="F121" s="193">
        <v>0</v>
      </c>
      <c r="G121" s="193"/>
      <c r="H121" s="193">
        <v>0</v>
      </c>
      <c r="I121" s="193">
        <v>0</v>
      </c>
      <c r="J121" s="193">
        <v>0</v>
      </c>
      <c r="K121" s="193">
        <v>0</v>
      </c>
    </row>
    <row r="122" spans="1:11" ht="24.75" customHeight="1">
      <c r="A122" s="408">
        <v>95</v>
      </c>
      <c r="B122" s="91" t="s">
        <v>216</v>
      </c>
      <c r="C122" s="193">
        <v>74</v>
      </c>
      <c r="D122" s="193">
        <v>73</v>
      </c>
      <c r="E122" s="193">
        <v>0</v>
      </c>
      <c r="F122" s="193">
        <v>1</v>
      </c>
      <c r="G122" s="193"/>
      <c r="H122" s="193">
        <v>14</v>
      </c>
      <c r="I122" s="193">
        <v>14</v>
      </c>
      <c r="J122" s="193">
        <v>0</v>
      </c>
      <c r="K122" s="193">
        <v>0</v>
      </c>
    </row>
    <row r="123" spans="1:11" ht="15" customHeight="1">
      <c r="A123" s="409">
        <v>96</v>
      </c>
      <c r="B123" s="305" t="s">
        <v>480</v>
      </c>
      <c r="C123" s="193">
        <v>224</v>
      </c>
      <c r="D123" s="193">
        <v>222</v>
      </c>
      <c r="E123" s="193">
        <v>2</v>
      </c>
      <c r="F123" s="193">
        <v>0</v>
      </c>
      <c r="G123" s="191"/>
      <c r="H123" s="193">
        <v>53</v>
      </c>
      <c r="I123" s="193">
        <v>50</v>
      </c>
      <c r="J123" s="193">
        <v>3</v>
      </c>
      <c r="K123" s="193">
        <v>0</v>
      </c>
    </row>
    <row r="124" spans="1:11" ht="15" customHeight="1">
      <c r="A124" s="59" t="s">
        <v>526</v>
      </c>
      <c r="B124" s="130" t="s">
        <v>217</v>
      </c>
      <c r="C124" s="190">
        <v>0</v>
      </c>
      <c r="D124" s="190">
        <v>0</v>
      </c>
      <c r="E124" s="190">
        <v>0</v>
      </c>
      <c r="F124" s="190">
        <v>0</v>
      </c>
      <c r="G124" s="190"/>
      <c r="H124" s="190">
        <v>0</v>
      </c>
      <c r="I124" s="190">
        <v>0</v>
      </c>
      <c r="J124" s="190">
        <v>0</v>
      </c>
      <c r="K124" s="190">
        <v>0</v>
      </c>
    </row>
    <row r="125" spans="1:11" ht="15" customHeight="1">
      <c r="A125" s="131">
        <v>97</v>
      </c>
      <c r="B125" s="132" t="s">
        <v>335</v>
      </c>
      <c r="C125" s="193">
        <v>0</v>
      </c>
      <c r="D125" s="193">
        <v>0</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1</v>
      </c>
      <c r="I126" s="190">
        <v>1</v>
      </c>
      <c r="J126" s="190">
        <v>0</v>
      </c>
      <c r="K126" s="190">
        <v>0</v>
      </c>
    </row>
    <row r="127" spans="1:11" ht="15" customHeight="1">
      <c r="A127" s="129">
        <v>99</v>
      </c>
      <c r="B127" s="91" t="s">
        <v>159</v>
      </c>
      <c r="C127" s="193">
        <v>0</v>
      </c>
      <c r="D127" s="193">
        <v>0</v>
      </c>
      <c r="E127" s="193">
        <v>0</v>
      </c>
      <c r="F127" s="193">
        <v>0</v>
      </c>
      <c r="G127" s="193"/>
      <c r="H127" s="193">
        <v>1</v>
      </c>
      <c r="I127" s="193">
        <v>1</v>
      </c>
      <c r="J127" s="193">
        <v>0</v>
      </c>
      <c r="K127" s="193">
        <v>0</v>
      </c>
    </row>
    <row r="128" spans="1:11" ht="9" customHeight="1">
      <c r="A128" s="61"/>
      <c r="B128" s="77"/>
      <c r="C128" s="92"/>
      <c r="D128" s="92"/>
      <c r="E128" s="92"/>
      <c r="F128" s="92"/>
      <c r="G128" s="92"/>
      <c r="H128" s="92"/>
      <c r="I128" s="92"/>
      <c r="J128" s="92"/>
      <c r="K128" s="92"/>
    </row>
    <row r="129" spans="1:11" ht="23.5" customHeight="1">
      <c r="A129" s="513" t="s">
        <v>765</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93" t="s">
        <v>345</v>
      </c>
      <c r="B1" s="494"/>
      <c r="C1" s="494"/>
      <c r="D1" s="512"/>
      <c r="E1" s="512"/>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10"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8" t="s">
        <v>775</v>
      </c>
      <c r="B6" s="528"/>
      <c r="C6" s="528"/>
      <c r="D6" s="528"/>
      <c r="E6" s="62"/>
      <c r="F6" s="63"/>
      <c r="G6" s="518"/>
      <c r="H6" s="518"/>
      <c r="I6" s="518"/>
      <c r="J6" s="518"/>
    </row>
    <row r="7" spans="1:18" ht="22" customHeight="1">
      <c r="A7" s="524"/>
      <c r="B7" s="526" t="s">
        <v>347</v>
      </c>
      <c r="C7" s="526"/>
      <c r="D7" s="526"/>
      <c r="E7" s="526"/>
      <c r="F7" s="64"/>
      <c r="G7" s="526" t="s">
        <v>348</v>
      </c>
      <c r="H7" s="526"/>
      <c r="I7" s="526"/>
      <c r="J7" s="526"/>
    </row>
    <row r="8" spans="1:18" ht="22" customHeight="1">
      <c r="A8" s="507"/>
      <c r="B8" s="65" t="s">
        <v>349</v>
      </c>
      <c r="C8" s="65" t="s">
        <v>350</v>
      </c>
      <c r="D8" s="65" t="s">
        <v>351</v>
      </c>
      <c r="E8" s="65" t="s">
        <v>706</v>
      </c>
      <c r="F8" s="23"/>
      <c r="G8" s="65" t="s">
        <v>349</v>
      </c>
      <c r="H8" s="65" t="s">
        <v>350</v>
      </c>
      <c r="I8" s="65" t="s">
        <v>351</v>
      </c>
      <c r="J8" s="65" t="s">
        <v>706</v>
      </c>
    </row>
    <row r="9" spans="1:18" s="105" customFormat="1" ht="27" customHeight="1">
      <c r="A9" s="66" t="s">
        <v>352</v>
      </c>
      <c r="B9" s="434">
        <v>167685</v>
      </c>
      <c r="C9" s="434">
        <v>166290</v>
      </c>
      <c r="D9" s="434">
        <v>1198</v>
      </c>
      <c r="E9" s="434">
        <v>197</v>
      </c>
      <c r="F9" s="435"/>
      <c r="G9" s="434">
        <v>25546</v>
      </c>
      <c r="H9" s="434">
        <v>25223</v>
      </c>
      <c r="I9" s="434">
        <v>290</v>
      </c>
      <c r="J9" s="434">
        <v>33</v>
      </c>
      <c r="K9" s="164"/>
      <c r="L9" s="164"/>
      <c r="M9" s="164"/>
      <c r="N9" s="164"/>
      <c r="O9" s="164"/>
      <c r="P9" s="164"/>
      <c r="Q9" s="164"/>
      <c r="R9" s="164"/>
    </row>
    <row r="10" spans="1:18" s="105" customFormat="1" ht="6" customHeight="1">
      <c r="A10" s="66"/>
      <c r="B10" s="434"/>
      <c r="C10" s="434"/>
      <c r="D10" s="434"/>
      <c r="E10" s="434"/>
      <c r="F10" s="434"/>
      <c r="G10" s="434"/>
      <c r="H10" s="434"/>
      <c r="I10" s="434"/>
      <c r="J10" s="434"/>
    </row>
    <row r="11" spans="1:18" ht="15" customHeight="1">
      <c r="A11" s="67" t="s">
        <v>511</v>
      </c>
      <c r="B11" s="436">
        <v>223</v>
      </c>
      <c r="C11" s="436">
        <v>220</v>
      </c>
      <c r="D11" s="436">
        <v>3</v>
      </c>
      <c r="E11" s="436">
        <v>0</v>
      </c>
      <c r="F11" s="437"/>
      <c r="G11" s="436">
        <v>28</v>
      </c>
      <c r="H11" s="436">
        <v>27</v>
      </c>
      <c r="I11" s="436">
        <v>0</v>
      </c>
      <c r="J11" s="436">
        <v>1</v>
      </c>
      <c r="K11" s="164"/>
      <c r="L11" s="164"/>
      <c r="M11" s="164"/>
      <c r="N11" s="164"/>
      <c r="O11" s="164"/>
      <c r="P11" s="164"/>
      <c r="Q11" s="164"/>
      <c r="R11" s="164"/>
    </row>
    <row r="12" spans="1:18" s="105" customFormat="1" ht="15" customHeight="1">
      <c r="A12" s="67" t="s">
        <v>512</v>
      </c>
      <c r="B12" s="436">
        <v>1968</v>
      </c>
      <c r="C12" s="436">
        <v>1960</v>
      </c>
      <c r="D12" s="436">
        <v>8</v>
      </c>
      <c r="E12" s="436">
        <v>0</v>
      </c>
      <c r="F12" s="438"/>
      <c r="G12" s="436">
        <v>294</v>
      </c>
      <c r="H12" s="436">
        <v>288</v>
      </c>
      <c r="I12" s="436">
        <v>6</v>
      </c>
      <c r="J12" s="436">
        <v>0</v>
      </c>
      <c r="K12" s="164"/>
      <c r="L12" s="164"/>
      <c r="M12" s="164"/>
      <c r="N12" s="164"/>
      <c r="O12" s="164"/>
      <c r="P12" s="164"/>
      <c r="Q12" s="164"/>
      <c r="R12" s="164"/>
    </row>
    <row r="13" spans="1:18" ht="15" customHeight="1">
      <c r="A13" s="67" t="s">
        <v>513</v>
      </c>
      <c r="B13" s="436">
        <v>11450</v>
      </c>
      <c r="C13" s="436">
        <v>11404</v>
      </c>
      <c r="D13" s="436">
        <v>42</v>
      </c>
      <c r="E13" s="436">
        <v>4</v>
      </c>
      <c r="F13" s="437"/>
      <c r="G13" s="436">
        <v>2080</v>
      </c>
      <c r="H13" s="436">
        <v>2062</v>
      </c>
      <c r="I13" s="436">
        <v>17</v>
      </c>
      <c r="J13" s="436">
        <v>1</v>
      </c>
      <c r="K13" s="164"/>
      <c r="L13" s="164"/>
      <c r="M13" s="164"/>
      <c r="N13" s="164"/>
      <c r="O13" s="164"/>
      <c r="P13" s="164"/>
      <c r="Q13" s="164"/>
      <c r="R13" s="164"/>
    </row>
    <row r="14" spans="1:18" ht="15" customHeight="1">
      <c r="A14" s="67" t="s">
        <v>514</v>
      </c>
      <c r="B14" s="436">
        <v>14424</v>
      </c>
      <c r="C14" s="436">
        <v>14367</v>
      </c>
      <c r="D14" s="436">
        <v>51</v>
      </c>
      <c r="E14" s="436">
        <v>6</v>
      </c>
      <c r="F14" s="437"/>
      <c r="G14" s="436">
        <v>3010</v>
      </c>
      <c r="H14" s="436">
        <v>2983</v>
      </c>
      <c r="I14" s="436">
        <v>26</v>
      </c>
      <c r="J14" s="436">
        <v>1</v>
      </c>
      <c r="K14" s="164"/>
      <c r="L14" s="164"/>
      <c r="M14" s="164"/>
      <c r="N14" s="164"/>
      <c r="O14" s="164"/>
      <c r="P14" s="164"/>
      <c r="Q14" s="164"/>
      <c r="R14" s="164"/>
    </row>
    <row r="15" spans="1:18" ht="15" customHeight="1">
      <c r="A15" s="67" t="s">
        <v>515</v>
      </c>
      <c r="B15" s="436">
        <v>16955</v>
      </c>
      <c r="C15" s="436">
        <v>16871</v>
      </c>
      <c r="D15" s="436">
        <v>75</v>
      </c>
      <c r="E15" s="436">
        <v>9</v>
      </c>
      <c r="F15" s="437"/>
      <c r="G15" s="436">
        <v>3207</v>
      </c>
      <c r="H15" s="436">
        <v>3179</v>
      </c>
      <c r="I15" s="436">
        <v>25</v>
      </c>
      <c r="J15" s="436">
        <v>3</v>
      </c>
      <c r="K15" s="164"/>
      <c r="L15" s="164"/>
      <c r="M15" s="164"/>
      <c r="N15" s="164"/>
      <c r="O15" s="164"/>
      <c r="P15" s="164"/>
      <c r="Q15" s="164"/>
      <c r="R15" s="164"/>
    </row>
    <row r="16" spans="1:18" ht="15" customHeight="1">
      <c r="A16" s="67" t="s">
        <v>516</v>
      </c>
      <c r="B16" s="436">
        <v>19631</v>
      </c>
      <c r="C16" s="436">
        <v>19519</v>
      </c>
      <c r="D16" s="436">
        <v>102</v>
      </c>
      <c r="E16" s="436">
        <v>10</v>
      </c>
      <c r="F16" s="437"/>
      <c r="G16" s="436">
        <v>3020</v>
      </c>
      <c r="H16" s="436">
        <v>2988</v>
      </c>
      <c r="I16" s="436">
        <v>31</v>
      </c>
      <c r="J16" s="436">
        <v>1</v>
      </c>
      <c r="K16" s="164"/>
      <c r="L16" s="164"/>
      <c r="M16" s="164"/>
      <c r="N16" s="164"/>
      <c r="O16" s="164"/>
      <c r="P16" s="164"/>
      <c r="Q16" s="164"/>
      <c r="R16" s="164"/>
    </row>
    <row r="17" spans="1:18" ht="15" customHeight="1">
      <c r="A17" s="67" t="s">
        <v>517</v>
      </c>
      <c r="B17" s="436">
        <v>24478</v>
      </c>
      <c r="C17" s="436">
        <v>24310</v>
      </c>
      <c r="D17" s="436">
        <v>156</v>
      </c>
      <c r="E17" s="436">
        <v>12</v>
      </c>
      <c r="F17" s="437"/>
      <c r="G17" s="436">
        <v>3314</v>
      </c>
      <c r="H17" s="436">
        <v>3286</v>
      </c>
      <c r="I17" s="436">
        <v>22</v>
      </c>
      <c r="J17" s="436">
        <v>6</v>
      </c>
      <c r="K17" s="164"/>
      <c r="L17" s="164"/>
      <c r="M17" s="164"/>
      <c r="N17" s="164"/>
      <c r="O17" s="164"/>
      <c r="P17" s="164"/>
      <c r="Q17" s="164"/>
      <c r="R17" s="164"/>
    </row>
    <row r="18" spans="1:18" ht="15" customHeight="1">
      <c r="A18" s="67" t="s">
        <v>518</v>
      </c>
      <c r="B18" s="436">
        <v>25920</v>
      </c>
      <c r="C18" s="436">
        <v>25699</v>
      </c>
      <c r="D18" s="436">
        <v>194</v>
      </c>
      <c r="E18" s="436">
        <v>27</v>
      </c>
      <c r="F18" s="437"/>
      <c r="G18" s="436">
        <v>3385</v>
      </c>
      <c r="H18" s="436">
        <v>3334</v>
      </c>
      <c r="I18" s="436">
        <v>47</v>
      </c>
      <c r="J18" s="436">
        <v>4</v>
      </c>
      <c r="K18" s="164"/>
      <c r="L18" s="164"/>
      <c r="M18" s="164"/>
      <c r="N18" s="164"/>
      <c r="O18" s="164"/>
      <c r="P18" s="164"/>
      <c r="Q18" s="164"/>
      <c r="R18" s="164"/>
    </row>
    <row r="19" spans="1:18" ht="15" customHeight="1">
      <c r="A19" s="67" t="s">
        <v>519</v>
      </c>
      <c r="B19" s="436">
        <v>22749</v>
      </c>
      <c r="C19" s="436">
        <v>22521</v>
      </c>
      <c r="D19" s="436">
        <v>191</v>
      </c>
      <c r="E19" s="436">
        <v>37</v>
      </c>
      <c r="F19" s="437"/>
      <c r="G19" s="436">
        <v>3039</v>
      </c>
      <c r="H19" s="436">
        <v>2995</v>
      </c>
      <c r="I19" s="436">
        <v>41</v>
      </c>
      <c r="J19" s="436">
        <v>3</v>
      </c>
      <c r="K19" s="164"/>
      <c r="L19" s="164"/>
      <c r="M19" s="164"/>
      <c r="N19" s="164"/>
      <c r="O19" s="164"/>
      <c r="P19" s="164"/>
      <c r="Q19" s="164"/>
      <c r="R19" s="164"/>
    </row>
    <row r="20" spans="1:18" ht="15" customHeight="1">
      <c r="A20" s="67" t="s">
        <v>202</v>
      </c>
      <c r="B20" s="436">
        <v>18326</v>
      </c>
      <c r="C20" s="436">
        <v>18070</v>
      </c>
      <c r="D20" s="436">
        <v>212</v>
      </c>
      <c r="E20" s="436">
        <v>44</v>
      </c>
      <c r="F20" s="437"/>
      <c r="G20" s="436">
        <v>2442</v>
      </c>
      <c r="H20" s="436">
        <v>2394</v>
      </c>
      <c r="I20" s="436">
        <v>37</v>
      </c>
      <c r="J20" s="436">
        <v>11</v>
      </c>
      <c r="K20" s="164"/>
      <c r="L20" s="164"/>
      <c r="M20" s="164"/>
      <c r="N20" s="164"/>
      <c r="O20" s="164"/>
      <c r="P20" s="164"/>
      <c r="Q20" s="164"/>
      <c r="R20" s="164"/>
    </row>
    <row r="21" spans="1:18" ht="15" customHeight="1">
      <c r="A21" s="67" t="s">
        <v>203</v>
      </c>
      <c r="B21" s="436">
        <v>10485</v>
      </c>
      <c r="C21" s="436">
        <v>10293</v>
      </c>
      <c r="D21" s="436">
        <v>150</v>
      </c>
      <c r="E21" s="436">
        <v>42</v>
      </c>
      <c r="F21" s="437"/>
      <c r="G21" s="436">
        <v>1516</v>
      </c>
      <c r="H21" s="436">
        <v>1480</v>
      </c>
      <c r="I21" s="436">
        <v>34</v>
      </c>
      <c r="J21" s="436">
        <v>2</v>
      </c>
      <c r="K21" s="164"/>
      <c r="L21" s="164"/>
      <c r="M21" s="164"/>
      <c r="N21" s="164"/>
      <c r="O21" s="164"/>
      <c r="P21" s="164"/>
      <c r="Q21" s="164"/>
      <c r="R21" s="164"/>
    </row>
    <row r="22" spans="1:18" ht="15" customHeight="1">
      <c r="A22" s="67" t="s">
        <v>520</v>
      </c>
      <c r="B22" s="436">
        <v>1076</v>
      </c>
      <c r="C22" s="436">
        <v>1056</v>
      </c>
      <c r="D22" s="436">
        <v>14</v>
      </c>
      <c r="E22" s="436">
        <v>6</v>
      </c>
      <c r="F22" s="437"/>
      <c r="G22" s="436">
        <v>211</v>
      </c>
      <c r="H22" s="436">
        <v>207</v>
      </c>
      <c r="I22" s="436">
        <v>4</v>
      </c>
      <c r="J22" s="436">
        <v>0</v>
      </c>
      <c r="K22" s="164"/>
      <c r="L22" s="164"/>
      <c r="M22" s="164"/>
      <c r="N22" s="164"/>
      <c r="O22" s="164"/>
      <c r="P22" s="164"/>
      <c r="Q22" s="164"/>
      <c r="R22" s="164"/>
    </row>
    <row r="23" spans="1:18" s="105" customFormat="1" ht="12" customHeight="1">
      <c r="A23" s="68"/>
      <c r="B23" s="435"/>
      <c r="C23" s="435"/>
      <c r="D23" s="435"/>
      <c r="E23" s="435"/>
      <c r="F23" s="435"/>
      <c r="G23" s="435"/>
      <c r="H23" s="435"/>
      <c r="I23" s="435"/>
      <c r="J23" s="435"/>
      <c r="L23" s="168"/>
      <c r="M23" s="168"/>
      <c r="N23" s="168"/>
      <c r="O23" s="168"/>
      <c r="P23" s="168"/>
      <c r="Q23" s="168"/>
      <c r="R23" s="168"/>
    </row>
    <row r="24" spans="1:18" ht="12" customHeight="1">
      <c r="A24" s="69" t="s">
        <v>521</v>
      </c>
      <c r="B24" s="434">
        <v>120045</v>
      </c>
      <c r="C24" s="434">
        <v>118840</v>
      </c>
      <c r="D24" s="434">
        <v>1019</v>
      </c>
      <c r="E24" s="434">
        <v>186</v>
      </c>
      <c r="F24" s="439"/>
      <c r="G24" s="434">
        <v>11616</v>
      </c>
      <c r="H24" s="434">
        <v>11428</v>
      </c>
      <c r="I24" s="434">
        <v>160</v>
      </c>
      <c r="J24" s="434">
        <v>28</v>
      </c>
      <c r="L24" s="2"/>
      <c r="M24" s="2"/>
      <c r="N24" s="2"/>
      <c r="O24" s="2"/>
      <c r="P24" s="2"/>
      <c r="Q24" s="2"/>
      <c r="R24" s="2"/>
    </row>
    <row r="25" spans="1:18" ht="6" customHeight="1">
      <c r="A25" s="69"/>
      <c r="B25" s="434"/>
      <c r="C25" s="434"/>
      <c r="D25" s="434"/>
      <c r="E25" s="434"/>
      <c r="F25" s="434"/>
      <c r="G25" s="434"/>
      <c r="H25" s="434"/>
      <c r="I25" s="434"/>
      <c r="J25" s="434"/>
      <c r="L25" s="169"/>
      <c r="M25" s="169"/>
      <c r="N25" s="169"/>
      <c r="O25" s="169"/>
      <c r="P25" s="169"/>
      <c r="Q25" s="169"/>
      <c r="R25" s="169"/>
    </row>
    <row r="26" spans="1:18" ht="15" customHeight="1">
      <c r="A26" s="67" t="s">
        <v>511</v>
      </c>
      <c r="B26" s="436">
        <v>186</v>
      </c>
      <c r="C26" s="436">
        <v>183</v>
      </c>
      <c r="D26" s="436">
        <v>3</v>
      </c>
      <c r="E26" s="436">
        <v>0</v>
      </c>
      <c r="F26" s="437"/>
      <c r="G26" s="436">
        <v>22</v>
      </c>
      <c r="H26" s="436">
        <v>21</v>
      </c>
      <c r="I26" s="436">
        <v>0</v>
      </c>
      <c r="J26" s="436">
        <v>1</v>
      </c>
      <c r="L26" s="168"/>
      <c r="M26" s="168"/>
      <c r="N26" s="168"/>
      <c r="O26" s="168"/>
      <c r="P26" s="168"/>
      <c r="Q26" s="168"/>
      <c r="R26" s="168"/>
    </row>
    <row r="27" spans="1:18" ht="15" customHeight="1">
      <c r="A27" s="67" t="s">
        <v>512</v>
      </c>
      <c r="B27" s="436">
        <v>1577</v>
      </c>
      <c r="C27" s="436">
        <v>1569</v>
      </c>
      <c r="D27" s="436">
        <v>8</v>
      </c>
      <c r="E27" s="436">
        <v>0</v>
      </c>
      <c r="F27" s="437"/>
      <c r="G27" s="436">
        <v>183</v>
      </c>
      <c r="H27" s="436">
        <v>180</v>
      </c>
      <c r="I27" s="436">
        <v>3</v>
      </c>
      <c r="J27" s="436">
        <v>0</v>
      </c>
      <c r="L27" s="168"/>
      <c r="M27" s="168"/>
      <c r="N27" s="168"/>
      <c r="O27" s="168"/>
      <c r="P27" s="168"/>
      <c r="Q27" s="168"/>
      <c r="R27" s="168"/>
    </row>
    <row r="28" spans="1:18" ht="15" customHeight="1">
      <c r="A28" s="67" t="s">
        <v>513</v>
      </c>
      <c r="B28" s="436">
        <v>8611</v>
      </c>
      <c r="C28" s="436">
        <v>8573</v>
      </c>
      <c r="D28" s="436">
        <v>34</v>
      </c>
      <c r="E28" s="436">
        <v>4</v>
      </c>
      <c r="F28" s="437"/>
      <c r="G28" s="436">
        <v>1088</v>
      </c>
      <c r="H28" s="436">
        <v>1077</v>
      </c>
      <c r="I28" s="436">
        <v>10</v>
      </c>
      <c r="J28" s="436">
        <v>1</v>
      </c>
      <c r="L28" s="168"/>
      <c r="M28" s="168"/>
      <c r="N28" s="168"/>
      <c r="O28" s="168"/>
      <c r="P28" s="168"/>
      <c r="Q28" s="168"/>
      <c r="R28" s="168"/>
    </row>
    <row r="29" spans="1:18" s="105" customFormat="1" ht="15" customHeight="1">
      <c r="A29" s="67" t="s">
        <v>514</v>
      </c>
      <c r="B29" s="436">
        <v>10415</v>
      </c>
      <c r="C29" s="436">
        <v>10360</v>
      </c>
      <c r="D29" s="436">
        <v>49</v>
      </c>
      <c r="E29" s="436">
        <v>6</v>
      </c>
      <c r="F29" s="437"/>
      <c r="G29" s="436">
        <v>1406</v>
      </c>
      <c r="H29" s="436">
        <v>1391</v>
      </c>
      <c r="I29" s="436">
        <v>14</v>
      </c>
      <c r="J29" s="436">
        <v>1</v>
      </c>
      <c r="K29" s="72"/>
      <c r="L29" s="168"/>
      <c r="M29" s="168"/>
      <c r="N29" s="168"/>
      <c r="O29" s="168"/>
      <c r="P29" s="168"/>
      <c r="Q29" s="168"/>
      <c r="R29" s="168"/>
    </row>
    <row r="30" spans="1:18" ht="15" customHeight="1">
      <c r="A30" s="67" t="s">
        <v>515</v>
      </c>
      <c r="B30" s="436">
        <v>12372</v>
      </c>
      <c r="C30" s="436">
        <v>12301</v>
      </c>
      <c r="D30" s="436">
        <v>63</v>
      </c>
      <c r="E30" s="436">
        <v>8</v>
      </c>
      <c r="F30" s="438"/>
      <c r="G30" s="436">
        <v>1547</v>
      </c>
      <c r="H30" s="436">
        <v>1531</v>
      </c>
      <c r="I30" s="436">
        <v>13</v>
      </c>
      <c r="J30" s="436">
        <v>3</v>
      </c>
      <c r="L30" s="168"/>
      <c r="M30" s="168"/>
      <c r="N30" s="168"/>
      <c r="O30" s="168"/>
      <c r="P30" s="168"/>
      <c r="Q30" s="168"/>
      <c r="R30" s="168"/>
    </row>
    <row r="31" spans="1:18" s="105" customFormat="1" ht="15" customHeight="1">
      <c r="A31" s="67" t="s">
        <v>516</v>
      </c>
      <c r="B31" s="436">
        <v>14477</v>
      </c>
      <c r="C31" s="436">
        <v>14374</v>
      </c>
      <c r="D31" s="436">
        <v>93</v>
      </c>
      <c r="E31" s="436">
        <v>10</v>
      </c>
      <c r="F31" s="437"/>
      <c r="G31" s="436">
        <v>1432</v>
      </c>
      <c r="H31" s="436">
        <v>1410</v>
      </c>
      <c r="I31" s="436">
        <v>21</v>
      </c>
      <c r="J31" s="436">
        <v>1</v>
      </c>
      <c r="L31" s="168"/>
      <c r="M31" s="168"/>
      <c r="N31" s="168"/>
      <c r="O31" s="168"/>
      <c r="P31" s="168"/>
      <c r="Q31" s="168"/>
      <c r="R31" s="168"/>
    </row>
    <row r="32" spans="1:18" ht="15" customHeight="1">
      <c r="A32" s="67" t="s">
        <v>517</v>
      </c>
      <c r="B32" s="436">
        <v>17936</v>
      </c>
      <c r="C32" s="436">
        <v>17789</v>
      </c>
      <c r="D32" s="436">
        <v>135</v>
      </c>
      <c r="E32" s="436">
        <v>12</v>
      </c>
      <c r="F32" s="438"/>
      <c r="G32" s="436">
        <v>1531</v>
      </c>
      <c r="H32" s="436">
        <v>1515</v>
      </c>
      <c r="I32" s="436">
        <v>13</v>
      </c>
      <c r="J32" s="436">
        <v>3</v>
      </c>
      <c r="L32" s="168"/>
      <c r="M32" s="168"/>
      <c r="N32" s="168"/>
      <c r="O32" s="168"/>
      <c r="P32" s="168"/>
      <c r="Q32" s="168"/>
      <c r="R32" s="168"/>
    </row>
    <row r="33" spans="1:18" s="105" customFormat="1" ht="15" customHeight="1">
      <c r="A33" s="67" t="s">
        <v>518</v>
      </c>
      <c r="B33" s="436">
        <v>18854</v>
      </c>
      <c r="C33" s="436">
        <v>18654</v>
      </c>
      <c r="D33" s="436">
        <v>174</v>
      </c>
      <c r="E33" s="436">
        <v>26</v>
      </c>
      <c r="F33" s="437"/>
      <c r="G33" s="436">
        <v>1574</v>
      </c>
      <c r="H33" s="436">
        <v>1544</v>
      </c>
      <c r="I33" s="436">
        <v>27</v>
      </c>
      <c r="J33" s="436">
        <v>3</v>
      </c>
      <c r="L33" s="168"/>
      <c r="M33" s="168"/>
      <c r="N33" s="168"/>
      <c r="O33" s="168"/>
      <c r="P33" s="168"/>
      <c r="Q33" s="168"/>
      <c r="R33" s="168"/>
    </row>
    <row r="34" spans="1:18" ht="15" customHeight="1">
      <c r="A34" s="67" t="s">
        <v>519</v>
      </c>
      <c r="B34" s="436">
        <v>15778</v>
      </c>
      <c r="C34" s="436">
        <v>15590</v>
      </c>
      <c r="D34" s="436">
        <v>152</v>
      </c>
      <c r="E34" s="436">
        <v>36</v>
      </c>
      <c r="F34" s="438"/>
      <c r="G34" s="436">
        <v>1239</v>
      </c>
      <c r="H34" s="436">
        <v>1213</v>
      </c>
      <c r="I34" s="436">
        <v>24</v>
      </c>
      <c r="J34" s="436">
        <v>2</v>
      </c>
      <c r="L34" s="168"/>
      <c r="M34" s="168"/>
      <c r="N34" s="168"/>
      <c r="O34" s="168"/>
      <c r="P34" s="168"/>
      <c r="Q34" s="168"/>
      <c r="R34" s="168"/>
    </row>
    <row r="35" spans="1:18" ht="15" customHeight="1">
      <c r="A35" s="67" t="s">
        <v>202</v>
      </c>
      <c r="B35" s="436">
        <v>12375</v>
      </c>
      <c r="C35" s="436">
        <v>12160</v>
      </c>
      <c r="D35" s="436">
        <v>174</v>
      </c>
      <c r="E35" s="436">
        <v>41</v>
      </c>
      <c r="F35" s="437"/>
      <c r="G35" s="436">
        <v>999</v>
      </c>
      <c r="H35" s="436">
        <v>968</v>
      </c>
      <c r="I35" s="436">
        <v>20</v>
      </c>
      <c r="J35" s="436">
        <v>11</v>
      </c>
      <c r="K35" s="105"/>
      <c r="L35" s="168"/>
      <c r="M35" s="168"/>
      <c r="N35" s="168"/>
      <c r="O35" s="168"/>
      <c r="P35" s="168"/>
      <c r="Q35" s="168"/>
      <c r="R35" s="168"/>
    </row>
    <row r="36" spans="1:18" ht="15" customHeight="1">
      <c r="A36" s="67" t="s">
        <v>203</v>
      </c>
      <c r="B36" s="436">
        <v>6868</v>
      </c>
      <c r="C36" s="436">
        <v>6705</v>
      </c>
      <c r="D36" s="436">
        <v>126</v>
      </c>
      <c r="E36" s="436">
        <v>37</v>
      </c>
      <c r="F36" s="437"/>
      <c r="G36" s="436">
        <v>518</v>
      </c>
      <c r="H36" s="436">
        <v>502</v>
      </c>
      <c r="I36" s="436">
        <v>14</v>
      </c>
      <c r="J36" s="436">
        <v>2</v>
      </c>
      <c r="K36" s="164"/>
      <c r="L36" s="164"/>
      <c r="M36" s="164"/>
      <c r="N36" s="164"/>
      <c r="O36" s="164"/>
      <c r="P36" s="164"/>
      <c r="Q36" s="164"/>
      <c r="R36" s="164"/>
    </row>
    <row r="37" spans="1:18" ht="15" customHeight="1">
      <c r="A37" s="67" t="s">
        <v>520</v>
      </c>
      <c r="B37" s="436">
        <v>596</v>
      </c>
      <c r="C37" s="436">
        <v>582</v>
      </c>
      <c r="D37" s="436">
        <v>8</v>
      </c>
      <c r="E37" s="436">
        <v>6</v>
      </c>
      <c r="F37" s="437"/>
      <c r="G37" s="436">
        <v>77</v>
      </c>
      <c r="H37" s="436">
        <v>76</v>
      </c>
      <c r="I37" s="436">
        <v>1</v>
      </c>
      <c r="J37" s="436">
        <v>0</v>
      </c>
      <c r="L37" s="168"/>
      <c r="M37" s="168"/>
      <c r="N37" s="168"/>
      <c r="O37" s="168"/>
      <c r="P37" s="168"/>
      <c r="Q37" s="168"/>
      <c r="R37" s="168"/>
    </row>
    <row r="38" spans="1:18" s="105" customFormat="1" ht="12" customHeight="1">
      <c r="A38" s="68"/>
      <c r="B38" s="435"/>
      <c r="C38" s="435"/>
      <c r="D38" s="435"/>
      <c r="E38" s="435"/>
      <c r="F38" s="435"/>
      <c r="G38" s="435"/>
      <c r="H38" s="435"/>
      <c r="I38" s="435"/>
      <c r="J38" s="435"/>
      <c r="K38" s="72"/>
      <c r="L38" s="2"/>
      <c r="M38" s="2"/>
      <c r="N38" s="2"/>
      <c r="O38" s="2"/>
      <c r="P38" s="2"/>
      <c r="Q38" s="2"/>
      <c r="R38" s="2"/>
    </row>
    <row r="39" spans="1:18" ht="12" customHeight="1">
      <c r="A39" s="69" t="s">
        <v>522</v>
      </c>
      <c r="B39" s="434">
        <v>47640</v>
      </c>
      <c r="C39" s="434">
        <v>47450</v>
      </c>
      <c r="D39" s="434">
        <v>179</v>
      </c>
      <c r="E39" s="434">
        <v>11</v>
      </c>
      <c r="F39" s="435"/>
      <c r="G39" s="434">
        <v>13930</v>
      </c>
      <c r="H39" s="434">
        <v>13795</v>
      </c>
      <c r="I39" s="434">
        <v>130</v>
      </c>
      <c r="J39" s="434">
        <v>5</v>
      </c>
      <c r="L39" s="169"/>
      <c r="M39" s="169"/>
      <c r="N39" s="169"/>
      <c r="O39" s="169"/>
      <c r="P39" s="169"/>
      <c r="Q39" s="169"/>
      <c r="R39" s="169"/>
    </row>
    <row r="40" spans="1:18" ht="6" customHeight="1">
      <c r="A40" s="69"/>
      <c r="B40" s="434"/>
      <c r="C40" s="434"/>
      <c r="D40" s="434"/>
      <c r="E40" s="434"/>
      <c r="F40" s="434"/>
      <c r="G40" s="434"/>
      <c r="H40" s="434"/>
      <c r="I40" s="434"/>
      <c r="J40" s="434"/>
      <c r="L40" s="168"/>
      <c r="M40" s="168"/>
      <c r="N40" s="168"/>
      <c r="O40" s="168"/>
      <c r="P40" s="168"/>
      <c r="Q40" s="168"/>
      <c r="R40" s="168"/>
    </row>
    <row r="41" spans="1:18" s="105" customFormat="1" ht="15" customHeight="1">
      <c r="A41" s="67" t="s">
        <v>511</v>
      </c>
      <c r="B41" s="436">
        <v>37</v>
      </c>
      <c r="C41" s="436">
        <v>37</v>
      </c>
      <c r="D41" s="436">
        <v>0</v>
      </c>
      <c r="E41" s="436">
        <v>0</v>
      </c>
      <c r="F41" s="437"/>
      <c r="G41" s="436">
        <v>6</v>
      </c>
      <c r="H41" s="436">
        <v>6</v>
      </c>
      <c r="I41" s="436">
        <v>0</v>
      </c>
      <c r="J41" s="436">
        <v>0</v>
      </c>
      <c r="K41" s="170"/>
      <c r="L41" s="168"/>
      <c r="M41" s="168"/>
      <c r="N41" s="168"/>
      <c r="O41" s="168"/>
      <c r="P41" s="168"/>
      <c r="Q41" s="168"/>
      <c r="R41" s="168"/>
    </row>
    <row r="42" spans="1:18" ht="15" customHeight="1">
      <c r="A42" s="67" t="s">
        <v>512</v>
      </c>
      <c r="B42" s="436">
        <v>391</v>
      </c>
      <c r="C42" s="436">
        <v>391</v>
      </c>
      <c r="D42" s="436">
        <v>0</v>
      </c>
      <c r="E42" s="436">
        <v>0</v>
      </c>
      <c r="F42" s="439"/>
      <c r="G42" s="436">
        <v>111</v>
      </c>
      <c r="H42" s="436">
        <v>108</v>
      </c>
      <c r="I42" s="436">
        <v>3</v>
      </c>
      <c r="J42" s="436">
        <v>0</v>
      </c>
      <c r="L42" s="168"/>
      <c r="M42" s="168"/>
      <c r="N42" s="168"/>
      <c r="O42" s="168"/>
      <c r="P42" s="168"/>
      <c r="Q42" s="168"/>
      <c r="R42" s="168"/>
    </row>
    <row r="43" spans="1:18" ht="15" customHeight="1">
      <c r="A43" s="67" t="s">
        <v>513</v>
      </c>
      <c r="B43" s="436">
        <v>2839</v>
      </c>
      <c r="C43" s="436">
        <v>2831</v>
      </c>
      <c r="D43" s="436">
        <v>8</v>
      </c>
      <c r="E43" s="436">
        <v>0</v>
      </c>
      <c r="F43" s="435"/>
      <c r="G43" s="436">
        <v>992</v>
      </c>
      <c r="H43" s="436">
        <v>985</v>
      </c>
      <c r="I43" s="436">
        <v>7</v>
      </c>
      <c r="J43" s="436">
        <v>0</v>
      </c>
      <c r="L43" s="168"/>
      <c r="M43" s="168"/>
      <c r="N43" s="168"/>
      <c r="O43" s="168"/>
      <c r="P43" s="168"/>
      <c r="Q43" s="168"/>
      <c r="R43" s="168"/>
    </row>
    <row r="44" spans="1:18" ht="15" customHeight="1">
      <c r="A44" s="67" t="s">
        <v>514</v>
      </c>
      <c r="B44" s="436">
        <v>4009</v>
      </c>
      <c r="C44" s="436">
        <v>4007</v>
      </c>
      <c r="D44" s="436">
        <v>2</v>
      </c>
      <c r="E44" s="436">
        <v>0</v>
      </c>
      <c r="F44" s="439"/>
      <c r="G44" s="436">
        <v>1604</v>
      </c>
      <c r="H44" s="436">
        <v>1592</v>
      </c>
      <c r="I44" s="436">
        <v>12</v>
      </c>
      <c r="J44" s="436">
        <v>0</v>
      </c>
      <c r="L44" s="168"/>
      <c r="M44" s="168"/>
      <c r="N44" s="168"/>
      <c r="O44" s="168"/>
      <c r="P44" s="168"/>
      <c r="Q44" s="168"/>
      <c r="R44" s="168"/>
    </row>
    <row r="45" spans="1:18" ht="15" customHeight="1">
      <c r="A45" s="67" t="s">
        <v>515</v>
      </c>
      <c r="B45" s="436">
        <v>4583</v>
      </c>
      <c r="C45" s="436">
        <v>4570</v>
      </c>
      <c r="D45" s="436">
        <v>12</v>
      </c>
      <c r="E45" s="436">
        <v>1</v>
      </c>
      <c r="F45" s="439"/>
      <c r="G45" s="436">
        <v>1660</v>
      </c>
      <c r="H45" s="436">
        <v>1648</v>
      </c>
      <c r="I45" s="436">
        <v>12</v>
      </c>
      <c r="J45" s="436">
        <v>0</v>
      </c>
      <c r="L45" s="168"/>
      <c r="M45" s="168"/>
      <c r="N45" s="168"/>
      <c r="O45" s="168"/>
      <c r="P45" s="168"/>
      <c r="Q45" s="168"/>
      <c r="R45" s="168"/>
    </row>
    <row r="46" spans="1:18" ht="15" customHeight="1">
      <c r="A46" s="67" t="s">
        <v>516</v>
      </c>
      <c r="B46" s="436">
        <v>5154</v>
      </c>
      <c r="C46" s="436">
        <v>5145</v>
      </c>
      <c r="D46" s="436">
        <v>9</v>
      </c>
      <c r="E46" s="436">
        <v>0</v>
      </c>
      <c r="F46" s="439"/>
      <c r="G46" s="436">
        <v>1588</v>
      </c>
      <c r="H46" s="436">
        <v>1578</v>
      </c>
      <c r="I46" s="436">
        <v>10</v>
      </c>
      <c r="J46" s="436">
        <v>0</v>
      </c>
      <c r="L46" s="168"/>
      <c r="M46" s="168"/>
      <c r="N46" s="168"/>
      <c r="O46" s="168"/>
      <c r="P46" s="168"/>
      <c r="Q46" s="168"/>
      <c r="R46" s="168"/>
    </row>
    <row r="47" spans="1:18" ht="15" customHeight="1">
      <c r="A47" s="67" t="s">
        <v>517</v>
      </c>
      <c r="B47" s="436">
        <v>6542</v>
      </c>
      <c r="C47" s="436">
        <v>6521</v>
      </c>
      <c r="D47" s="436">
        <v>21</v>
      </c>
      <c r="E47" s="436">
        <v>0</v>
      </c>
      <c r="F47" s="439"/>
      <c r="G47" s="436">
        <v>1783</v>
      </c>
      <c r="H47" s="436">
        <v>1771</v>
      </c>
      <c r="I47" s="436">
        <v>9</v>
      </c>
      <c r="J47" s="436">
        <v>3</v>
      </c>
      <c r="L47" s="168"/>
      <c r="M47" s="168"/>
      <c r="N47" s="168"/>
      <c r="O47" s="168"/>
      <c r="P47" s="168"/>
      <c r="Q47" s="168"/>
      <c r="R47" s="168"/>
    </row>
    <row r="48" spans="1:18" s="105" customFormat="1" ht="15" customHeight="1">
      <c r="A48" s="67" t="s">
        <v>518</v>
      </c>
      <c r="B48" s="436">
        <v>7066</v>
      </c>
      <c r="C48" s="436">
        <v>7045</v>
      </c>
      <c r="D48" s="436">
        <v>20</v>
      </c>
      <c r="E48" s="436">
        <v>1</v>
      </c>
      <c r="F48" s="439"/>
      <c r="G48" s="436">
        <v>1811</v>
      </c>
      <c r="H48" s="436">
        <v>1790</v>
      </c>
      <c r="I48" s="436">
        <v>20</v>
      </c>
      <c r="J48" s="436">
        <v>1</v>
      </c>
      <c r="L48" s="168"/>
      <c r="M48" s="168"/>
      <c r="N48" s="168"/>
      <c r="O48" s="168"/>
      <c r="P48" s="168"/>
      <c r="Q48" s="168"/>
      <c r="R48" s="168"/>
    </row>
    <row r="49" spans="1:18" ht="15" customHeight="1">
      <c r="A49" s="67" t="s">
        <v>519</v>
      </c>
      <c r="B49" s="436">
        <v>6971</v>
      </c>
      <c r="C49" s="436">
        <v>6931</v>
      </c>
      <c r="D49" s="436">
        <v>39</v>
      </c>
      <c r="E49" s="436">
        <v>1</v>
      </c>
      <c r="F49" s="439"/>
      <c r="G49" s="436">
        <v>1800</v>
      </c>
      <c r="H49" s="436">
        <v>1782</v>
      </c>
      <c r="I49" s="436">
        <v>17</v>
      </c>
      <c r="J49" s="436">
        <v>1</v>
      </c>
      <c r="L49" s="168"/>
      <c r="M49" s="168"/>
      <c r="N49" s="168"/>
      <c r="O49" s="168"/>
      <c r="P49" s="168"/>
      <c r="Q49" s="168"/>
      <c r="R49" s="168"/>
    </row>
    <row r="50" spans="1:18" ht="15" customHeight="1">
      <c r="A50" s="67" t="s">
        <v>202</v>
      </c>
      <c r="B50" s="436">
        <v>5951</v>
      </c>
      <c r="C50" s="436">
        <v>5910</v>
      </c>
      <c r="D50" s="436">
        <v>38</v>
      </c>
      <c r="E50" s="436">
        <v>3</v>
      </c>
      <c r="F50" s="435"/>
      <c r="G50" s="436">
        <v>1443</v>
      </c>
      <c r="H50" s="436">
        <v>1426</v>
      </c>
      <c r="I50" s="436">
        <v>17</v>
      </c>
      <c r="J50" s="436">
        <v>0</v>
      </c>
      <c r="L50" s="168"/>
      <c r="M50" s="168"/>
      <c r="N50" s="168"/>
      <c r="O50" s="168"/>
      <c r="P50" s="168"/>
      <c r="Q50" s="168"/>
      <c r="R50" s="168"/>
    </row>
    <row r="51" spans="1:18" ht="15" customHeight="1">
      <c r="A51" s="67" t="s">
        <v>203</v>
      </c>
      <c r="B51" s="436">
        <v>3617</v>
      </c>
      <c r="C51" s="436">
        <v>3588</v>
      </c>
      <c r="D51" s="436">
        <v>24</v>
      </c>
      <c r="E51" s="436">
        <v>5</v>
      </c>
      <c r="F51" s="437"/>
      <c r="G51" s="436">
        <v>998</v>
      </c>
      <c r="H51" s="436">
        <v>978</v>
      </c>
      <c r="I51" s="436">
        <v>20</v>
      </c>
      <c r="J51" s="436">
        <v>0</v>
      </c>
      <c r="K51" s="164"/>
      <c r="L51" s="164"/>
      <c r="M51" s="164"/>
      <c r="N51" s="164"/>
      <c r="O51" s="164"/>
      <c r="P51" s="164"/>
      <c r="Q51" s="164"/>
      <c r="R51" s="164"/>
    </row>
    <row r="52" spans="1:18" ht="15" customHeight="1">
      <c r="A52" s="67" t="s">
        <v>520</v>
      </c>
      <c r="B52" s="436">
        <v>480</v>
      </c>
      <c r="C52" s="436">
        <v>474</v>
      </c>
      <c r="D52" s="436">
        <v>6</v>
      </c>
      <c r="E52" s="436">
        <v>0</v>
      </c>
      <c r="F52" s="439"/>
      <c r="G52" s="436">
        <v>134</v>
      </c>
      <c r="H52" s="436">
        <v>131</v>
      </c>
      <c r="I52" s="436">
        <v>3</v>
      </c>
      <c r="J52" s="436">
        <v>0</v>
      </c>
    </row>
    <row r="53" spans="1:18" ht="11.25" customHeight="1">
      <c r="A53" s="70"/>
      <c r="B53" s="70"/>
      <c r="C53" s="70"/>
      <c r="D53" s="70"/>
      <c r="E53" s="70"/>
      <c r="F53" s="70"/>
      <c r="G53" s="70"/>
      <c r="H53" s="70"/>
      <c r="I53" s="70"/>
      <c r="J53" s="70"/>
    </row>
    <row r="54" spans="1:18" ht="4.5" customHeight="1">
      <c r="K54" s="2"/>
    </row>
    <row r="55" spans="1:18" ht="20.25" customHeight="1">
      <c r="A55" s="501" t="s">
        <v>751</v>
      </c>
      <c r="B55" s="527"/>
      <c r="C55" s="527"/>
      <c r="D55" s="527"/>
      <c r="E55" s="527"/>
      <c r="F55" s="527"/>
      <c r="G55" s="527"/>
      <c r="H55" s="527"/>
      <c r="I55" s="527"/>
      <c r="J55" s="527"/>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512"/>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0"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1" t="s">
        <v>775</v>
      </c>
      <c r="B6" s="532"/>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167685</v>
      </c>
      <c r="D9" s="184">
        <v>166290</v>
      </c>
      <c r="E9" s="184">
        <v>1198</v>
      </c>
      <c r="F9" s="184">
        <v>197</v>
      </c>
      <c r="G9" s="440"/>
      <c r="H9" s="184">
        <v>25546</v>
      </c>
      <c r="I9" s="184">
        <v>25223</v>
      </c>
      <c r="J9" s="184">
        <v>290</v>
      </c>
      <c r="K9" s="184">
        <v>33</v>
      </c>
      <c r="L9" s="165"/>
    </row>
    <row r="10" spans="1:12" s="44" customFormat="1" ht="26.25" customHeight="1">
      <c r="A10" s="83"/>
      <c r="B10" s="89"/>
      <c r="C10" s="184"/>
      <c r="D10" s="184"/>
      <c r="E10" s="184"/>
      <c r="F10" s="184"/>
      <c r="G10" s="440"/>
      <c r="H10" s="184"/>
      <c r="I10" s="184"/>
      <c r="J10" s="184"/>
      <c r="K10" s="184"/>
      <c r="L10" s="165"/>
    </row>
    <row r="11" spans="1:12" s="44" customFormat="1" ht="15" customHeight="1">
      <c r="A11" s="93" t="s">
        <v>481</v>
      </c>
      <c r="B11" s="50" t="s">
        <v>45</v>
      </c>
      <c r="C11" s="187">
        <v>1070</v>
      </c>
      <c r="D11" s="187">
        <v>1049</v>
      </c>
      <c r="E11" s="187">
        <v>15</v>
      </c>
      <c r="F11" s="187">
        <v>6</v>
      </c>
      <c r="G11" s="187"/>
      <c r="H11" s="187">
        <v>275</v>
      </c>
      <c r="I11" s="187">
        <v>265</v>
      </c>
      <c r="J11" s="187">
        <v>10</v>
      </c>
      <c r="K11" s="187">
        <v>0</v>
      </c>
    </row>
    <row r="12" spans="1:12" s="44" customFormat="1" ht="27" customHeight="1">
      <c r="A12" s="93" t="s">
        <v>483</v>
      </c>
      <c r="B12" s="50" t="s">
        <v>219</v>
      </c>
      <c r="C12" s="187">
        <v>4294</v>
      </c>
      <c r="D12" s="187">
        <v>4265</v>
      </c>
      <c r="E12" s="187">
        <v>25</v>
      </c>
      <c r="F12" s="187">
        <v>4</v>
      </c>
      <c r="G12" s="187"/>
      <c r="H12" s="187">
        <v>2051</v>
      </c>
      <c r="I12" s="187">
        <v>2025</v>
      </c>
      <c r="J12" s="187">
        <v>25</v>
      </c>
      <c r="K12" s="187">
        <v>1</v>
      </c>
    </row>
    <row r="13" spans="1:12" s="44" customFormat="1" ht="15" customHeight="1">
      <c r="A13" s="93" t="s">
        <v>485</v>
      </c>
      <c r="B13" s="50" t="s">
        <v>46</v>
      </c>
      <c r="C13" s="187">
        <v>1212</v>
      </c>
      <c r="D13" s="187">
        <v>1196</v>
      </c>
      <c r="E13" s="187">
        <v>14</v>
      </c>
      <c r="F13" s="187">
        <v>2</v>
      </c>
      <c r="G13" s="187"/>
      <c r="H13" s="187">
        <v>776</v>
      </c>
      <c r="I13" s="187">
        <v>766</v>
      </c>
      <c r="J13" s="187">
        <v>8</v>
      </c>
      <c r="K13" s="187">
        <v>2</v>
      </c>
    </row>
    <row r="14" spans="1:12" s="44" customFormat="1" ht="15" customHeight="1">
      <c r="A14" s="94" t="s">
        <v>48</v>
      </c>
      <c r="B14" s="50" t="s">
        <v>47</v>
      </c>
      <c r="C14" s="187">
        <v>6417</v>
      </c>
      <c r="D14" s="187">
        <v>6374</v>
      </c>
      <c r="E14" s="187">
        <v>40</v>
      </c>
      <c r="F14" s="187">
        <v>3</v>
      </c>
      <c r="G14" s="187"/>
      <c r="H14" s="187">
        <v>1657</v>
      </c>
      <c r="I14" s="187">
        <v>1634</v>
      </c>
      <c r="J14" s="187">
        <v>20</v>
      </c>
      <c r="K14" s="187">
        <v>3</v>
      </c>
    </row>
    <row r="15" spans="1:12" s="44" customFormat="1" ht="15" customHeight="1">
      <c r="A15" s="93" t="s">
        <v>487</v>
      </c>
      <c r="B15" s="50" t="s">
        <v>49</v>
      </c>
      <c r="C15" s="187">
        <v>2588</v>
      </c>
      <c r="D15" s="187">
        <v>2566</v>
      </c>
      <c r="E15" s="187">
        <v>18</v>
      </c>
      <c r="F15" s="187">
        <v>4</v>
      </c>
      <c r="G15" s="187"/>
      <c r="H15" s="187">
        <v>1350</v>
      </c>
      <c r="I15" s="187">
        <v>1334</v>
      </c>
      <c r="J15" s="187">
        <v>15</v>
      </c>
      <c r="K15" s="187">
        <v>1</v>
      </c>
    </row>
    <row r="16" spans="1:12" s="44" customFormat="1" ht="15" customHeight="1">
      <c r="A16" s="93" t="s">
        <v>489</v>
      </c>
      <c r="B16" s="50" t="s">
        <v>50</v>
      </c>
      <c r="C16" s="187">
        <v>1590</v>
      </c>
      <c r="D16" s="187">
        <v>1576</v>
      </c>
      <c r="E16" s="187">
        <v>9</v>
      </c>
      <c r="F16" s="187">
        <v>5</v>
      </c>
      <c r="G16" s="187"/>
      <c r="H16" s="187">
        <v>1813</v>
      </c>
      <c r="I16" s="187">
        <v>1796</v>
      </c>
      <c r="J16" s="187">
        <v>17</v>
      </c>
      <c r="K16" s="187">
        <v>0</v>
      </c>
    </row>
    <row r="17" spans="1:11" s="44" customFormat="1" ht="15" customHeight="1">
      <c r="A17" s="93" t="s">
        <v>491</v>
      </c>
      <c r="B17" s="50" t="s">
        <v>51</v>
      </c>
      <c r="C17" s="187">
        <v>17709</v>
      </c>
      <c r="D17" s="187">
        <v>17618</v>
      </c>
      <c r="E17" s="187">
        <v>80</v>
      </c>
      <c r="F17" s="187">
        <v>11</v>
      </c>
      <c r="G17" s="187"/>
      <c r="H17" s="187">
        <v>4530</v>
      </c>
      <c r="I17" s="187">
        <v>4482</v>
      </c>
      <c r="J17" s="187">
        <v>46</v>
      </c>
      <c r="K17" s="187">
        <v>2</v>
      </c>
    </row>
    <row r="18" spans="1:11" s="44" customFormat="1" ht="27" customHeight="1">
      <c r="A18" s="93" t="s">
        <v>493</v>
      </c>
      <c r="B18" s="50" t="s">
        <v>218</v>
      </c>
      <c r="C18" s="187">
        <v>11505</v>
      </c>
      <c r="D18" s="187">
        <v>11460</v>
      </c>
      <c r="E18" s="187">
        <v>41</v>
      </c>
      <c r="F18" s="187">
        <v>4</v>
      </c>
      <c r="G18" s="187"/>
      <c r="H18" s="187">
        <v>2429</v>
      </c>
      <c r="I18" s="187">
        <v>2403</v>
      </c>
      <c r="J18" s="187">
        <v>24</v>
      </c>
      <c r="K18" s="187">
        <v>2</v>
      </c>
    </row>
    <row r="19" spans="1:11" s="44" customFormat="1" ht="15" customHeight="1">
      <c r="A19" s="93" t="s">
        <v>495</v>
      </c>
      <c r="B19" s="50" t="s">
        <v>52</v>
      </c>
      <c r="C19" s="187">
        <v>3902</v>
      </c>
      <c r="D19" s="187">
        <v>3881</v>
      </c>
      <c r="E19" s="187">
        <v>17</v>
      </c>
      <c r="F19" s="187">
        <v>4</v>
      </c>
      <c r="G19" s="187"/>
      <c r="H19" s="187">
        <v>600</v>
      </c>
      <c r="I19" s="187">
        <v>591</v>
      </c>
      <c r="J19" s="187">
        <v>6</v>
      </c>
      <c r="K19" s="187">
        <v>3</v>
      </c>
    </row>
    <row r="20" spans="1:11" s="44" customFormat="1" ht="27" customHeight="1">
      <c r="A20" s="93" t="s">
        <v>497</v>
      </c>
      <c r="B20" s="50" t="s">
        <v>220</v>
      </c>
      <c r="C20" s="187">
        <v>4784</v>
      </c>
      <c r="D20" s="187">
        <v>4706</v>
      </c>
      <c r="E20" s="187">
        <v>62</v>
      </c>
      <c r="F20" s="187">
        <v>16</v>
      </c>
      <c r="G20" s="187"/>
      <c r="H20" s="187">
        <v>203</v>
      </c>
      <c r="I20" s="187">
        <v>200</v>
      </c>
      <c r="J20" s="187">
        <v>3</v>
      </c>
      <c r="K20" s="187">
        <v>0</v>
      </c>
    </row>
    <row r="21" spans="1:11" s="44" customFormat="1" ht="27" customHeight="1">
      <c r="A21" s="93" t="s">
        <v>499</v>
      </c>
      <c r="B21" s="50" t="s">
        <v>221</v>
      </c>
      <c r="C21" s="187">
        <v>19576</v>
      </c>
      <c r="D21" s="187">
        <v>19320</v>
      </c>
      <c r="E21" s="187">
        <v>231</v>
      </c>
      <c r="F21" s="187">
        <v>25</v>
      </c>
      <c r="G21" s="187"/>
      <c r="H21" s="187">
        <v>918</v>
      </c>
      <c r="I21" s="187">
        <v>904</v>
      </c>
      <c r="J21" s="187">
        <v>13</v>
      </c>
      <c r="K21" s="187">
        <v>1</v>
      </c>
    </row>
    <row r="22" spans="1:11" s="44" customFormat="1" ht="24.75" customHeight="1">
      <c r="A22" s="93" t="s">
        <v>523</v>
      </c>
      <c r="B22" s="50" t="s">
        <v>222</v>
      </c>
      <c r="C22" s="187">
        <v>24088</v>
      </c>
      <c r="D22" s="187">
        <v>23885</v>
      </c>
      <c r="E22" s="187">
        <v>181</v>
      </c>
      <c r="F22" s="187">
        <v>22</v>
      </c>
      <c r="G22" s="187"/>
      <c r="H22" s="187">
        <v>1801</v>
      </c>
      <c r="I22" s="187">
        <v>1776</v>
      </c>
      <c r="J22" s="187">
        <v>20</v>
      </c>
      <c r="K22" s="187">
        <v>5</v>
      </c>
    </row>
    <row r="23" spans="1:11" s="44" customFormat="1" ht="27" customHeight="1">
      <c r="A23" s="93" t="s">
        <v>501</v>
      </c>
      <c r="B23" s="50" t="s">
        <v>223</v>
      </c>
      <c r="C23" s="187">
        <v>9269</v>
      </c>
      <c r="D23" s="187">
        <v>9207</v>
      </c>
      <c r="E23" s="187">
        <v>52</v>
      </c>
      <c r="F23" s="187">
        <v>10</v>
      </c>
      <c r="G23" s="187"/>
      <c r="H23" s="187">
        <v>760</v>
      </c>
      <c r="I23" s="187">
        <v>754</v>
      </c>
      <c r="J23" s="187">
        <v>5</v>
      </c>
      <c r="K23" s="187">
        <v>1</v>
      </c>
    </row>
    <row r="24" spans="1:11" s="44" customFormat="1" ht="15" customHeight="1">
      <c r="A24" s="93" t="s">
        <v>503</v>
      </c>
      <c r="B24" s="50" t="s">
        <v>53</v>
      </c>
      <c r="C24" s="187">
        <v>14107</v>
      </c>
      <c r="D24" s="187">
        <v>13882</v>
      </c>
      <c r="E24" s="187">
        <v>179</v>
      </c>
      <c r="F24" s="187">
        <v>46</v>
      </c>
      <c r="G24" s="187"/>
      <c r="H24" s="187">
        <v>960</v>
      </c>
      <c r="I24" s="187">
        <v>943</v>
      </c>
      <c r="J24" s="187">
        <v>16</v>
      </c>
      <c r="K24" s="187">
        <v>1</v>
      </c>
    </row>
    <row r="25" spans="1:11" s="44" customFormat="1" ht="24.75" customHeight="1">
      <c r="A25" s="93" t="s">
        <v>524</v>
      </c>
      <c r="B25" s="50" t="s">
        <v>224</v>
      </c>
      <c r="C25" s="187">
        <v>17649</v>
      </c>
      <c r="D25" s="187">
        <v>17570</v>
      </c>
      <c r="E25" s="187">
        <v>66</v>
      </c>
      <c r="F25" s="187">
        <v>13</v>
      </c>
      <c r="G25" s="187"/>
      <c r="H25" s="187">
        <v>3053</v>
      </c>
      <c r="I25" s="187">
        <v>3015</v>
      </c>
      <c r="J25" s="187">
        <v>35</v>
      </c>
      <c r="K25" s="187">
        <v>3</v>
      </c>
    </row>
    <row r="26" spans="1:11" s="44" customFormat="1" ht="24.75" customHeight="1">
      <c r="A26" s="93" t="s">
        <v>525</v>
      </c>
      <c r="B26" s="50" t="s">
        <v>225</v>
      </c>
      <c r="C26" s="187">
        <v>27925</v>
      </c>
      <c r="D26" s="187">
        <v>27735</v>
      </c>
      <c r="E26" s="187">
        <v>168</v>
      </c>
      <c r="F26" s="187">
        <v>22</v>
      </c>
      <c r="G26" s="187"/>
      <c r="H26" s="187">
        <v>2370</v>
      </c>
      <c r="I26" s="187">
        <v>2335</v>
      </c>
      <c r="J26" s="187">
        <v>27</v>
      </c>
      <c r="K26" s="187">
        <v>8</v>
      </c>
    </row>
    <row r="27" spans="1:11" ht="9" customHeight="1"/>
    <row r="28" spans="1:11" ht="20.25" customHeight="1">
      <c r="A28" s="529" t="s">
        <v>752</v>
      </c>
      <c r="B28" s="530"/>
      <c r="C28" s="530"/>
      <c r="D28" s="530"/>
      <c r="E28" s="530"/>
      <c r="F28" s="530"/>
      <c r="G28" s="530"/>
      <c r="H28" s="530"/>
      <c r="I28" s="530"/>
      <c r="J28" s="530"/>
      <c r="K28" s="53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0"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775</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89" t="s">
        <v>352</v>
      </c>
      <c r="B9" s="184">
        <v>167685</v>
      </c>
      <c r="C9" s="184">
        <v>166290</v>
      </c>
      <c r="D9" s="184">
        <v>1198</v>
      </c>
      <c r="E9" s="184">
        <v>197</v>
      </c>
      <c r="F9" s="194"/>
      <c r="G9" s="184">
        <v>25546</v>
      </c>
      <c r="H9" s="184">
        <v>25223</v>
      </c>
      <c r="I9" s="184">
        <v>290</v>
      </c>
      <c r="J9" s="184">
        <v>33</v>
      </c>
      <c r="K9" s="165"/>
    </row>
    <row r="10" spans="1:11" s="44" customFormat="1" ht="7"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138802</v>
      </c>
      <c r="C12" s="187">
        <v>137897</v>
      </c>
      <c r="D12" s="187">
        <v>801</v>
      </c>
      <c r="E12" s="187">
        <v>104</v>
      </c>
      <c r="F12" s="195"/>
      <c r="G12" s="187"/>
      <c r="H12" s="187"/>
      <c r="I12" s="187"/>
      <c r="J12" s="187"/>
    </row>
    <row r="13" spans="1:11" s="44" customFormat="1" ht="12" customHeight="1">
      <c r="A13" s="50" t="s">
        <v>54</v>
      </c>
      <c r="B13" s="187">
        <v>9817</v>
      </c>
      <c r="C13" s="187">
        <v>9630</v>
      </c>
      <c r="D13" s="187">
        <v>163</v>
      </c>
      <c r="E13" s="187">
        <v>24</v>
      </c>
      <c r="F13" s="195"/>
      <c r="G13" s="187"/>
      <c r="H13" s="187"/>
      <c r="I13" s="187"/>
      <c r="J13" s="187"/>
    </row>
    <row r="14" spans="1:11" s="44" customFormat="1" ht="12" customHeight="1">
      <c r="A14" s="91" t="s">
        <v>754</v>
      </c>
      <c r="B14" s="187">
        <v>19066</v>
      </c>
      <c r="C14" s="187">
        <v>18763</v>
      </c>
      <c r="D14" s="187">
        <v>234</v>
      </c>
      <c r="E14" s="187">
        <v>69</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63776</v>
      </c>
      <c r="C17" s="184">
        <v>63338</v>
      </c>
      <c r="D17" s="184">
        <v>390</v>
      </c>
      <c r="E17" s="184">
        <v>48</v>
      </c>
      <c r="F17" s="196"/>
      <c r="G17" s="184"/>
      <c r="H17" s="184"/>
      <c r="I17" s="184"/>
      <c r="J17" s="184"/>
      <c r="K17" s="96"/>
    </row>
    <row r="18" spans="1:11" s="44" customFormat="1" ht="12" customHeight="1">
      <c r="A18" s="101" t="s">
        <v>56</v>
      </c>
      <c r="B18" s="187">
        <v>41092</v>
      </c>
      <c r="C18" s="187">
        <v>40832</v>
      </c>
      <c r="D18" s="187">
        <v>235</v>
      </c>
      <c r="E18" s="187">
        <v>25</v>
      </c>
      <c r="F18" s="197"/>
      <c r="G18" s="187"/>
      <c r="H18" s="187"/>
      <c r="I18" s="187"/>
      <c r="J18" s="187"/>
      <c r="K18" s="172"/>
    </row>
    <row r="19" spans="1:11" s="44" customFormat="1" ht="12" customHeight="1">
      <c r="A19" s="101" t="s">
        <v>57</v>
      </c>
      <c r="B19" s="187">
        <v>5838</v>
      </c>
      <c r="C19" s="187">
        <v>5798</v>
      </c>
      <c r="D19" s="187">
        <v>32</v>
      </c>
      <c r="E19" s="187">
        <v>8</v>
      </c>
      <c r="F19" s="197"/>
      <c r="G19" s="187"/>
      <c r="H19" s="187"/>
      <c r="I19" s="187"/>
      <c r="J19" s="187"/>
      <c r="K19" s="172"/>
    </row>
    <row r="20" spans="1:11" s="44" customFormat="1" ht="12" customHeight="1">
      <c r="A20" s="101" t="s">
        <v>58</v>
      </c>
      <c r="B20" s="187">
        <v>15328</v>
      </c>
      <c r="C20" s="187">
        <v>15220</v>
      </c>
      <c r="D20" s="187">
        <v>93</v>
      </c>
      <c r="E20" s="187">
        <v>15</v>
      </c>
      <c r="F20" s="197"/>
      <c r="G20" s="187"/>
      <c r="H20" s="187"/>
      <c r="I20" s="187"/>
      <c r="J20" s="187"/>
      <c r="K20" s="172"/>
    </row>
    <row r="21" spans="1:11" s="44" customFormat="1" ht="12" customHeight="1">
      <c r="A21" s="101" t="s">
        <v>59</v>
      </c>
      <c r="B21" s="187">
        <v>1518</v>
      </c>
      <c r="C21" s="187">
        <v>1488</v>
      </c>
      <c r="D21" s="187">
        <v>30</v>
      </c>
      <c r="E21" s="187">
        <v>0</v>
      </c>
      <c r="F21" s="197"/>
      <c r="G21" s="187"/>
      <c r="H21" s="187"/>
      <c r="I21" s="187"/>
      <c r="J21" s="187"/>
      <c r="K21" s="172"/>
    </row>
    <row r="22" spans="1:11" s="44" customFormat="1" ht="7" customHeight="1">
      <c r="A22" s="101"/>
      <c r="B22" s="198"/>
      <c r="C22" s="198"/>
      <c r="D22" s="198"/>
      <c r="E22" s="198"/>
      <c r="F22" s="197"/>
      <c r="G22" s="198"/>
      <c r="H22" s="198"/>
      <c r="I22" s="198"/>
      <c r="J22" s="198"/>
      <c r="K22" s="172"/>
    </row>
    <row r="23" spans="1:11" s="44" customFormat="1" ht="12" customHeight="1">
      <c r="A23" s="100" t="s">
        <v>60</v>
      </c>
      <c r="B23" s="184">
        <v>17879</v>
      </c>
      <c r="C23" s="184">
        <v>17635</v>
      </c>
      <c r="D23" s="184">
        <v>219</v>
      </c>
      <c r="E23" s="184">
        <v>25</v>
      </c>
      <c r="F23" s="196"/>
      <c r="G23" s="184"/>
      <c r="H23" s="184"/>
      <c r="I23" s="184"/>
      <c r="J23" s="184"/>
      <c r="K23" s="96"/>
    </row>
    <row r="24" spans="1:11" s="44" customFormat="1" ht="12" customHeight="1">
      <c r="A24" s="101" t="s">
        <v>61</v>
      </c>
      <c r="B24" s="187">
        <v>11369</v>
      </c>
      <c r="C24" s="187">
        <v>11232</v>
      </c>
      <c r="D24" s="187">
        <v>125</v>
      </c>
      <c r="E24" s="187">
        <v>12</v>
      </c>
      <c r="F24" s="197"/>
      <c r="G24" s="187"/>
      <c r="H24" s="187"/>
      <c r="I24" s="187"/>
      <c r="J24" s="187"/>
      <c r="K24" s="172"/>
    </row>
    <row r="25" spans="1:11" s="44" customFormat="1" ht="12" customHeight="1">
      <c r="A25" s="101" t="s">
        <v>62</v>
      </c>
      <c r="B25" s="187">
        <v>4472</v>
      </c>
      <c r="C25" s="187">
        <v>4396</v>
      </c>
      <c r="D25" s="187">
        <v>64</v>
      </c>
      <c r="E25" s="187">
        <v>12</v>
      </c>
      <c r="F25" s="197"/>
      <c r="G25" s="187"/>
      <c r="H25" s="187"/>
      <c r="I25" s="187"/>
      <c r="J25" s="187"/>
      <c r="K25" s="172"/>
    </row>
    <row r="26" spans="1:11" s="44" customFormat="1" ht="12" customHeight="1">
      <c r="A26" s="101" t="s">
        <v>63</v>
      </c>
      <c r="B26" s="187">
        <v>656</v>
      </c>
      <c r="C26" s="187">
        <v>641</v>
      </c>
      <c r="D26" s="187">
        <v>14</v>
      </c>
      <c r="E26" s="187">
        <v>1</v>
      </c>
      <c r="F26" s="197"/>
      <c r="G26" s="187"/>
      <c r="H26" s="187"/>
      <c r="I26" s="187"/>
      <c r="J26" s="187"/>
      <c r="K26" s="172"/>
    </row>
    <row r="27" spans="1:11" s="44" customFormat="1" ht="12" customHeight="1">
      <c r="A27" s="101" t="s">
        <v>64</v>
      </c>
      <c r="B27" s="187">
        <v>102</v>
      </c>
      <c r="C27" s="187">
        <v>101</v>
      </c>
      <c r="D27" s="187">
        <v>1</v>
      </c>
      <c r="E27" s="187">
        <v>0</v>
      </c>
      <c r="F27" s="197"/>
      <c r="G27" s="187"/>
      <c r="H27" s="187"/>
      <c r="I27" s="187"/>
      <c r="J27" s="187"/>
      <c r="K27" s="172"/>
    </row>
    <row r="28" spans="1:11" s="44" customFormat="1" ht="12" customHeight="1">
      <c r="A28" s="101" t="s">
        <v>65</v>
      </c>
      <c r="B28" s="187">
        <v>30</v>
      </c>
      <c r="C28" s="187">
        <v>30</v>
      </c>
      <c r="D28" s="187">
        <v>0</v>
      </c>
      <c r="E28" s="187">
        <v>0</v>
      </c>
      <c r="F28" s="197"/>
      <c r="G28" s="187"/>
      <c r="H28" s="187"/>
      <c r="I28" s="187"/>
      <c r="J28" s="187"/>
      <c r="K28" s="172"/>
    </row>
    <row r="29" spans="1:11" s="44" customFormat="1" ht="12" customHeight="1">
      <c r="A29" s="101" t="s">
        <v>535</v>
      </c>
      <c r="B29" s="187">
        <v>2</v>
      </c>
      <c r="C29" s="187">
        <v>2</v>
      </c>
      <c r="D29" s="187">
        <v>0</v>
      </c>
      <c r="E29" s="187">
        <v>0</v>
      </c>
      <c r="F29" s="197"/>
      <c r="G29" s="187"/>
      <c r="H29" s="187"/>
      <c r="I29" s="187"/>
      <c r="J29" s="187"/>
      <c r="K29" s="172"/>
    </row>
    <row r="30" spans="1:11" s="44" customFormat="1" ht="12" customHeight="1">
      <c r="A30" s="101" t="s">
        <v>66</v>
      </c>
      <c r="B30" s="187">
        <v>1248</v>
      </c>
      <c r="C30" s="187">
        <v>1233</v>
      </c>
      <c r="D30" s="187">
        <v>15</v>
      </c>
      <c r="E30" s="187">
        <v>0</v>
      </c>
      <c r="F30" s="197"/>
      <c r="G30" s="187"/>
      <c r="H30" s="187"/>
      <c r="I30" s="187"/>
      <c r="J30" s="187"/>
      <c r="K30" s="172"/>
    </row>
    <row r="31" spans="1:11" s="44" customFormat="1" ht="7" customHeight="1">
      <c r="A31" s="101"/>
      <c r="B31" s="198"/>
      <c r="C31" s="198"/>
      <c r="D31" s="198"/>
      <c r="E31" s="198"/>
      <c r="F31" s="197"/>
      <c r="G31" s="198"/>
      <c r="H31" s="198"/>
      <c r="I31" s="198"/>
      <c r="J31" s="198"/>
      <c r="K31" s="172"/>
    </row>
    <row r="32" spans="1:11" ht="12" customHeight="1">
      <c r="A32" s="100" t="s">
        <v>539</v>
      </c>
      <c r="B32" s="184">
        <v>11169</v>
      </c>
      <c r="C32" s="184">
        <v>11036</v>
      </c>
      <c r="D32" s="184">
        <v>114</v>
      </c>
      <c r="E32" s="184">
        <v>19</v>
      </c>
      <c r="F32" s="196"/>
      <c r="G32" s="184"/>
      <c r="H32" s="184"/>
      <c r="I32" s="184"/>
      <c r="J32" s="184"/>
      <c r="K32" s="96"/>
    </row>
    <row r="33" spans="1:11" ht="12" customHeight="1">
      <c r="A33" s="101" t="s">
        <v>67</v>
      </c>
      <c r="B33" s="187">
        <v>1591</v>
      </c>
      <c r="C33" s="187">
        <v>1575</v>
      </c>
      <c r="D33" s="187">
        <v>12</v>
      </c>
      <c r="E33" s="187">
        <v>4</v>
      </c>
      <c r="F33" s="197"/>
      <c r="G33" s="187"/>
      <c r="H33" s="187"/>
      <c r="I33" s="187"/>
      <c r="J33" s="187"/>
      <c r="K33" s="172"/>
    </row>
    <row r="34" spans="1:11" ht="12" customHeight="1">
      <c r="A34" s="257" t="s">
        <v>68</v>
      </c>
      <c r="B34" s="187">
        <v>2822</v>
      </c>
      <c r="C34" s="187">
        <v>2792</v>
      </c>
      <c r="D34" s="187">
        <v>23</v>
      </c>
      <c r="E34" s="187">
        <v>7</v>
      </c>
      <c r="F34" s="197"/>
      <c r="G34" s="187"/>
      <c r="H34" s="187"/>
      <c r="I34" s="187"/>
      <c r="J34" s="187"/>
      <c r="K34" s="172"/>
    </row>
    <row r="35" spans="1:11" ht="12" customHeight="1">
      <c r="A35" s="101" t="s">
        <v>543</v>
      </c>
      <c r="B35" s="187">
        <v>3195</v>
      </c>
      <c r="C35" s="187">
        <v>3158</v>
      </c>
      <c r="D35" s="187">
        <v>34</v>
      </c>
      <c r="E35" s="187">
        <v>3</v>
      </c>
      <c r="F35" s="197"/>
      <c r="G35" s="187"/>
      <c r="H35" s="187"/>
      <c r="I35" s="187"/>
      <c r="J35" s="187"/>
      <c r="K35" s="172"/>
    </row>
    <row r="36" spans="1:11" ht="12" customHeight="1">
      <c r="A36" s="101" t="s">
        <v>69</v>
      </c>
      <c r="B36" s="187">
        <v>1512</v>
      </c>
      <c r="C36" s="187">
        <v>1484</v>
      </c>
      <c r="D36" s="187">
        <v>23</v>
      </c>
      <c r="E36" s="187">
        <v>5</v>
      </c>
      <c r="F36" s="197"/>
      <c r="G36" s="187"/>
      <c r="H36" s="187"/>
      <c r="I36" s="187"/>
      <c r="J36" s="187"/>
      <c r="K36" s="172"/>
    </row>
    <row r="37" spans="1:11" ht="12" customHeight="1">
      <c r="A37" s="101" t="s">
        <v>70</v>
      </c>
      <c r="B37" s="187">
        <v>116</v>
      </c>
      <c r="C37" s="187">
        <v>107</v>
      </c>
      <c r="D37" s="187">
        <v>9</v>
      </c>
      <c r="E37" s="187">
        <v>0</v>
      </c>
      <c r="F37" s="197"/>
      <c r="G37" s="187"/>
      <c r="H37" s="187"/>
      <c r="I37" s="187"/>
      <c r="J37" s="187"/>
      <c r="K37" s="172"/>
    </row>
    <row r="38" spans="1:11" ht="12" customHeight="1">
      <c r="A38" s="101" t="s">
        <v>548</v>
      </c>
      <c r="B38" s="187">
        <v>1400</v>
      </c>
      <c r="C38" s="187">
        <v>1394</v>
      </c>
      <c r="D38" s="187">
        <v>6</v>
      </c>
      <c r="E38" s="187">
        <v>0</v>
      </c>
      <c r="F38" s="197"/>
      <c r="G38" s="187"/>
      <c r="H38" s="187"/>
      <c r="I38" s="187"/>
      <c r="J38" s="187"/>
      <c r="K38" s="172"/>
    </row>
    <row r="39" spans="1:11" ht="12" customHeight="1">
      <c r="A39" s="101" t="s">
        <v>563</v>
      </c>
      <c r="B39" s="187">
        <v>533</v>
      </c>
      <c r="C39" s="187">
        <v>526</v>
      </c>
      <c r="D39" s="187">
        <v>7</v>
      </c>
      <c r="E39" s="187">
        <v>0</v>
      </c>
      <c r="F39" s="197"/>
      <c r="G39" s="187"/>
      <c r="H39" s="187"/>
      <c r="I39" s="187"/>
      <c r="J39" s="187"/>
      <c r="K39" s="172"/>
    </row>
    <row r="40" spans="1:11" ht="7" customHeight="1">
      <c r="A40" s="101"/>
      <c r="B40" s="198"/>
      <c r="C40" s="198"/>
      <c r="D40" s="198"/>
      <c r="E40" s="198"/>
      <c r="F40" s="197"/>
      <c r="G40" s="198"/>
      <c r="H40" s="198"/>
      <c r="I40" s="198"/>
      <c r="J40" s="198"/>
      <c r="K40" s="172"/>
    </row>
    <row r="41" spans="1:11" ht="12" customHeight="1">
      <c r="A41" s="100" t="s">
        <v>552</v>
      </c>
      <c r="B41" s="184">
        <v>28426</v>
      </c>
      <c r="C41" s="184">
        <v>28271</v>
      </c>
      <c r="D41" s="184">
        <v>121</v>
      </c>
      <c r="E41" s="184">
        <v>34</v>
      </c>
      <c r="F41" s="196"/>
      <c r="G41" s="184">
        <v>435</v>
      </c>
      <c r="H41" s="184">
        <v>427</v>
      </c>
      <c r="I41" s="184">
        <v>8</v>
      </c>
      <c r="J41" s="184">
        <v>0</v>
      </c>
      <c r="K41" s="96"/>
    </row>
    <row r="42" spans="1:11" ht="12" customHeight="1">
      <c r="A42" s="101" t="s">
        <v>71</v>
      </c>
      <c r="B42" s="187">
        <v>3267</v>
      </c>
      <c r="C42" s="187">
        <v>3223</v>
      </c>
      <c r="D42" s="187">
        <v>28</v>
      </c>
      <c r="E42" s="187">
        <v>16</v>
      </c>
      <c r="F42" s="197"/>
      <c r="G42" s="187">
        <v>76</v>
      </c>
      <c r="H42" s="187">
        <v>74</v>
      </c>
      <c r="I42" s="187">
        <v>2</v>
      </c>
      <c r="J42" s="187">
        <v>0</v>
      </c>
      <c r="K42" s="172"/>
    </row>
    <row r="43" spans="1:11" ht="12" customHeight="1">
      <c r="A43" s="101" t="s">
        <v>72</v>
      </c>
      <c r="B43" s="187">
        <v>4015</v>
      </c>
      <c r="C43" s="187">
        <v>4003</v>
      </c>
      <c r="D43" s="187">
        <v>10</v>
      </c>
      <c r="E43" s="187">
        <v>2</v>
      </c>
      <c r="F43" s="197"/>
      <c r="G43" s="187">
        <v>106</v>
      </c>
      <c r="H43" s="187">
        <v>104</v>
      </c>
      <c r="I43" s="187">
        <v>2</v>
      </c>
      <c r="J43" s="187">
        <v>0</v>
      </c>
      <c r="K43" s="172"/>
    </row>
    <row r="44" spans="1:11" ht="12" customHeight="1">
      <c r="A44" s="237" t="s">
        <v>557</v>
      </c>
      <c r="B44" s="187">
        <v>7637</v>
      </c>
      <c r="C44" s="187">
        <v>7606</v>
      </c>
      <c r="D44" s="187">
        <v>29</v>
      </c>
      <c r="E44" s="187">
        <v>2</v>
      </c>
      <c r="F44" s="197"/>
      <c r="G44" s="187">
        <v>126</v>
      </c>
      <c r="H44" s="187">
        <v>126</v>
      </c>
      <c r="I44" s="187">
        <v>0</v>
      </c>
      <c r="J44" s="187">
        <v>0</v>
      </c>
      <c r="K44" s="172"/>
    </row>
    <row r="45" spans="1:11" s="6" customFormat="1" ht="24.75" customHeight="1">
      <c r="A45" s="101" t="s">
        <v>579</v>
      </c>
      <c r="B45" s="224">
        <v>11603</v>
      </c>
      <c r="C45" s="224">
        <v>11545</v>
      </c>
      <c r="D45" s="224">
        <v>44</v>
      </c>
      <c r="E45" s="224">
        <v>14</v>
      </c>
      <c r="F45" s="197"/>
      <c r="G45" s="224">
        <v>88</v>
      </c>
      <c r="H45" s="224">
        <v>84</v>
      </c>
      <c r="I45" s="224">
        <v>4</v>
      </c>
      <c r="J45" s="224">
        <v>0</v>
      </c>
      <c r="K45" s="172"/>
    </row>
    <row r="46" spans="1:11" ht="12" customHeight="1">
      <c r="A46" s="101" t="s">
        <v>564</v>
      </c>
      <c r="B46" s="187">
        <v>1904</v>
      </c>
      <c r="C46" s="187">
        <v>1894</v>
      </c>
      <c r="D46" s="187">
        <v>10</v>
      </c>
      <c r="E46" s="187">
        <v>0</v>
      </c>
      <c r="F46" s="197"/>
      <c r="G46" s="187">
        <v>39</v>
      </c>
      <c r="H46" s="187">
        <v>39</v>
      </c>
      <c r="I46" s="187">
        <v>0</v>
      </c>
      <c r="J46" s="187">
        <v>0</v>
      </c>
      <c r="K46" s="172"/>
    </row>
    <row r="47" spans="1:11" ht="7" customHeight="1">
      <c r="A47" s="101"/>
      <c r="B47" s="198"/>
      <c r="C47" s="198"/>
      <c r="D47" s="198"/>
      <c r="E47" s="198"/>
      <c r="F47" s="197"/>
      <c r="G47" s="198"/>
      <c r="H47" s="198"/>
      <c r="I47" s="198"/>
      <c r="J47" s="198"/>
      <c r="K47" s="172"/>
    </row>
    <row r="48" spans="1:11" ht="12" customHeight="1">
      <c r="A48" s="100" t="s">
        <v>73</v>
      </c>
      <c r="B48" s="184">
        <v>11085</v>
      </c>
      <c r="C48" s="184">
        <v>11042</v>
      </c>
      <c r="D48" s="184">
        <v>39</v>
      </c>
      <c r="E48" s="184">
        <v>4</v>
      </c>
      <c r="F48" s="196"/>
      <c r="G48" s="184"/>
      <c r="H48" s="184"/>
      <c r="I48" s="184"/>
      <c r="J48" s="184"/>
      <c r="K48" s="96"/>
    </row>
    <row r="49" spans="1:11" ht="12" customHeight="1">
      <c r="A49" s="237" t="s">
        <v>565</v>
      </c>
      <c r="B49" s="187">
        <v>10596</v>
      </c>
      <c r="C49" s="187">
        <v>10556</v>
      </c>
      <c r="D49" s="187">
        <v>36</v>
      </c>
      <c r="E49" s="187">
        <v>4</v>
      </c>
      <c r="F49" s="197"/>
      <c r="G49" s="187"/>
      <c r="H49" s="187"/>
      <c r="I49" s="187"/>
      <c r="J49" s="187"/>
      <c r="K49" s="172"/>
    </row>
    <row r="50" spans="1:11" ht="12" customHeight="1">
      <c r="A50" s="101" t="s">
        <v>82</v>
      </c>
      <c r="B50" s="187">
        <v>489</v>
      </c>
      <c r="C50" s="187">
        <v>486</v>
      </c>
      <c r="D50" s="187">
        <v>3</v>
      </c>
      <c r="E50" s="187">
        <v>0</v>
      </c>
      <c r="F50" s="197"/>
      <c r="G50" s="187"/>
      <c r="H50" s="187"/>
      <c r="I50" s="187"/>
      <c r="J50" s="187"/>
      <c r="K50" s="172"/>
    </row>
    <row r="51" spans="1:11" ht="7" customHeight="1">
      <c r="A51" s="101"/>
      <c r="B51" s="198"/>
      <c r="C51" s="198"/>
      <c r="D51" s="198"/>
      <c r="E51" s="198"/>
      <c r="F51" s="197"/>
      <c r="G51" s="198"/>
      <c r="H51" s="198"/>
      <c r="I51" s="198"/>
      <c r="J51" s="198"/>
      <c r="K51" s="172"/>
    </row>
    <row r="52" spans="1:11" ht="12" customHeight="1">
      <c r="A52" s="238" t="s">
        <v>567</v>
      </c>
      <c r="B52" s="184">
        <v>21182</v>
      </c>
      <c r="C52" s="184">
        <v>20951</v>
      </c>
      <c r="D52" s="184">
        <v>181</v>
      </c>
      <c r="E52" s="184">
        <v>50</v>
      </c>
      <c r="F52" s="196"/>
      <c r="G52" s="184">
        <v>22945</v>
      </c>
      <c r="H52" s="184">
        <v>22646</v>
      </c>
      <c r="I52" s="184">
        <v>266</v>
      </c>
      <c r="J52" s="184">
        <v>33</v>
      </c>
      <c r="K52" s="96"/>
    </row>
    <row r="53" spans="1:11" s="6" customFormat="1" ht="24.75" customHeight="1">
      <c r="A53" s="101" t="s">
        <v>580</v>
      </c>
      <c r="B53" s="224">
        <v>15557</v>
      </c>
      <c r="C53" s="224">
        <v>15429</v>
      </c>
      <c r="D53" s="224">
        <v>114</v>
      </c>
      <c r="E53" s="224">
        <v>14</v>
      </c>
      <c r="F53" s="197"/>
      <c r="G53" s="224">
        <v>15109</v>
      </c>
      <c r="H53" s="224">
        <v>14936</v>
      </c>
      <c r="I53" s="224">
        <v>167</v>
      </c>
      <c r="J53" s="224">
        <v>6</v>
      </c>
      <c r="K53" s="172"/>
    </row>
    <row r="54" spans="1:11" ht="12" customHeight="1">
      <c r="A54" s="101" t="s">
        <v>83</v>
      </c>
      <c r="B54" s="187">
        <v>4134</v>
      </c>
      <c r="C54" s="187">
        <v>4039</v>
      </c>
      <c r="D54" s="187">
        <v>60</v>
      </c>
      <c r="E54" s="187">
        <v>35</v>
      </c>
      <c r="F54" s="197"/>
      <c r="G54" s="187">
        <v>7473</v>
      </c>
      <c r="H54" s="187">
        <v>7355</v>
      </c>
      <c r="I54" s="187">
        <v>91</v>
      </c>
      <c r="J54" s="187">
        <v>27</v>
      </c>
      <c r="K54" s="172"/>
    </row>
    <row r="55" spans="1:11" ht="12" customHeight="1">
      <c r="A55" s="101" t="s">
        <v>96</v>
      </c>
      <c r="B55" s="187">
        <v>904</v>
      </c>
      <c r="C55" s="187">
        <v>898</v>
      </c>
      <c r="D55" s="187">
        <v>5</v>
      </c>
      <c r="E55" s="187">
        <v>1</v>
      </c>
      <c r="F55" s="197"/>
      <c r="G55" s="187">
        <v>100</v>
      </c>
      <c r="H55" s="187">
        <v>97</v>
      </c>
      <c r="I55" s="187">
        <v>3</v>
      </c>
      <c r="J55" s="187">
        <v>0</v>
      </c>
      <c r="K55" s="172"/>
    </row>
    <row r="56" spans="1:11" ht="12" customHeight="1">
      <c r="A56" s="101" t="s">
        <v>569</v>
      </c>
      <c r="B56" s="187">
        <v>587</v>
      </c>
      <c r="C56" s="187">
        <v>585</v>
      </c>
      <c r="D56" s="187">
        <v>2</v>
      </c>
      <c r="E56" s="187">
        <v>0</v>
      </c>
      <c r="F56" s="197"/>
      <c r="G56" s="187">
        <v>263</v>
      </c>
      <c r="H56" s="187">
        <v>258</v>
      </c>
      <c r="I56" s="187">
        <v>5</v>
      </c>
      <c r="J56" s="187">
        <v>0</v>
      </c>
      <c r="K56" s="172"/>
    </row>
    <row r="57" spans="1:11" ht="7" customHeight="1">
      <c r="A57" s="101"/>
      <c r="B57" s="198"/>
      <c r="C57" s="198"/>
      <c r="D57" s="198"/>
      <c r="E57" s="198"/>
      <c r="F57" s="197"/>
      <c r="G57" s="198"/>
      <c r="H57" s="198"/>
      <c r="I57" s="198"/>
      <c r="J57" s="198"/>
      <c r="K57" s="172"/>
    </row>
    <row r="58" spans="1:11" ht="12" customHeight="1">
      <c r="A58" s="100" t="s">
        <v>97</v>
      </c>
      <c r="B58" s="184">
        <v>7405</v>
      </c>
      <c r="C58" s="184">
        <v>7330</v>
      </c>
      <c r="D58" s="184">
        <v>69</v>
      </c>
      <c r="E58" s="184">
        <v>6</v>
      </c>
      <c r="F58" s="196"/>
      <c r="G58" s="184">
        <v>922</v>
      </c>
      <c r="H58" s="184">
        <v>918</v>
      </c>
      <c r="I58" s="184">
        <v>4</v>
      </c>
      <c r="J58" s="184">
        <v>0</v>
      </c>
      <c r="K58" s="96"/>
    </row>
    <row r="59" spans="1:11" ht="12" customHeight="1">
      <c r="A59" s="101" t="s">
        <v>98</v>
      </c>
      <c r="B59" s="187">
        <v>5004</v>
      </c>
      <c r="C59" s="187">
        <v>4953</v>
      </c>
      <c r="D59" s="187">
        <v>47</v>
      </c>
      <c r="E59" s="187">
        <v>4</v>
      </c>
      <c r="F59" s="197"/>
      <c r="G59" s="187">
        <v>361</v>
      </c>
      <c r="H59" s="187">
        <v>359</v>
      </c>
      <c r="I59" s="187">
        <v>2</v>
      </c>
      <c r="J59" s="187">
        <v>0</v>
      </c>
      <c r="K59" s="172"/>
    </row>
    <row r="60" spans="1:11" ht="12" customHeight="1">
      <c r="A60" s="101" t="s">
        <v>99</v>
      </c>
      <c r="B60" s="187">
        <v>2024</v>
      </c>
      <c r="C60" s="187">
        <v>2004</v>
      </c>
      <c r="D60" s="187">
        <v>18</v>
      </c>
      <c r="E60" s="187">
        <v>2</v>
      </c>
      <c r="F60" s="197"/>
      <c r="G60" s="187">
        <v>516</v>
      </c>
      <c r="H60" s="187">
        <v>514</v>
      </c>
      <c r="I60" s="187">
        <v>2</v>
      </c>
      <c r="J60" s="187">
        <v>0</v>
      </c>
      <c r="K60" s="172"/>
    </row>
    <row r="61" spans="1:11" ht="12" customHeight="1">
      <c r="A61" s="101" t="s">
        <v>100</v>
      </c>
      <c r="B61" s="187">
        <v>377</v>
      </c>
      <c r="C61" s="187">
        <v>373</v>
      </c>
      <c r="D61" s="187">
        <v>4</v>
      </c>
      <c r="E61" s="187">
        <v>0</v>
      </c>
      <c r="F61" s="197"/>
      <c r="G61" s="187">
        <v>45</v>
      </c>
      <c r="H61" s="187">
        <v>45</v>
      </c>
      <c r="I61" s="187">
        <v>0</v>
      </c>
      <c r="J61" s="187">
        <v>0</v>
      </c>
      <c r="K61" s="172"/>
    </row>
    <row r="62" spans="1:11" ht="7" customHeight="1">
      <c r="A62" s="101"/>
      <c r="B62" s="198"/>
      <c r="C62" s="198"/>
      <c r="D62" s="198"/>
      <c r="E62" s="198"/>
      <c r="F62" s="198"/>
      <c r="G62" s="198"/>
      <c r="H62" s="198"/>
      <c r="I62" s="198"/>
      <c r="J62" s="198"/>
      <c r="K62" s="172"/>
    </row>
    <row r="63" spans="1:11" ht="12" customHeight="1">
      <c r="A63" s="100" t="s">
        <v>101</v>
      </c>
      <c r="B63" s="184">
        <v>3501</v>
      </c>
      <c r="C63" s="184">
        <v>3479</v>
      </c>
      <c r="D63" s="184">
        <v>22</v>
      </c>
      <c r="E63" s="184">
        <v>0</v>
      </c>
      <c r="F63" s="199"/>
      <c r="G63" s="184"/>
      <c r="H63" s="184"/>
      <c r="I63" s="184"/>
      <c r="J63" s="184"/>
      <c r="K63" s="96"/>
    </row>
    <row r="64" spans="1:11" ht="12" customHeight="1">
      <c r="A64" s="101" t="s">
        <v>102</v>
      </c>
      <c r="B64" s="187">
        <v>1467</v>
      </c>
      <c r="C64" s="187">
        <v>1459</v>
      </c>
      <c r="D64" s="187">
        <v>8</v>
      </c>
      <c r="E64" s="187">
        <v>0</v>
      </c>
      <c r="F64" s="198"/>
      <c r="G64" s="187"/>
      <c r="H64" s="187"/>
      <c r="I64" s="187"/>
      <c r="J64" s="187"/>
      <c r="K64" s="172"/>
    </row>
    <row r="65" spans="1:11" ht="12" customHeight="1">
      <c r="A65" s="101" t="s">
        <v>103</v>
      </c>
      <c r="B65" s="187">
        <v>1886</v>
      </c>
      <c r="C65" s="187">
        <v>1873</v>
      </c>
      <c r="D65" s="187">
        <v>13</v>
      </c>
      <c r="E65" s="187">
        <v>0</v>
      </c>
      <c r="F65" s="198"/>
      <c r="G65" s="187"/>
      <c r="H65" s="187"/>
      <c r="I65" s="187"/>
      <c r="J65" s="187"/>
      <c r="K65" s="172"/>
    </row>
    <row r="66" spans="1:11" ht="12" customHeight="1">
      <c r="A66" s="101" t="s">
        <v>104</v>
      </c>
      <c r="B66" s="187">
        <v>148</v>
      </c>
      <c r="C66" s="187">
        <v>147</v>
      </c>
      <c r="D66" s="187">
        <v>1</v>
      </c>
      <c r="E66" s="187">
        <v>0</v>
      </c>
      <c r="F66" s="198"/>
      <c r="G66" s="187"/>
      <c r="H66" s="187"/>
      <c r="I66" s="187"/>
      <c r="J66" s="187"/>
      <c r="K66" s="172"/>
    </row>
    <row r="67" spans="1:11" ht="7" customHeight="1">
      <c r="A67" s="101"/>
      <c r="B67" s="184"/>
      <c r="C67" s="184"/>
      <c r="D67" s="184"/>
      <c r="E67" s="184"/>
      <c r="F67" s="198"/>
      <c r="G67" s="184"/>
      <c r="H67" s="184"/>
      <c r="I67" s="184"/>
      <c r="J67" s="184"/>
      <c r="K67" s="172"/>
    </row>
    <row r="68" spans="1:11" ht="12" customHeight="1">
      <c r="A68" s="100" t="s">
        <v>105</v>
      </c>
      <c r="B68" s="184">
        <v>430</v>
      </c>
      <c r="C68" s="184">
        <v>417</v>
      </c>
      <c r="D68" s="184">
        <v>11</v>
      </c>
      <c r="E68" s="184">
        <v>2</v>
      </c>
      <c r="F68" s="199"/>
      <c r="G68" s="184"/>
      <c r="H68" s="184"/>
      <c r="I68" s="184"/>
      <c r="J68" s="184"/>
      <c r="K68" s="96"/>
    </row>
    <row r="69" spans="1:11" ht="12" customHeight="1">
      <c r="A69" s="101" t="s">
        <v>106</v>
      </c>
      <c r="B69" s="187">
        <v>98</v>
      </c>
      <c r="C69" s="187">
        <v>90</v>
      </c>
      <c r="D69" s="187">
        <v>6</v>
      </c>
      <c r="E69" s="187">
        <v>2</v>
      </c>
      <c r="F69" s="198"/>
      <c r="G69" s="187"/>
      <c r="H69" s="187"/>
      <c r="I69" s="187"/>
      <c r="J69" s="187"/>
      <c r="K69" s="172"/>
    </row>
    <row r="70" spans="1:11" ht="12" customHeight="1">
      <c r="A70" s="101" t="s">
        <v>107</v>
      </c>
      <c r="B70" s="187">
        <v>80</v>
      </c>
      <c r="C70" s="187">
        <v>77</v>
      </c>
      <c r="D70" s="187">
        <v>3</v>
      </c>
      <c r="E70" s="187">
        <v>0</v>
      </c>
      <c r="F70" s="198"/>
      <c r="G70" s="187"/>
      <c r="H70" s="187"/>
      <c r="I70" s="187"/>
      <c r="J70" s="187"/>
      <c r="K70" s="172"/>
    </row>
    <row r="71" spans="1:11" ht="12" customHeight="1">
      <c r="A71" s="101" t="s">
        <v>108</v>
      </c>
      <c r="B71" s="187">
        <v>195</v>
      </c>
      <c r="C71" s="187">
        <v>195</v>
      </c>
      <c r="D71" s="187">
        <v>0</v>
      </c>
      <c r="E71" s="187">
        <v>0</v>
      </c>
      <c r="F71" s="198"/>
      <c r="G71" s="187"/>
      <c r="H71" s="187"/>
      <c r="I71" s="187"/>
      <c r="J71" s="187"/>
      <c r="K71" s="172"/>
    </row>
    <row r="72" spans="1:11" ht="12" customHeight="1">
      <c r="A72" s="101" t="s">
        <v>109</v>
      </c>
      <c r="B72" s="187">
        <v>57</v>
      </c>
      <c r="C72" s="187">
        <v>55</v>
      </c>
      <c r="D72" s="187">
        <v>2</v>
      </c>
      <c r="E72" s="187">
        <v>0</v>
      </c>
      <c r="F72" s="197"/>
      <c r="G72" s="187"/>
      <c r="H72" s="187"/>
      <c r="I72" s="187"/>
      <c r="J72" s="187"/>
      <c r="K72" s="172"/>
    </row>
    <row r="73" spans="1:11" ht="7" customHeight="1">
      <c r="A73" s="101"/>
      <c r="B73" s="184"/>
      <c r="C73" s="184"/>
      <c r="D73" s="184"/>
      <c r="E73" s="184"/>
      <c r="F73" s="198"/>
      <c r="G73" s="184"/>
      <c r="H73" s="184"/>
      <c r="I73" s="184"/>
      <c r="J73" s="184"/>
      <c r="K73" s="172"/>
    </row>
    <row r="74" spans="1:11" ht="12" customHeight="1">
      <c r="A74" s="100" t="s">
        <v>110</v>
      </c>
      <c r="B74" s="184">
        <v>252</v>
      </c>
      <c r="C74" s="184">
        <v>247</v>
      </c>
      <c r="D74" s="184">
        <v>2</v>
      </c>
      <c r="E74" s="184">
        <v>3</v>
      </c>
      <c r="F74" s="199"/>
      <c r="G74" s="184">
        <v>75</v>
      </c>
      <c r="H74" s="184">
        <v>75</v>
      </c>
      <c r="I74" s="184">
        <v>0</v>
      </c>
      <c r="J74" s="184">
        <v>0</v>
      </c>
      <c r="K74" s="96"/>
    </row>
    <row r="75" spans="1:11" ht="12" customHeight="1">
      <c r="A75" s="237" t="s">
        <v>571</v>
      </c>
      <c r="B75" s="187">
        <v>83</v>
      </c>
      <c r="C75" s="187">
        <v>82</v>
      </c>
      <c r="D75" s="187">
        <v>1</v>
      </c>
      <c r="E75" s="187">
        <v>0</v>
      </c>
      <c r="F75" s="198"/>
      <c r="G75" s="187">
        <v>70</v>
      </c>
      <c r="H75" s="187">
        <v>70</v>
      </c>
      <c r="I75" s="187">
        <v>0</v>
      </c>
      <c r="J75" s="187">
        <v>0</v>
      </c>
      <c r="K75" s="172"/>
    </row>
    <row r="76" spans="1:11" ht="12" customHeight="1">
      <c r="A76" s="101" t="s">
        <v>111</v>
      </c>
      <c r="B76" s="187">
        <v>127</v>
      </c>
      <c r="C76" s="187">
        <v>124</v>
      </c>
      <c r="D76" s="187">
        <v>0</v>
      </c>
      <c r="E76" s="187">
        <v>3</v>
      </c>
      <c r="F76" s="198"/>
      <c r="G76" s="187">
        <v>0</v>
      </c>
      <c r="H76" s="187">
        <v>0</v>
      </c>
      <c r="I76" s="187">
        <v>0</v>
      </c>
      <c r="J76" s="187">
        <v>0</v>
      </c>
      <c r="K76" s="172"/>
    </row>
    <row r="77" spans="1:11" ht="12" customHeight="1">
      <c r="A77" s="101" t="s">
        <v>112</v>
      </c>
      <c r="B77" s="187">
        <v>10</v>
      </c>
      <c r="C77" s="187">
        <v>10</v>
      </c>
      <c r="D77" s="187">
        <v>0</v>
      </c>
      <c r="E77" s="187">
        <v>0</v>
      </c>
      <c r="F77" s="197"/>
      <c r="G77" s="187">
        <v>0</v>
      </c>
      <c r="H77" s="187">
        <v>0</v>
      </c>
      <c r="I77" s="187">
        <v>0</v>
      </c>
      <c r="J77" s="187">
        <v>0</v>
      </c>
      <c r="K77" s="172"/>
    </row>
    <row r="78" spans="1:11" ht="12" customHeight="1">
      <c r="A78" s="101" t="s">
        <v>624</v>
      </c>
      <c r="B78" s="187">
        <v>32</v>
      </c>
      <c r="C78" s="187">
        <v>31</v>
      </c>
      <c r="D78" s="187">
        <v>1</v>
      </c>
      <c r="E78" s="187">
        <v>0</v>
      </c>
      <c r="F78" s="198"/>
      <c r="G78" s="187">
        <v>5</v>
      </c>
      <c r="H78" s="187">
        <v>5</v>
      </c>
      <c r="I78" s="187">
        <v>0</v>
      </c>
      <c r="J78" s="187">
        <v>0</v>
      </c>
      <c r="K78" s="172"/>
    </row>
    <row r="79" spans="1:11" ht="7" customHeight="1">
      <c r="A79" s="101"/>
      <c r="B79" s="198"/>
      <c r="C79" s="198"/>
      <c r="D79" s="198"/>
      <c r="E79" s="198"/>
      <c r="F79" s="198"/>
      <c r="G79" s="198"/>
      <c r="H79" s="198"/>
      <c r="I79" s="198"/>
      <c r="J79" s="198"/>
      <c r="K79" s="172"/>
    </row>
    <row r="80" spans="1:11" ht="12" customHeight="1">
      <c r="A80" s="238" t="s">
        <v>572</v>
      </c>
      <c r="B80" s="184">
        <v>877</v>
      </c>
      <c r="C80" s="184">
        <v>855</v>
      </c>
      <c r="D80" s="184">
        <v>16</v>
      </c>
      <c r="E80" s="184">
        <v>6</v>
      </c>
      <c r="F80" s="199"/>
      <c r="G80" s="184">
        <v>4</v>
      </c>
      <c r="H80" s="184">
        <v>4</v>
      </c>
      <c r="I80" s="184">
        <v>0</v>
      </c>
      <c r="J80" s="184">
        <v>0</v>
      </c>
      <c r="K80" s="96"/>
    </row>
    <row r="81" spans="1:11" ht="12" customHeight="1">
      <c r="A81" s="101" t="s">
        <v>115</v>
      </c>
      <c r="B81" s="187">
        <v>569</v>
      </c>
      <c r="C81" s="187">
        <v>548</v>
      </c>
      <c r="D81" s="187">
        <v>15</v>
      </c>
      <c r="E81" s="187">
        <v>6</v>
      </c>
      <c r="F81" s="198"/>
      <c r="G81" s="187">
        <v>2</v>
      </c>
      <c r="H81" s="187">
        <v>2</v>
      </c>
      <c r="I81" s="187">
        <v>0</v>
      </c>
      <c r="J81" s="187">
        <v>0</v>
      </c>
      <c r="K81" s="172"/>
    </row>
    <row r="82" spans="1:11" s="6" customFormat="1" ht="24.75" customHeight="1">
      <c r="A82" s="101" t="s">
        <v>574</v>
      </c>
      <c r="B82" s="224">
        <v>290</v>
      </c>
      <c r="C82" s="224">
        <v>290</v>
      </c>
      <c r="D82" s="224">
        <v>0</v>
      </c>
      <c r="E82" s="224">
        <v>0</v>
      </c>
      <c r="F82" s="197"/>
      <c r="G82" s="224">
        <v>2</v>
      </c>
      <c r="H82" s="224">
        <v>2</v>
      </c>
      <c r="I82" s="224">
        <v>0</v>
      </c>
      <c r="J82" s="224">
        <v>0</v>
      </c>
      <c r="K82" s="172"/>
    </row>
    <row r="83" spans="1:11" ht="12" customHeight="1">
      <c r="A83" s="101" t="s">
        <v>582</v>
      </c>
      <c r="B83" s="187">
        <v>18</v>
      </c>
      <c r="C83" s="187">
        <v>17</v>
      </c>
      <c r="D83" s="187">
        <v>1</v>
      </c>
      <c r="E83" s="187">
        <v>0</v>
      </c>
      <c r="F83" s="197"/>
      <c r="G83" s="187">
        <v>0</v>
      </c>
      <c r="H83" s="187">
        <v>0</v>
      </c>
      <c r="I83" s="187">
        <v>0</v>
      </c>
      <c r="J83" s="187">
        <v>0</v>
      </c>
      <c r="K83" s="172"/>
    </row>
    <row r="84" spans="1:11" ht="7" customHeight="1">
      <c r="A84" s="101"/>
      <c r="B84" s="198"/>
      <c r="C84" s="198"/>
      <c r="D84" s="198"/>
      <c r="E84" s="198"/>
      <c r="F84" s="198"/>
      <c r="G84" s="198"/>
      <c r="H84" s="198"/>
      <c r="I84" s="198"/>
      <c r="J84" s="198"/>
      <c r="K84" s="172"/>
    </row>
    <row r="85" spans="1:11" ht="12" customHeight="1">
      <c r="A85" s="238" t="s">
        <v>576</v>
      </c>
      <c r="B85" s="184">
        <v>34</v>
      </c>
      <c r="C85" s="184">
        <v>34</v>
      </c>
      <c r="D85" s="184">
        <v>0</v>
      </c>
      <c r="E85" s="184">
        <v>0</v>
      </c>
      <c r="F85" s="199"/>
      <c r="G85" s="184"/>
      <c r="H85" s="184"/>
      <c r="I85" s="184"/>
      <c r="J85" s="184"/>
      <c r="K85" s="96"/>
    </row>
    <row r="86" spans="1:11" ht="12" customHeight="1">
      <c r="A86" s="101" t="s">
        <v>113</v>
      </c>
      <c r="B86" s="187">
        <v>16</v>
      </c>
      <c r="C86" s="187">
        <v>16</v>
      </c>
      <c r="D86" s="187">
        <v>0</v>
      </c>
      <c r="E86" s="187">
        <v>0</v>
      </c>
      <c r="F86" s="198"/>
      <c r="G86" s="187"/>
      <c r="H86" s="187"/>
      <c r="I86" s="187"/>
      <c r="J86" s="187"/>
      <c r="K86" s="172"/>
    </row>
    <row r="87" spans="1:11" ht="12" customHeight="1">
      <c r="A87" s="101" t="s">
        <v>114</v>
      </c>
      <c r="B87" s="187">
        <v>0</v>
      </c>
      <c r="C87" s="187">
        <v>0</v>
      </c>
      <c r="D87" s="187">
        <v>0</v>
      </c>
      <c r="E87" s="187">
        <v>0</v>
      </c>
      <c r="F87" s="197"/>
      <c r="G87" s="187"/>
      <c r="H87" s="187"/>
      <c r="I87" s="187"/>
      <c r="J87" s="187"/>
      <c r="K87" s="172"/>
    </row>
    <row r="88" spans="1:11" ht="12" customHeight="1">
      <c r="A88" s="101" t="s">
        <v>581</v>
      </c>
      <c r="B88" s="187">
        <v>18</v>
      </c>
      <c r="C88" s="187">
        <v>18</v>
      </c>
      <c r="D88" s="187">
        <v>0</v>
      </c>
      <c r="E88" s="187">
        <v>0</v>
      </c>
      <c r="F88" s="197"/>
      <c r="G88" s="187"/>
      <c r="H88" s="187"/>
      <c r="I88" s="187"/>
      <c r="J88" s="187"/>
      <c r="K88" s="172"/>
    </row>
    <row r="89" spans="1:11" ht="7" customHeight="1">
      <c r="A89" s="101"/>
      <c r="B89" s="199"/>
      <c r="C89" s="199"/>
      <c r="D89" s="199"/>
      <c r="E89" s="199"/>
      <c r="F89" s="200"/>
      <c r="G89" s="199"/>
      <c r="H89" s="199"/>
      <c r="I89" s="199"/>
      <c r="J89" s="199"/>
      <c r="K89" s="172"/>
    </row>
    <row r="90" spans="1:11" ht="12" customHeight="1">
      <c r="A90" s="100" t="s">
        <v>149</v>
      </c>
      <c r="B90" s="184">
        <v>1035</v>
      </c>
      <c r="C90" s="184">
        <v>1026</v>
      </c>
      <c r="D90" s="184">
        <v>9</v>
      </c>
      <c r="E90" s="184">
        <v>0</v>
      </c>
      <c r="F90" s="197"/>
      <c r="G90" s="184">
        <v>1011</v>
      </c>
      <c r="H90" s="184">
        <v>1003</v>
      </c>
      <c r="I90" s="184">
        <v>8</v>
      </c>
      <c r="J90" s="184">
        <v>0</v>
      </c>
      <c r="K90" s="96"/>
    </row>
    <row r="91" spans="1:11" ht="7" customHeight="1">
      <c r="A91" s="100"/>
      <c r="B91" s="184"/>
      <c r="C91" s="184"/>
      <c r="D91" s="184"/>
      <c r="E91" s="184"/>
      <c r="F91" s="197"/>
      <c r="G91" s="184"/>
      <c r="H91" s="184"/>
      <c r="I91" s="184"/>
      <c r="J91" s="184"/>
      <c r="K91" s="96"/>
    </row>
    <row r="92" spans="1:11" ht="12" customHeight="1">
      <c r="A92" s="100" t="s">
        <v>534</v>
      </c>
      <c r="B92" s="184">
        <v>634</v>
      </c>
      <c r="C92" s="184">
        <v>629</v>
      </c>
      <c r="D92" s="184">
        <v>5</v>
      </c>
      <c r="E92" s="184">
        <v>0</v>
      </c>
      <c r="F92" s="197"/>
      <c r="G92" s="184">
        <v>154</v>
      </c>
      <c r="H92" s="184">
        <v>150</v>
      </c>
      <c r="I92" s="184">
        <v>4</v>
      </c>
      <c r="J92" s="184">
        <v>0</v>
      </c>
      <c r="K92" s="96"/>
    </row>
    <row r="93" spans="1:11" ht="7.5" customHeight="1">
      <c r="A93" s="100"/>
      <c r="B93" s="95"/>
      <c r="C93" s="99"/>
      <c r="D93" s="99"/>
      <c r="E93" s="99"/>
      <c r="F93" s="98"/>
      <c r="G93" s="99"/>
      <c r="H93" s="96"/>
      <c r="I93" s="96"/>
      <c r="J93" s="96"/>
      <c r="K93" s="96"/>
    </row>
    <row r="94" spans="1:11" s="72" customFormat="1" ht="12" customHeight="1">
      <c r="A94" s="529" t="s">
        <v>752</v>
      </c>
      <c r="B94" s="530"/>
      <c r="C94" s="530"/>
      <c r="D94" s="530"/>
      <c r="E94" s="530"/>
      <c r="F94" s="530"/>
      <c r="G94" s="530"/>
      <c r="H94" s="530"/>
      <c r="I94" s="530"/>
      <c r="J94" s="530"/>
    </row>
    <row r="95" spans="1:11" ht="23" customHeight="1">
      <c r="A95" s="533" t="s">
        <v>753</v>
      </c>
      <c r="B95" s="534"/>
      <c r="C95" s="534"/>
      <c r="D95" s="534"/>
      <c r="E95" s="534"/>
      <c r="F95" s="534"/>
      <c r="G95" s="534"/>
      <c r="H95" s="534"/>
      <c r="I95" s="534"/>
      <c r="J95" s="534"/>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0"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775</v>
      </c>
      <c r="B6" s="148"/>
      <c r="C6" s="148"/>
      <c r="D6" s="148"/>
      <c r="G6" s="536"/>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167685</v>
      </c>
      <c r="C9" s="184">
        <v>166290</v>
      </c>
      <c r="D9" s="184">
        <v>1198</v>
      </c>
      <c r="E9" s="184">
        <v>197</v>
      </c>
      <c r="F9" s="194"/>
      <c r="G9" s="184">
        <v>25546</v>
      </c>
      <c r="H9" s="184">
        <v>25223</v>
      </c>
      <c r="I9" s="184">
        <v>290</v>
      </c>
      <c r="J9" s="184">
        <v>33</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6851</v>
      </c>
      <c r="C11" s="211">
        <v>6733</v>
      </c>
      <c r="D11" s="211">
        <v>109</v>
      </c>
      <c r="E11" s="211">
        <v>9</v>
      </c>
      <c r="F11" s="212"/>
      <c r="G11" s="211"/>
      <c r="H11" s="211"/>
      <c r="I11" s="211"/>
      <c r="J11" s="211"/>
      <c r="K11" s="96"/>
    </row>
    <row r="12" spans="1:11" s="44" customFormat="1" ht="12" customHeight="1">
      <c r="A12" s="97" t="s">
        <v>117</v>
      </c>
      <c r="B12" s="213">
        <v>912</v>
      </c>
      <c r="C12" s="213">
        <v>902</v>
      </c>
      <c r="D12" s="213">
        <v>9</v>
      </c>
      <c r="E12" s="213">
        <v>1</v>
      </c>
      <c r="F12" s="214"/>
      <c r="G12" s="213"/>
      <c r="H12" s="213"/>
      <c r="I12" s="213"/>
      <c r="J12" s="213"/>
      <c r="K12" s="172"/>
    </row>
    <row r="13" spans="1:11" s="44" customFormat="1" ht="12" customHeight="1">
      <c r="A13" s="97" t="s">
        <v>118</v>
      </c>
      <c r="B13" s="213">
        <v>1612</v>
      </c>
      <c r="C13" s="213">
        <v>1590</v>
      </c>
      <c r="D13" s="213">
        <v>22</v>
      </c>
      <c r="E13" s="213">
        <v>0</v>
      </c>
      <c r="F13" s="214"/>
      <c r="G13" s="213"/>
      <c r="H13" s="213"/>
      <c r="I13" s="213"/>
      <c r="J13" s="213"/>
      <c r="K13" s="172"/>
    </row>
    <row r="14" spans="1:11" s="44" customFormat="1" ht="12" customHeight="1">
      <c r="A14" s="97" t="s">
        <v>119</v>
      </c>
      <c r="B14" s="213">
        <v>2560</v>
      </c>
      <c r="C14" s="213">
        <v>2508</v>
      </c>
      <c r="D14" s="213">
        <v>44</v>
      </c>
      <c r="E14" s="213">
        <v>8</v>
      </c>
      <c r="F14" s="214"/>
      <c r="G14" s="213"/>
      <c r="H14" s="213"/>
      <c r="I14" s="213"/>
      <c r="J14" s="213"/>
      <c r="K14" s="172"/>
    </row>
    <row r="15" spans="1:11" s="44" customFormat="1" ht="12" customHeight="1">
      <c r="A15" s="97" t="s">
        <v>120</v>
      </c>
      <c r="B15" s="213">
        <v>1767</v>
      </c>
      <c r="C15" s="213">
        <v>1733</v>
      </c>
      <c r="D15" s="213">
        <v>34</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21812</v>
      </c>
      <c r="C17" s="211">
        <v>21620</v>
      </c>
      <c r="D17" s="211">
        <v>176</v>
      </c>
      <c r="E17" s="211">
        <v>16</v>
      </c>
      <c r="F17" s="212"/>
      <c r="G17" s="211"/>
      <c r="H17" s="211"/>
      <c r="I17" s="211"/>
      <c r="J17" s="211"/>
      <c r="K17" s="96"/>
    </row>
    <row r="18" spans="1:11" s="44" customFormat="1" ht="12" customHeight="1">
      <c r="A18" s="97" t="s">
        <v>122</v>
      </c>
      <c r="B18" s="213">
        <v>14906</v>
      </c>
      <c r="C18" s="213">
        <v>14788</v>
      </c>
      <c r="D18" s="213">
        <v>108</v>
      </c>
      <c r="E18" s="213">
        <v>10</v>
      </c>
      <c r="F18" s="214"/>
      <c r="G18" s="213"/>
      <c r="H18" s="213"/>
      <c r="I18" s="213"/>
      <c r="J18" s="213"/>
      <c r="K18" s="172"/>
    </row>
    <row r="19" spans="1:11" s="44" customFormat="1" ht="12" customHeight="1">
      <c r="A19" s="97" t="s">
        <v>123</v>
      </c>
      <c r="B19" s="213">
        <v>6006</v>
      </c>
      <c r="C19" s="213">
        <v>5940</v>
      </c>
      <c r="D19" s="213">
        <v>60</v>
      </c>
      <c r="E19" s="213">
        <v>6</v>
      </c>
      <c r="F19" s="214"/>
      <c r="G19" s="213"/>
      <c r="H19" s="213"/>
      <c r="I19" s="213"/>
      <c r="J19" s="213"/>
      <c r="K19" s="172"/>
    </row>
    <row r="20" spans="1:11" s="44" customFormat="1" ht="12" customHeight="1">
      <c r="A20" s="97" t="s">
        <v>124</v>
      </c>
      <c r="B20" s="213">
        <v>900</v>
      </c>
      <c r="C20" s="213">
        <v>892</v>
      </c>
      <c r="D20" s="213">
        <v>8</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10502</v>
      </c>
      <c r="C22" s="211">
        <v>10308</v>
      </c>
      <c r="D22" s="211">
        <v>157</v>
      </c>
      <c r="E22" s="211">
        <v>37</v>
      </c>
      <c r="F22" s="214"/>
      <c r="G22" s="211">
        <v>16236</v>
      </c>
      <c r="H22" s="211">
        <v>16009</v>
      </c>
      <c r="I22" s="211">
        <v>198</v>
      </c>
      <c r="J22" s="211">
        <v>29</v>
      </c>
      <c r="K22" s="172"/>
    </row>
    <row r="23" spans="1:11" s="44" customFormat="1" ht="12" customHeight="1">
      <c r="A23" s="97" t="s">
        <v>542</v>
      </c>
      <c r="B23" s="213">
        <v>8663</v>
      </c>
      <c r="C23" s="213">
        <v>8484</v>
      </c>
      <c r="D23" s="213">
        <v>143</v>
      </c>
      <c r="E23" s="213">
        <v>36</v>
      </c>
      <c r="F23" s="214"/>
      <c r="G23" s="213">
        <v>13489</v>
      </c>
      <c r="H23" s="213">
        <v>13298</v>
      </c>
      <c r="I23" s="213">
        <v>166</v>
      </c>
      <c r="J23" s="213">
        <v>25</v>
      </c>
      <c r="K23" s="172"/>
    </row>
    <row r="24" spans="1:11" s="44" customFormat="1" ht="12" customHeight="1">
      <c r="A24" s="237" t="s">
        <v>547</v>
      </c>
      <c r="B24" s="213">
        <v>933</v>
      </c>
      <c r="C24" s="213">
        <v>928</v>
      </c>
      <c r="D24" s="213">
        <v>5</v>
      </c>
      <c r="E24" s="213">
        <v>0</v>
      </c>
      <c r="F24" s="214"/>
      <c r="G24" s="213">
        <v>1279</v>
      </c>
      <c r="H24" s="213">
        <v>1263</v>
      </c>
      <c r="I24" s="213">
        <v>15</v>
      </c>
      <c r="J24" s="213">
        <v>1</v>
      </c>
      <c r="K24" s="172"/>
    </row>
    <row r="25" spans="1:11" s="44" customFormat="1" ht="12" customHeight="1">
      <c r="A25" s="97" t="s">
        <v>128</v>
      </c>
      <c r="B25" s="213">
        <v>580</v>
      </c>
      <c r="C25" s="213">
        <v>574</v>
      </c>
      <c r="D25" s="213">
        <v>5</v>
      </c>
      <c r="E25" s="213">
        <v>1</v>
      </c>
      <c r="F25" s="214"/>
      <c r="G25" s="213">
        <v>1264</v>
      </c>
      <c r="H25" s="213">
        <v>1249</v>
      </c>
      <c r="I25" s="213">
        <v>12</v>
      </c>
      <c r="J25" s="213">
        <v>3</v>
      </c>
      <c r="K25" s="172"/>
    </row>
    <row r="26" spans="1:11" ht="24.75" customHeight="1">
      <c r="A26" s="101" t="s">
        <v>583</v>
      </c>
      <c r="B26" s="213">
        <v>326</v>
      </c>
      <c r="C26" s="213">
        <v>322</v>
      </c>
      <c r="D26" s="213">
        <v>4</v>
      </c>
      <c r="E26" s="213">
        <v>0</v>
      </c>
      <c r="F26" s="212"/>
      <c r="G26" s="213">
        <v>204</v>
      </c>
      <c r="H26" s="213">
        <v>199</v>
      </c>
      <c r="I26" s="213">
        <v>5</v>
      </c>
      <c r="J26" s="213">
        <v>0</v>
      </c>
      <c r="K26" s="96"/>
    </row>
    <row r="27" spans="1:11" ht="12" customHeight="1">
      <c r="A27" s="97"/>
      <c r="B27" s="213"/>
      <c r="C27" s="213"/>
      <c r="D27" s="213"/>
      <c r="E27" s="213"/>
      <c r="F27" s="214"/>
      <c r="G27" s="213"/>
      <c r="H27" s="213"/>
      <c r="I27" s="213"/>
      <c r="J27" s="213"/>
      <c r="K27" s="172"/>
    </row>
    <row r="28" spans="1:11" ht="12" customHeight="1">
      <c r="A28" s="95" t="s">
        <v>129</v>
      </c>
      <c r="B28" s="211">
        <v>46309</v>
      </c>
      <c r="C28" s="211">
        <v>46049</v>
      </c>
      <c r="D28" s="211">
        <v>239</v>
      </c>
      <c r="E28" s="211">
        <v>21</v>
      </c>
      <c r="F28" s="214"/>
      <c r="G28" s="211"/>
      <c r="H28" s="211"/>
      <c r="I28" s="211"/>
      <c r="J28" s="211"/>
      <c r="K28" s="172"/>
    </row>
    <row r="29" spans="1:11" ht="12" customHeight="1">
      <c r="A29" s="237" t="s">
        <v>551</v>
      </c>
      <c r="B29" s="213">
        <v>35828</v>
      </c>
      <c r="C29" s="213">
        <v>35661</v>
      </c>
      <c r="D29" s="213">
        <v>148</v>
      </c>
      <c r="E29" s="213">
        <v>19</v>
      </c>
      <c r="F29" s="214"/>
      <c r="G29" s="213"/>
      <c r="H29" s="213"/>
      <c r="I29" s="213"/>
      <c r="J29" s="213"/>
      <c r="K29" s="172"/>
    </row>
    <row r="30" spans="1:11" ht="12" customHeight="1">
      <c r="A30" s="97" t="s">
        <v>556</v>
      </c>
      <c r="B30" s="213">
        <v>1990</v>
      </c>
      <c r="C30" s="213">
        <v>1969</v>
      </c>
      <c r="D30" s="213">
        <v>19</v>
      </c>
      <c r="E30" s="213">
        <v>2</v>
      </c>
      <c r="F30" s="214"/>
      <c r="G30" s="213"/>
      <c r="H30" s="213"/>
      <c r="I30" s="213"/>
      <c r="J30" s="213"/>
      <c r="K30" s="172"/>
    </row>
    <row r="31" spans="1:11" ht="12" customHeight="1">
      <c r="A31" s="97" t="s">
        <v>130</v>
      </c>
      <c r="B31" s="213">
        <v>2734</v>
      </c>
      <c r="C31" s="213">
        <v>2705</v>
      </c>
      <c r="D31" s="213">
        <v>29</v>
      </c>
      <c r="E31" s="213">
        <v>0</v>
      </c>
      <c r="F31" s="214"/>
      <c r="G31" s="213"/>
      <c r="H31" s="213"/>
      <c r="I31" s="213"/>
      <c r="J31" s="213"/>
      <c r="K31" s="172"/>
    </row>
    <row r="32" spans="1:11" ht="12" customHeight="1">
      <c r="A32" s="97" t="s">
        <v>131</v>
      </c>
      <c r="B32" s="213">
        <v>145</v>
      </c>
      <c r="C32" s="213">
        <v>145</v>
      </c>
      <c r="D32" s="213">
        <v>0</v>
      </c>
      <c r="E32" s="213">
        <v>0</v>
      </c>
      <c r="F32" s="214"/>
      <c r="G32" s="213"/>
      <c r="H32" s="213"/>
      <c r="I32" s="213"/>
      <c r="J32" s="213"/>
      <c r="K32" s="172"/>
    </row>
    <row r="33" spans="1:11" ht="12" customHeight="1">
      <c r="A33" s="97" t="s">
        <v>132</v>
      </c>
      <c r="B33" s="213">
        <v>1174</v>
      </c>
      <c r="C33" s="213">
        <v>1168</v>
      </c>
      <c r="D33" s="213">
        <v>6</v>
      </c>
      <c r="E33" s="213">
        <v>0</v>
      </c>
      <c r="F33" s="214"/>
      <c r="G33" s="213"/>
      <c r="H33" s="213"/>
      <c r="I33" s="213"/>
      <c r="J33" s="213"/>
      <c r="K33" s="172"/>
    </row>
    <row r="34" spans="1:11" ht="12" customHeight="1">
      <c r="A34" s="97" t="s">
        <v>133</v>
      </c>
      <c r="B34" s="213">
        <v>1181</v>
      </c>
      <c r="C34" s="213">
        <v>1171</v>
      </c>
      <c r="D34" s="213">
        <v>10</v>
      </c>
      <c r="E34" s="213">
        <v>0</v>
      </c>
      <c r="F34" s="214"/>
      <c r="G34" s="213"/>
      <c r="H34" s="213"/>
      <c r="I34" s="213"/>
      <c r="J34" s="213"/>
      <c r="K34" s="172"/>
    </row>
    <row r="35" spans="1:11" ht="12" customHeight="1">
      <c r="A35" s="237" t="s">
        <v>560</v>
      </c>
      <c r="B35" s="213">
        <v>950</v>
      </c>
      <c r="C35" s="213">
        <v>947</v>
      </c>
      <c r="D35" s="213">
        <v>3</v>
      </c>
      <c r="E35" s="213">
        <v>0</v>
      </c>
      <c r="F35" s="212"/>
      <c r="G35" s="213"/>
      <c r="H35" s="213"/>
      <c r="I35" s="213"/>
      <c r="J35" s="213"/>
      <c r="K35" s="96"/>
    </row>
    <row r="36" spans="1:11" ht="12" customHeight="1">
      <c r="A36" s="97" t="s">
        <v>134</v>
      </c>
      <c r="B36" s="213">
        <v>2307</v>
      </c>
      <c r="C36" s="213">
        <v>2283</v>
      </c>
      <c r="D36" s="213">
        <v>24</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18773</v>
      </c>
      <c r="C38" s="211">
        <v>18726</v>
      </c>
      <c r="D38" s="211">
        <v>41</v>
      </c>
      <c r="E38" s="211">
        <v>6</v>
      </c>
      <c r="F38" s="214"/>
      <c r="G38" s="211"/>
      <c r="H38" s="211"/>
      <c r="I38" s="211"/>
      <c r="J38" s="211"/>
      <c r="K38" s="172"/>
    </row>
    <row r="39" spans="1:11" ht="12" customHeight="1">
      <c r="A39" s="97" t="s">
        <v>136</v>
      </c>
      <c r="B39" s="213">
        <v>9094</v>
      </c>
      <c r="C39" s="213">
        <v>9074</v>
      </c>
      <c r="D39" s="213">
        <v>20</v>
      </c>
      <c r="E39" s="213">
        <v>0</v>
      </c>
      <c r="F39" s="214"/>
      <c r="G39" s="213"/>
      <c r="H39" s="213"/>
      <c r="I39" s="213"/>
      <c r="J39" s="213"/>
      <c r="K39" s="172"/>
    </row>
    <row r="40" spans="1:11" ht="12" customHeight="1">
      <c r="A40" s="97" t="s">
        <v>137</v>
      </c>
      <c r="B40" s="213">
        <v>4650</v>
      </c>
      <c r="C40" s="213">
        <v>4640</v>
      </c>
      <c r="D40" s="213">
        <v>5</v>
      </c>
      <c r="E40" s="213">
        <v>5</v>
      </c>
      <c r="F40" s="214"/>
      <c r="G40" s="213"/>
      <c r="H40" s="213"/>
      <c r="I40" s="213"/>
      <c r="J40" s="213"/>
      <c r="K40" s="172"/>
    </row>
    <row r="41" spans="1:11" ht="12" customHeight="1">
      <c r="A41" s="97" t="s">
        <v>138</v>
      </c>
      <c r="B41" s="213">
        <v>4610</v>
      </c>
      <c r="C41" s="213">
        <v>4596</v>
      </c>
      <c r="D41" s="213">
        <v>13</v>
      </c>
      <c r="E41" s="213">
        <v>1</v>
      </c>
      <c r="F41" s="214"/>
      <c r="G41" s="213"/>
      <c r="H41" s="213"/>
      <c r="I41" s="213"/>
      <c r="J41" s="213"/>
      <c r="K41" s="172"/>
    </row>
    <row r="42" spans="1:11" ht="12" customHeight="1">
      <c r="A42" s="97" t="s">
        <v>139</v>
      </c>
      <c r="B42" s="213">
        <v>419</v>
      </c>
      <c r="C42" s="213">
        <v>416</v>
      </c>
      <c r="D42" s="213">
        <v>3</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56728</v>
      </c>
      <c r="C44" s="211">
        <v>56267</v>
      </c>
      <c r="D44" s="211">
        <v>364</v>
      </c>
      <c r="E44" s="211">
        <v>97</v>
      </c>
      <c r="F44" s="214"/>
      <c r="G44" s="211">
        <v>8109</v>
      </c>
      <c r="H44" s="211">
        <v>8022</v>
      </c>
      <c r="I44" s="211">
        <v>83</v>
      </c>
      <c r="J44" s="211">
        <v>4</v>
      </c>
      <c r="K44" s="172"/>
    </row>
    <row r="45" spans="1:11" s="6" customFormat="1" ht="12" customHeight="1">
      <c r="A45" s="97" t="s">
        <v>141</v>
      </c>
      <c r="B45" s="214">
        <v>40136</v>
      </c>
      <c r="C45" s="214">
        <v>39837</v>
      </c>
      <c r="D45" s="214">
        <v>263</v>
      </c>
      <c r="E45" s="214">
        <v>36</v>
      </c>
      <c r="F45" s="214"/>
      <c r="G45" s="214">
        <v>7455</v>
      </c>
      <c r="H45" s="214">
        <v>7375</v>
      </c>
      <c r="I45" s="214">
        <v>76</v>
      </c>
      <c r="J45" s="214">
        <v>4</v>
      </c>
      <c r="K45" s="172"/>
    </row>
    <row r="46" spans="1:11" ht="12" customHeight="1">
      <c r="A46" s="97" t="s">
        <v>142</v>
      </c>
      <c r="B46" s="213">
        <v>1987</v>
      </c>
      <c r="C46" s="213">
        <v>1976</v>
      </c>
      <c r="D46" s="213">
        <v>10</v>
      </c>
      <c r="E46" s="213">
        <v>1</v>
      </c>
      <c r="F46" s="212"/>
      <c r="G46" s="213">
        <v>363</v>
      </c>
      <c r="H46" s="213">
        <v>358</v>
      </c>
      <c r="I46" s="213">
        <v>5</v>
      </c>
      <c r="J46" s="213">
        <v>0</v>
      </c>
      <c r="K46" s="96"/>
    </row>
    <row r="47" spans="1:11" ht="12" customHeight="1">
      <c r="A47" s="97" t="s">
        <v>143</v>
      </c>
      <c r="B47" s="213">
        <v>720</v>
      </c>
      <c r="C47" s="213">
        <v>716</v>
      </c>
      <c r="D47" s="213">
        <v>4</v>
      </c>
      <c r="E47" s="213">
        <v>0</v>
      </c>
      <c r="F47" s="214"/>
      <c r="G47" s="213">
        <v>8</v>
      </c>
      <c r="H47" s="213">
        <v>8</v>
      </c>
      <c r="I47" s="213">
        <v>0</v>
      </c>
      <c r="J47" s="213">
        <v>0</v>
      </c>
      <c r="K47" s="172"/>
    </row>
    <row r="48" spans="1:11" ht="12" customHeight="1">
      <c r="A48" s="97" t="s">
        <v>144</v>
      </c>
      <c r="B48" s="213">
        <v>106</v>
      </c>
      <c r="C48" s="213">
        <v>102</v>
      </c>
      <c r="D48" s="213">
        <v>4</v>
      </c>
      <c r="E48" s="213">
        <v>0</v>
      </c>
      <c r="F48" s="214"/>
      <c r="G48" s="213">
        <v>0</v>
      </c>
      <c r="H48" s="213">
        <v>0</v>
      </c>
      <c r="I48" s="213">
        <v>0</v>
      </c>
      <c r="J48" s="213">
        <v>0</v>
      </c>
      <c r="K48" s="172"/>
    </row>
    <row r="49" spans="1:11" ht="12" customHeight="1">
      <c r="A49" s="97" t="s">
        <v>145</v>
      </c>
      <c r="B49" s="213">
        <v>1490</v>
      </c>
      <c r="C49" s="213">
        <v>1481</v>
      </c>
      <c r="D49" s="213">
        <v>8</v>
      </c>
      <c r="E49" s="213">
        <v>1</v>
      </c>
      <c r="F49" s="214"/>
      <c r="G49" s="213">
        <v>25</v>
      </c>
      <c r="H49" s="213">
        <v>24</v>
      </c>
      <c r="I49" s="213">
        <v>1</v>
      </c>
      <c r="J49" s="213">
        <v>0</v>
      </c>
      <c r="K49" s="172"/>
    </row>
    <row r="50" spans="1:11" ht="12" customHeight="1">
      <c r="A50" s="97" t="s">
        <v>146</v>
      </c>
      <c r="B50" s="213">
        <v>52</v>
      </c>
      <c r="C50" s="213">
        <v>50</v>
      </c>
      <c r="D50" s="213">
        <v>2</v>
      </c>
      <c r="E50" s="213">
        <v>0</v>
      </c>
      <c r="F50" s="214"/>
      <c r="G50" s="213">
        <v>1</v>
      </c>
      <c r="H50" s="213">
        <v>1</v>
      </c>
      <c r="I50" s="213">
        <v>0</v>
      </c>
      <c r="J50" s="213">
        <v>0</v>
      </c>
      <c r="K50" s="172"/>
    </row>
    <row r="51" spans="1:11" ht="12" customHeight="1">
      <c r="A51" s="97" t="s">
        <v>147</v>
      </c>
      <c r="B51" s="213">
        <v>10749</v>
      </c>
      <c r="C51" s="213">
        <v>10628</v>
      </c>
      <c r="D51" s="213">
        <v>62</v>
      </c>
      <c r="E51" s="213">
        <v>59</v>
      </c>
      <c r="F51" s="214"/>
      <c r="G51" s="213">
        <v>127</v>
      </c>
      <c r="H51" s="213">
        <v>127</v>
      </c>
      <c r="I51" s="213">
        <v>0</v>
      </c>
      <c r="J51" s="213">
        <v>0</v>
      </c>
      <c r="K51" s="172"/>
    </row>
    <row r="52" spans="1:11" ht="12" customHeight="1">
      <c r="A52" s="97" t="s">
        <v>148</v>
      </c>
      <c r="B52" s="213">
        <v>1488</v>
      </c>
      <c r="C52" s="213">
        <v>1477</v>
      </c>
      <c r="D52" s="213">
        <v>11</v>
      </c>
      <c r="E52" s="213">
        <v>0</v>
      </c>
      <c r="F52" s="212"/>
      <c r="G52" s="213">
        <v>130</v>
      </c>
      <c r="H52" s="213">
        <v>129</v>
      </c>
      <c r="I52" s="213">
        <v>1</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4944</v>
      </c>
      <c r="C54" s="211">
        <v>4846</v>
      </c>
      <c r="D54" s="211">
        <v>87</v>
      </c>
      <c r="E54" s="211">
        <v>11</v>
      </c>
      <c r="F54" s="214"/>
      <c r="G54" s="211">
        <v>440</v>
      </c>
      <c r="H54" s="211">
        <v>436</v>
      </c>
      <c r="I54" s="211">
        <v>4</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977</v>
      </c>
      <c r="C56" s="188">
        <v>962</v>
      </c>
      <c r="D56" s="188">
        <v>15</v>
      </c>
      <c r="E56" s="188">
        <v>0</v>
      </c>
      <c r="F56" s="214"/>
      <c r="G56" s="188">
        <v>581</v>
      </c>
      <c r="H56" s="188">
        <v>580</v>
      </c>
      <c r="I56" s="188">
        <v>1</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789</v>
      </c>
      <c r="C58" s="188">
        <v>779</v>
      </c>
      <c r="D58" s="188">
        <v>10</v>
      </c>
      <c r="E58" s="188">
        <v>0</v>
      </c>
      <c r="F58" s="214"/>
      <c r="G58" s="188">
        <v>180</v>
      </c>
      <c r="H58" s="188">
        <v>176</v>
      </c>
      <c r="I58" s="188">
        <v>4</v>
      </c>
      <c r="J58" s="188">
        <v>0</v>
      </c>
      <c r="K58" s="172"/>
    </row>
    <row r="59" spans="1:11" ht="9" customHeight="1">
      <c r="A59" s="100"/>
      <c r="B59" s="174"/>
      <c r="C59" s="174"/>
      <c r="D59" s="174"/>
      <c r="E59" s="174"/>
      <c r="F59" s="174"/>
      <c r="G59" s="174"/>
      <c r="H59" s="174"/>
      <c r="I59" s="174"/>
      <c r="J59" s="174"/>
      <c r="K59" s="96"/>
    </row>
    <row r="60" spans="1:11" ht="14.25" customHeight="1">
      <c r="A60" s="535" t="s">
        <v>752</v>
      </c>
      <c r="B60" s="511"/>
      <c r="C60" s="511"/>
      <c r="D60" s="511"/>
      <c r="E60" s="511"/>
      <c r="F60" s="511"/>
      <c r="G60" s="511"/>
      <c r="H60" s="511"/>
      <c r="I60" s="511"/>
      <c r="J60" s="511"/>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493" t="s">
        <v>345</v>
      </c>
      <c r="B1" s="512"/>
      <c r="C1" s="512"/>
      <c r="D1" s="512"/>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0"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775</v>
      </c>
      <c r="B6" s="148"/>
      <c r="C6" s="148"/>
      <c r="D6" s="148"/>
      <c r="G6" s="518"/>
      <c r="H6" s="518"/>
      <c r="I6" s="518"/>
      <c r="J6" s="518"/>
    </row>
    <row r="7" spans="1:10" s="72" customFormat="1" ht="21.75" customHeight="1">
      <c r="A7" s="519"/>
      <c r="B7" s="521" t="s">
        <v>347</v>
      </c>
      <c r="C7" s="521"/>
      <c r="D7" s="521"/>
      <c r="E7" s="521"/>
      <c r="F7" s="46"/>
      <c r="G7" s="521" t="s">
        <v>348</v>
      </c>
      <c r="H7" s="521"/>
      <c r="I7" s="521"/>
      <c r="J7" s="521"/>
    </row>
    <row r="8" spans="1:10" s="72" customFormat="1" ht="21.75" customHeight="1">
      <c r="A8" s="520"/>
      <c r="B8" s="48" t="s">
        <v>349</v>
      </c>
      <c r="C8" s="48" t="s">
        <v>350</v>
      </c>
      <c r="D8" s="48" t="s">
        <v>351</v>
      </c>
      <c r="E8" s="65" t="s">
        <v>706</v>
      </c>
      <c r="F8" s="49"/>
      <c r="G8" s="48" t="s">
        <v>349</v>
      </c>
      <c r="H8" s="48" t="s">
        <v>350</v>
      </c>
      <c r="I8" s="48" t="s">
        <v>351</v>
      </c>
      <c r="J8" s="65" t="s">
        <v>706</v>
      </c>
    </row>
    <row r="9" spans="1:10" s="44" customFormat="1" ht="21" customHeight="1">
      <c r="A9" s="251" t="s">
        <v>352</v>
      </c>
      <c r="B9" s="201">
        <v>167685</v>
      </c>
      <c r="C9" s="201">
        <v>166290</v>
      </c>
      <c r="D9" s="201">
        <v>1198</v>
      </c>
      <c r="E9" s="201">
        <v>197</v>
      </c>
      <c r="F9" s="202"/>
      <c r="G9" s="201">
        <v>25546</v>
      </c>
      <c r="H9" s="201">
        <v>25223</v>
      </c>
      <c r="I9" s="201">
        <v>290</v>
      </c>
      <c r="J9" s="201">
        <v>33</v>
      </c>
    </row>
    <row r="10" spans="1:10" s="44" customFormat="1" ht="9" customHeight="1">
      <c r="A10" s="91"/>
      <c r="B10" s="203"/>
      <c r="C10" s="203"/>
      <c r="D10" s="203"/>
      <c r="E10" s="203"/>
      <c r="F10" s="204"/>
      <c r="G10" s="203"/>
      <c r="H10" s="203"/>
      <c r="I10" s="203"/>
      <c r="J10" s="203"/>
    </row>
    <row r="11" spans="1:10" s="44" customFormat="1" ht="12" customHeight="1">
      <c r="A11" s="100" t="s">
        <v>170</v>
      </c>
      <c r="B11" s="205">
        <v>915</v>
      </c>
      <c r="C11" s="205">
        <v>883</v>
      </c>
      <c r="D11" s="205">
        <v>28</v>
      </c>
      <c r="E11" s="205">
        <v>4</v>
      </c>
      <c r="F11" s="206"/>
      <c r="G11" s="205">
        <v>20</v>
      </c>
      <c r="H11" s="205">
        <v>20</v>
      </c>
      <c r="I11" s="205">
        <v>0</v>
      </c>
      <c r="J11" s="205">
        <v>0</v>
      </c>
    </row>
    <row r="12" spans="1:10" s="44" customFormat="1" ht="12" customHeight="1">
      <c r="A12" s="252" t="s">
        <v>537</v>
      </c>
      <c r="B12" s="207">
        <v>123</v>
      </c>
      <c r="C12" s="207">
        <v>120</v>
      </c>
      <c r="D12" s="207">
        <v>3</v>
      </c>
      <c r="E12" s="207">
        <v>0</v>
      </c>
      <c r="F12" s="208"/>
      <c r="G12" s="207">
        <v>11</v>
      </c>
      <c r="H12" s="207">
        <v>11</v>
      </c>
      <c r="I12" s="207">
        <v>0</v>
      </c>
      <c r="J12" s="207">
        <v>0</v>
      </c>
    </row>
    <row r="13" spans="1:10" s="44" customFormat="1" ht="23.25" customHeight="1">
      <c r="A13" s="101" t="s">
        <v>598</v>
      </c>
      <c r="B13" s="255">
        <v>100</v>
      </c>
      <c r="C13" s="255">
        <v>95</v>
      </c>
      <c r="D13" s="255">
        <v>3</v>
      </c>
      <c r="E13" s="255">
        <v>2</v>
      </c>
      <c r="F13" s="256"/>
      <c r="G13" s="255">
        <v>1</v>
      </c>
      <c r="H13" s="255">
        <v>1</v>
      </c>
      <c r="I13" s="255">
        <v>0</v>
      </c>
      <c r="J13" s="255">
        <v>0</v>
      </c>
    </row>
    <row r="14" spans="1:10" s="44" customFormat="1" ht="12" customHeight="1">
      <c r="A14" s="101" t="s">
        <v>171</v>
      </c>
      <c r="B14" s="207">
        <v>99</v>
      </c>
      <c r="C14" s="207">
        <v>91</v>
      </c>
      <c r="D14" s="207">
        <v>7</v>
      </c>
      <c r="E14" s="207">
        <v>1</v>
      </c>
      <c r="F14" s="208"/>
      <c r="G14" s="207">
        <v>1</v>
      </c>
      <c r="H14" s="207">
        <v>1</v>
      </c>
      <c r="I14" s="207">
        <v>0</v>
      </c>
      <c r="J14" s="207">
        <v>0</v>
      </c>
    </row>
    <row r="15" spans="1:10" s="44" customFormat="1" ht="12" customHeight="1">
      <c r="A15" s="101" t="s">
        <v>172</v>
      </c>
      <c r="B15" s="207">
        <v>183</v>
      </c>
      <c r="C15" s="207">
        <v>174</v>
      </c>
      <c r="D15" s="207">
        <v>8</v>
      </c>
      <c r="E15" s="207">
        <v>1</v>
      </c>
      <c r="F15" s="208"/>
      <c r="G15" s="207">
        <v>0</v>
      </c>
      <c r="H15" s="207">
        <v>0</v>
      </c>
      <c r="I15" s="207">
        <v>0</v>
      </c>
      <c r="J15" s="207">
        <v>0</v>
      </c>
    </row>
    <row r="16" spans="1:10" s="44" customFormat="1" ht="12" customHeight="1">
      <c r="A16" s="101" t="s">
        <v>173</v>
      </c>
      <c r="B16" s="207">
        <v>410</v>
      </c>
      <c r="C16" s="207">
        <v>403</v>
      </c>
      <c r="D16" s="207">
        <v>7</v>
      </c>
      <c r="E16" s="207">
        <v>0</v>
      </c>
      <c r="F16" s="208"/>
      <c r="G16" s="207">
        <v>7</v>
      </c>
      <c r="H16" s="207">
        <v>7</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4722</v>
      </c>
      <c r="C18" s="205">
        <v>4700</v>
      </c>
      <c r="D18" s="205">
        <v>22</v>
      </c>
      <c r="E18" s="205">
        <v>0</v>
      </c>
      <c r="F18" s="208"/>
      <c r="G18" s="205">
        <v>28</v>
      </c>
      <c r="H18" s="205">
        <v>27</v>
      </c>
      <c r="I18" s="205">
        <v>1</v>
      </c>
      <c r="J18" s="205">
        <v>0</v>
      </c>
    </row>
    <row r="19" spans="1:10" s="44" customFormat="1" ht="12" customHeight="1">
      <c r="A19" s="101" t="s">
        <v>550</v>
      </c>
      <c r="B19" s="266">
        <v>412</v>
      </c>
      <c r="C19" s="266">
        <v>404</v>
      </c>
      <c r="D19" s="266">
        <v>8</v>
      </c>
      <c r="E19" s="266">
        <v>0</v>
      </c>
      <c r="F19" s="208"/>
      <c r="G19" s="266">
        <v>4</v>
      </c>
      <c r="H19" s="266">
        <v>4</v>
      </c>
      <c r="I19" s="266">
        <v>0</v>
      </c>
      <c r="J19" s="266">
        <v>0</v>
      </c>
    </row>
    <row r="20" spans="1:10" s="44" customFormat="1" ht="12" customHeight="1">
      <c r="A20" s="101" t="s">
        <v>174</v>
      </c>
      <c r="B20" s="266">
        <v>1562</v>
      </c>
      <c r="C20" s="266">
        <v>1554</v>
      </c>
      <c r="D20" s="266">
        <v>8</v>
      </c>
      <c r="E20" s="266">
        <v>0</v>
      </c>
      <c r="F20" s="208"/>
      <c r="G20" s="266">
        <v>10</v>
      </c>
      <c r="H20" s="266">
        <v>9</v>
      </c>
      <c r="I20" s="266">
        <v>1</v>
      </c>
      <c r="J20" s="266">
        <v>0</v>
      </c>
    </row>
    <row r="21" spans="1:10" s="44" customFormat="1" ht="12" customHeight="1">
      <c r="A21" s="101" t="s">
        <v>175</v>
      </c>
      <c r="B21" s="266">
        <v>218</v>
      </c>
      <c r="C21" s="266">
        <v>218</v>
      </c>
      <c r="D21" s="266">
        <v>0</v>
      </c>
      <c r="E21" s="266">
        <v>0</v>
      </c>
      <c r="F21" s="208"/>
      <c r="G21" s="266">
        <v>0</v>
      </c>
      <c r="H21" s="266">
        <v>0</v>
      </c>
      <c r="I21" s="266">
        <v>0</v>
      </c>
      <c r="J21" s="266">
        <v>0</v>
      </c>
    </row>
    <row r="22" spans="1:10" s="44" customFormat="1" ht="12" customHeight="1">
      <c r="A22" s="101" t="s">
        <v>176</v>
      </c>
      <c r="B22" s="266">
        <v>2266</v>
      </c>
      <c r="C22" s="266">
        <v>2262</v>
      </c>
      <c r="D22" s="266">
        <v>4</v>
      </c>
      <c r="E22" s="266">
        <v>0</v>
      </c>
      <c r="F22" s="208"/>
      <c r="G22" s="266">
        <v>9</v>
      </c>
      <c r="H22" s="266">
        <v>9</v>
      </c>
      <c r="I22" s="266">
        <v>0</v>
      </c>
      <c r="J22" s="266">
        <v>0</v>
      </c>
    </row>
    <row r="23" spans="1:10" s="44" customFormat="1" ht="23.25" customHeight="1">
      <c r="A23" s="101" t="s">
        <v>599</v>
      </c>
      <c r="B23" s="255">
        <v>264</v>
      </c>
      <c r="C23" s="255">
        <v>262</v>
      </c>
      <c r="D23" s="255">
        <v>2</v>
      </c>
      <c r="E23" s="255">
        <v>0</v>
      </c>
      <c r="F23" s="256"/>
      <c r="G23" s="255">
        <v>5</v>
      </c>
      <c r="H23" s="255">
        <v>5</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10005</v>
      </c>
      <c r="C25" s="205">
        <v>9847</v>
      </c>
      <c r="D25" s="205">
        <v>134</v>
      </c>
      <c r="E25" s="205">
        <v>24</v>
      </c>
      <c r="F25" s="208"/>
      <c r="G25" s="205">
        <v>317</v>
      </c>
      <c r="H25" s="205">
        <v>313</v>
      </c>
      <c r="I25" s="205">
        <v>4</v>
      </c>
      <c r="J25" s="205">
        <v>0</v>
      </c>
    </row>
    <row r="26" spans="1:10" ht="12" customHeight="1">
      <c r="A26" s="101" t="s">
        <v>177</v>
      </c>
      <c r="B26" s="207">
        <v>825</v>
      </c>
      <c r="C26" s="207">
        <v>807</v>
      </c>
      <c r="D26" s="207">
        <v>16</v>
      </c>
      <c r="E26" s="207">
        <v>2</v>
      </c>
      <c r="F26" s="206"/>
      <c r="G26" s="207">
        <v>12</v>
      </c>
      <c r="H26" s="207">
        <v>12</v>
      </c>
      <c r="I26" s="207">
        <v>0</v>
      </c>
      <c r="J26" s="207">
        <v>0</v>
      </c>
    </row>
    <row r="27" spans="1:10" ht="12" customHeight="1">
      <c r="A27" s="252" t="s">
        <v>555</v>
      </c>
      <c r="B27" s="207">
        <v>2038</v>
      </c>
      <c r="C27" s="207">
        <v>2010</v>
      </c>
      <c r="D27" s="207">
        <v>27</v>
      </c>
      <c r="E27" s="207">
        <v>1</v>
      </c>
      <c r="F27" s="208"/>
      <c r="G27" s="207">
        <v>4</v>
      </c>
      <c r="H27" s="207">
        <v>4</v>
      </c>
      <c r="I27" s="207">
        <v>0</v>
      </c>
      <c r="J27" s="207">
        <v>0</v>
      </c>
    </row>
    <row r="28" spans="1:10" s="44" customFormat="1" ht="23.25" customHeight="1">
      <c r="A28" s="101" t="s">
        <v>643</v>
      </c>
      <c r="B28" s="255">
        <v>2851</v>
      </c>
      <c r="C28" s="255">
        <v>2804</v>
      </c>
      <c r="D28" s="255">
        <v>33</v>
      </c>
      <c r="E28" s="255">
        <v>14</v>
      </c>
      <c r="F28" s="256"/>
      <c r="G28" s="255">
        <v>39</v>
      </c>
      <c r="H28" s="255">
        <v>38</v>
      </c>
      <c r="I28" s="255">
        <v>1</v>
      </c>
      <c r="J28" s="255">
        <v>0</v>
      </c>
    </row>
    <row r="29" spans="1:10" ht="12" customHeight="1">
      <c r="A29" s="253" t="s">
        <v>644</v>
      </c>
      <c r="B29" s="207">
        <v>1184</v>
      </c>
      <c r="C29" s="207">
        <v>1150</v>
      </c>
      <c r="D29" s="207">
        <v>30</v>
      </c>
      <c r="E29" s="207">
        <v>4</v>
      </c>
      <c r="F29" s="208"/>
      <c r="G29" s="207">
        <v>55</v>
      </c>
      <c r="H29" s="207">
        <v>55</v>
      </c>
      <c r="I29" s="207">
        <v>0</v>
      </c>
      <c r="J29" s="207">
        <v>0</v>
      </c>
    </row>
    <row r="30" spans="1:10" s="44" customFormat="1" ht="23.25" customHeight="1">
      <c r="A30" s="101" t="s">
        <v>645</v>
      </c>
      <c r="B30" s="255">
        <v>2254</v>
      </c>
      <c r="C30" s="255">
        <v>2227</v>
      </c>
      <c r="D30" s="255">
        <v>24</v>
      </c>
      <c r="E30" s="255">
        <v>3</v>
      </c>
      <c r="F30" s="256"/>
      <c r="G30" s="255">
        <v>155</v>
      </c>
      <c r="H30" s="255">
        <v>153</v>
      </c>
      <c r="I30" s="255">
        <v>2</v>
      </c>
      <c r="J30" s="255">
        <v>0</v>
      </c>
    </row>
    <row r="31" spans="1:10" s="44" customFormat="1" ht="23.25" customHeight="1">
      <c r="A31" s="101" t="s">
        <v>646</v>
      </c>
      <c r="B31" s="255">
        <v>853</v>
      </c>
      <c r="C31" s="255">
        <v>849</v>
      </c>
      <c r="D31" s="255">
        <v>4</v>
      </c>
      <c r="E31" s="255">
        <v>0</v>
      </c>
      <c r="F31" s="256"/>
      <c r="G31" s="255">
        <v>52</v>
      </c>
      <c r="H31" s="255">
        <v>51</v>
      </c>
      <c r="I31" s="255">
        <v>1</v>
      </c>
      <c r="J31" s="255">
        <v>0</v>
      </c>
    </row>
    <row r="32" spans="1:10" ht="12" customHeight="1">
      <c r="A32" s="101"/>
      <c r="B32" s="207"/>
      <c r="C32" s="207"/>
      <c r="D32" s="207"/>
      <c r="E32" s="207"/>
      <c r="F32" s="208"/>
      <c r="G32" s="207"/>
      <c r="H32" s="207"/>
      <c r="I32" s="207"/>
      <c r="J32" s="207"/>
    </row>
    <row r="33" spans="1:10" ht="12" customHeight="1">
      <c r="A33" s="254" t="s">
        <v>570</v>
      </c>
      <c r="B33" s="205">
        <v>27444</v>
      </c>
      <c r="C33" s="205">
        <v>27227</v>
      </c>
      <c r="D33" s="205">
        <v>197</v>
      </c>
      <c r="E33" s="205">
        <v>20</v>
      </c>
      <c r="F33" s="208"/>
      <c r="G33" s="205">
        <v>1323</v>
      </c>
      <c r="H33" s="205">
        <v>1312</v>
      </c>
      <c r="I33" s="205">
        <v>11</v>
      </c>
      <c r="J33" s="205">
        <v>0</v>
      </c>
    </row>
    <row r="34" spans="1:10" s="44" customFormat="1" ht="23.25" customHeight="1">
      <c r="A34" s="101" t="s">
        <v>601</v>
      </c>
      <c r="B34" s="255">
        <v>2378</v>
      </c>
      <c r="C34" s="255">
        <v>2331</v>
      </c>
      <c r="D34" s="255">
        <v>39</v>
      </c>
      <c r="E34" s="255">
        <v>8</v>
      </c>
      <c r="F34" s="256"/>
      <c r="G34" s="255">
        <v>18</v>
      </c>
      <c r="H34" s="255">
        <v>17</v>
      </c>
      <c r="I34" s="255">
        <v>1</v>
      </c>
      <c r="J34" s="255">
        <v>0</v>
      </c>
    </row>
    <row r="35" spans="1:10" s="44" customFormat="1" ht="23.25" customHeight="1">
      <c r="A35" s="101" t="s">
        <v>756</v>
      </c>
      <c r="B35" s="255">
        <v>2717</v>
      </c>
      <c r="C35" s="255">
        <v>2670</v>
      </c>
      <c r="D35" s="255">
        <v>35</v>
      </c>
      <c r="E35" s="255">
        <v>12</v>
      </c>
      <c r="F35" s="256"/>
      <c r="G35" s="255">
        <v>1155</v>
      </c>
      <c r="H35" s="255">
        <v>1146</v>
      </c>
      <c r="I35" s="255">
        <v>9</v>
      </c>
      <c r="J35" s="255">
        <v>0</v>
      </c>
    </row>
    <row r="36" spans="1:10" s="44" customFormat="1" ht="23.25" customHeight="1">
      <c r="A36" s="101" t="s">
        <v>600</v>
      </c>
      <c r="B36" s="255">
        <v>9294</v>
      </c>
      <c r="C36" s="255">
        <v>9245</v>
      </c>
      <c r="D36" s="255">
        <v>49</v>
      </c>
      <c r="E36" s="255">
        <v>0</v>
      </c>
      <c r="F36" s="256"/>
      <c r="G36" s="255">
        <v>28</v>
      </c>
      <c r="H36" s="255">
        <v>27</v>
      </c>
      <c r="I36" s="255">
        <v>1</v>
      </c>
      <c r="J36" s="255">
        <v>0</v>
      </c>
    </row>
    <row r="37" spans="1:10" s="44" customFormat="1" ht="23.25" customHeight="1">
      <c r="A37" s="101" t="s">
        <v>578</v>
      </c>
      <c r="B37" s="255">
        <v>11809</v>
      </c>
      <c r="C37" s="255">
        <v>11741</v>
      </c>
      <c r="D37" s="255">
        <v>68</v>
      </c>
      <c r="E37" s="255">
        <v>0</v>
      </c>
      <c r="F37" s="256"/>
      <c r="G37" s="255">
        <v>73</v>
      </c>
      <c r="H37" s="255">
        <v>73</v>
      </c>
      <c r="I37" s="255">
        <v>0</v>
      </c>
      <c r="J37" s="255">
        <v>0</v>
      </c>
    </row>
    <row r="38" spans="1:10" ht="12" customHeight="1">
      <c r="A38" s="101" t="s">
        <v>585</v>
      </c>
      <c r="B38" s="207">
        <v>235</v>
      </c>
      <c r="C38" s="207">
        <v>235</v>
      </c>
      <c r="D38" s="207">
        <v>0</v>
      </c>
      <c r="E38" s="207">
        <v>0</v>
      </c>
      <c r="F38" s="208"/>
      <c r="G38" s="207">
        <v>5</v>
      </c>
      <c r="H38" s="207">
        <v>5</v>
      </c>
      <c r="I38" s="207">
        <v>0</v>
      </c>
      <c r="J38" s="207">
        <v>0</v>
      </c>
    </row>
    <row r="39" spans="1:10" ht="12" customHeight="1">
      <c r="A39" s="101" t="s">
        <v>584</v>
      </c>
      <c r="B39" s="207">
        <v>1011</v>
      </c>
      <c r="C39" s="207">
        <v>1005</v>
      </c>
      <c r="D39" s="207">
        <v>6</v>
      </c>
      <c r="E39" s="207">
        <v>0</v>
      </c>
      <c r="F39" s="208"/>
      <c r="G39" s="207">
        <v>44</v>
      </c>
      <c r="H39" s="207">
        <v>44</v>
      </c>
      <c r="I39" s="207">
        <v>0</v>
      </c>
      <c r="J39" s="207">
        <v>0</v>
      </c>
    </row>
    <row r="40" spans="1:10" ht="12" customHeight="1">
      <c r="A40" s="101"/>
      <c r="B40" s="207"/>
      <c r="C40" s="207"/>
      <c r="D40" s="207"/>
      <c r="E40" s="207"/>
      <c r="F40" s="208"/>
      <c r="G40" s="207"/>
      <c r="H40" s="207"/>
      <c r="I40" s="207"/>
      <c r="J40" s="207"/>
    </row>
    <row r="41" spans="1:10" ht="12" customHeight="1">
      <c r="A41" s="100" t="s">
        <v>586</v>
      </c>
      <c r="B41" s="205">
        <v>30887</v>
      </c>
      <c r="C41" s="205">
        <v>30495</v>
      </c>
      <c r="D41" s="205">
        <v>369</v>
      </c>
      <c r="E41" s="205">
        <v>23</v>
      </c>
      <c r="F41" s="208"/>
      <c r="G41" s="205">
        <v>5174</v>
      </c>
      <c r="H41" s="205">
        <v>5127</v>
      </c>
      <c r="I41" s="205">
        <v>47</v>
      </c>
      <c r="J41" s="205">
        <v>0</v>
      </c>
    </row>
    <row r="42" spans="1:10" ht="12" customHeight="1">
      <c r="A42" s="101" t="s">
        <v>178</v>
      </c>
      <c r="B42" s="207">
        <v>8495</v>
      </c>
      <c r="C42" s="207">
        <v>8231</v>
      </c>
      <c r="D42" s="207">
        <v>242</v>
      </c>
      <c r="E42" s="207">
        <v>22</v>
      </c>
      <c r="F42" s="206"/>
      <c r="G42" s="207">
        <v>739</v>
      </c>
      <c r="H42" s="207">
        <v>731</v>
      </c>
      <c r="I42" s="207">
        <v>8</v>
      </c>
      <c r="J42" s="207">
        <v>0</v>
      </c>
    </row>
    <row r="43" spans="1:10" ht="12" customHeight="1">
      <c r="A43" s="101" t="s">
        <v>588</v>
      </c>
      <c r="B43" s="207">
        <v>21398</v>
      </c>
      <c r="C43" s="207">
        <v>21281</v>
      </c>
      <c r="D43" s="207">
        <v>116</v>
      </c>
      <c r="E43" s="207">
        <v>1</v>
      </c>
      <c r="F43" s="208"/>
      <c r="G43" s="207">
        <v>4318</v>
      </c>
      <c r="H43" s="207">
        <v>4281</v>
      </c>
      <c r="I43" s="207">
        <v>37</v>
      </c>
      <c r="J43" s="207">
        <v>0</v>
      </c>
    </row>
    <row r="44" spans="1:10" ht="12" customHeight="1">
      <c r="A44" s="101" t="s">
        <v>587</v>
      </c>
      <c r="B44" s="207">
        <v>994</v>
      </c>
      <c r="C44" s="207">
        <v>983</v>
      </c>
      <c r="D44" s="207">
        <v>11</v>
      </c>
      <c r="E44" s="207">
        <v>0</v>
      </c>
      <c r="F44" s="208"/>
      <c r="G44" s="207">
        <v>117</v>
      </c>
      <c r="H44" s="207">
        <v>115</v>
      </c>
      <c r="I44" s="207">
        <v>2</v>
      </c>
      <c r="J44" s="207">
        <v>0</v>
      </c>
    </row>
    <row r="45" spans="1:10" s="242" customFormat="1" ht="12" customHeight="1">
      <c r="A45" s="101"/>
      <c r="B45" s="244"/>
      <c r="C45" s="244"/>
      <c r="D45" s="244"/>
      <c r="E45" s="244"/>
      <c r="F45" s="245"/>
      <c r="G45" s="244"/>
      <c r="H45" s="244"/>
      <c r="I45" s="244"/>
      <c r="J45" s="244"/>
    </row>
    <row r="46" spans="1:10" ht="12" customHeight="1">
      <c r="A46" s="100" t="s">
        <v>589</v>
      </c>
      <c r="B46" s="205">
        <v>33489</v>
      </c>
      <c r="C46" s="205">
        <v>33366</v>
      </c>
      <c r="D46" s="205">
        <v>119</v>
      </c>
      <c r="E46" s="205">
        <v>4</v>
      </c>
      <c r="F46" s="206"/>
      <c r="G46" s="205">
        <v>1557</v>
      </c>
      <c r="H46" s="205">
        <v>1549</v>
      </c>
      <c r="I46" s="205">
        <v>8</v>
      </c>
      <c r="J46" s="205">
        <v>0</v>
      </c>
    </row>
    <row r="47" spans="1:10" ht="12" customHeight="1">
      <c r="A47" s="101" t="s">
        <v>591</v>
      </c>
      <c r="B47" s="207">
        <v>339</v>
      </c>
      <c r="C47" s="207">
        <v>338</v>
      </c>
      <c r="D47" s="207">
        <v>1</v>
      </c>
      <c r="E47" s="207">
        <v>0</v>
      </c>
      <c r="F47" s="208"/>
      <c r="G47" s="207">
        <v>15</v>
      </c>
      <c r="H47" s="207">
        <v>14</v>
      </c>
      <c r="I47" s="207">
        <v>1</v>
      </c>
      <c r="J47" s="207">
        <v>0</v>
      </c>
    </row>
    <row r="48" spans="1:10" ht="12" customHeight="1">
      <c r="A48" s="101" t="s">
        <v>179</v>
      </c>
      <c r="B48" s="207">
        <v>920</v>
      </c>
      <c r="C48" s="207">
        <v>916</v>
      </c>
      <c r="D48" s="207">
        <v>4</v>
      </c>
      <c r="E48" s="207">
        <v>0</v>
      </c>
      <c r="F48" s="208"/>
      <c r="G48" s="207">
        <v>22</v>
      </c>
      <c r="H48" s="207">
        <v>22</v>
      </c>
      <c r="I48" s="207">
        <v>0</v>
      </c>
      <c r="J48" s="207">
        <v>0</v>
      </c>
    </row>
    <row r="49" spans="1:10" ht="12" customHeight="1">
      <c r="A49" s="101" t="s">
        <v>180</v>
      </c>
      <c r="B49" s="207">
        <v>2157</v>
      </c>
      <c r="C49" s="207">
        <v>2107</v>
      </c>
      <c r="D49" s="207">
        <v>46</v>
      </c>
      <c r="E49" s="207">
        <v>4</v>
      </c>
      <c r="F49" s="208"/>
      <c r="G49" s="207">
        <v>148</v>
      </c>
      <c r="H49" s="207">
        <v>146</v>
      </c>
      <c r="I49" s="207">
        <v>2</v>
      </c>
      <c r="J49" s="207">
        <v>0</v>
      </c>
    </row>
    <row r="50" spans="1:10" ht="12" customHeight="1">
      <c r="A50" s="101" t="s">
        <v>181</v>
      </c>
      <c r="B50" s="207">
        <v>27617</v>
      </c>
      <c r="C50" s="207">
        <v>27553</v>
      </c>
      <c r="D50" s="207">
        <v>64</v>
      </c>
      <c r="E50" s="207">
        <v>0</v>
      </c>
      <c r="F50" s="208"/>
      <c r="G50" s="207">
        <v>1259</v>
      </c>
      <c r="H50" s="207">
        <v>1255</v>
      </c>
      <c r="I50" s="207">
        <v>4</v>
      </c>
      <c r="J50" s="207">
        <v>0</v>
      </c>
    </row>
    <row r="51" spans="1:10" ht="12" customHeight="1">
      <c r="A51" s="101" t="s">
        <v>590</v>
      </c>
      <c r="B51" s="207">
        <v>2456</v>
      </c>
      <c r="C51" s="207">
        <v>2452</v>
      </c>
      <c r="D51" s="207">
        <v>4</v>
      </c>
      <c r="E51" s="207">
        <v>0</v>
      </c>
      <c r="F51" s="208"/>
      <c r="G51" s="207">
        <v>113</v>
      </c>
      <c r="H51" s="207">
        <v>112</v>
      </c>
      <c r="I51" s="207">
        <v>1</v>
      </c>
      <c r="J51" s="207">
        <v>0</v>
      </c>
    </row>
    <row r="52" spans="1:10" ht="12" customHeight="1">
      <c r="A52" s="100"/>
      <c r="B52" s="207"/>
      <c r="C52" s="207"/>
      <c r="D52" s="207"/>
      <c r="E52" s="207"/>
      <c r="F52" s="206"/>
      <c r="G52" s="207"/>
      <c r="H52" s="207"/>
      <c r="I52" s="207"/>
      <c r="J52" s="207"/>
    </row>
    <row r="53" spans="1:10" ht="12" customHeight="1">
      <c r="A53" s="100" t="s">
        <v>182</v>
      </c>
      <c r="B53" s="205">
        <v>43748</v>
      </c>
      <c r="C53" s="205">
        <v>43689</v>
      </c>
      <c r="D53" s="205">
        <v>59</v>
      </c>
      <c r="E53" s="205">
        <v>0</v>
      </c>
      <c r="F53" s="209"/>
      <c r="G53" s="205">
        <v>1086</v>
      </c>
      <c r="H53" s="205">
        <v>1083</v>
      </c>
      <c r="I53" s="205">
        <v>3</v>
      </c>
      <c r="J53" s="205">
        <v>0</v>
      </c>
    </row>
    <row r="54" spans="1:10" ht="12" customHeight="1">
      <c r="A54" s="101" t="s">
        <v>183</v>
      </c>
      <c r="B54" s="207">
        <v>17807</v>
      </c>
      <c r="C54" s="207">
        <v>17789</v>
      </c>
      <c r="D54" s="207">
        <v>18</v>
      </c>
      <c r="E54" s="207">
        <v>0</v>
      </c>
      <c r="F54" s="208"/>
      <c r="G54" s="207">
        <v>52</v>
      </c>
      <c r="H54" s="207">
        <v>52</v>
      </c>
      <c r="I54" s="207">
        <v>0</v>
      </c>
      <c r="J54" s="207">
        <v>0</v>
      </c>
    </row>
    <row r="55" spans="1:10" ht="12" customHeight="1">
      <c r="A55" s="101" t="s">
        <v>184</v>
      </c>
      <c r="B55" s="207">
        <v>6790</v>
      </c>
      <c r="C55" s="207">
        <v>6778</v>
      </c>
      <c r="D55" s="207">
        <v>12</v>
      </c>
      <c r="E55" s="207">
        <v>0</v>
      </c>
      <c r="F55" s="208"/>
      <c r="G55" s="207">
        <v>37</v>
      </c>
      <c r="H55" s="207">
        <v>37</v>
      </c>
      <c r="I55" s="207">
        <v>0</v>
      </c>
      <c r="J55" s="207">
        <v>0</v>
      </c>
    </row>
    <row r="56" spans="1:10" ht="12" customHeight="1">
      <c r="A56" s="101" t="s">
        <v>592</v>
      </c>
      <c r="B56" s="207">
        <v>3669</v>
      </c>
      <c r="C56" s="207">
        <v>3668</v>
      </c>
      <c r="D56" s="207">
        <v>1</v>
      </c>
      <c r="E56" s="207">
        <v>0</v>
      </c>
      <c r="F56" s="209"/>
      <c r="G56" s="207">
        <v>12</v>
      </c>
      <c r="H56" s="207">
        <v>12</v>
      </c>
      <c r="I56" s="207">
        <v>0</v>
      </c>
      <c r="J56" s="207">
        <v>0</v>
      </c>
    </row>
    <row r="57" spans="1:10" ht="12" customHeight="1">
      <c r="A57" s="101" t="s">
        <v>593</v>
      </c>
      <c r="B57" s="207">
        <v>4993</v>
      </c>
      <c r="C57" s="207">
        <v>4979</v>
      </c>
      <c r="D57" s="207">
        <v>14</v>
      </c>
      <c r="E57" s="207">
        <v>0</v>
      </c>
      <c r="F57" s="210"/>
      <c r="G57" s="207">
        <v>26</v>
      </c>
      <c r="H57" s="207">
        <v>25</v>
      </c>
      <c r="I57" s="207">
        <v>1</v>
      </c>
      <c r="J57" s="207">
        <v>0</v>
      </c>
    </row>
    <row r="58" spans="1:10" ht="12" customHeight="1">
      <c r="A58" s="101" t="s">
        <v>594</v>
      </c>
      <c r="B58" s="207">
        <v>7857</v>
      </c>
      <c r="C58" s="207">
        <v>7846</v>
      </c>
      <c r="D58" s="207">
        <v>11</v>
      </c>
      <c r="E58" s="207">
        <v>0</v>
      </c>
      <c r="F58" s="209"/>
      <c r="G58" s="207">
        <v>910</v>
      </c>
      <c r="H58" s="207">
        <v>908</v>
      </c>
      <c r="I58" s="207">
        <v>2</v>
      </c>
      <c r="J58" s="207">
        <v>0</v>
      </c>
    </row>
    <row r="59" spans="1:10" ht="12" customHeight="1">
      <c r="A59" s="101" t="s">
        <v>185</v>
      </c>
      <c r="B59" s="207">
        <v>2632</v>
      </c>
      <c r="C59" s="207">
        <v>2629</v>
      </c>
      <c r="D59" s="207">
        <v>3</v>
      </c>
      <c r="E59" s="207">
        <v>0</v>
      </c>
      <c r="F59" s="209"/>
      <c r="G59" s="207">
        <v>49</v>
      </c>
      <c r="H59" s="207">
        <v>49</v>
      </c>
      <c r="I59" s="207">
        <v>0</v>
      </c>
      <c r="J59" s="207">
        <v>0</v>
      </c>
    </row>
    <row r="60" spans="1:10" ht="12" customHeight="1">
      <c r="A60" s="101"/>
      <c r="B60" s="207"/>
      <c r="C60" s="207"/>
      <c r="D60" s="207"/>
      <c r="E60" s="207"/>
      <c r="F60" s="209"/>
      <c r="G60" s="207"/>
      <c r="H60" s="207"/>
      <c r="I60" s="207"/>
      <c r="J60" s="207"/>
    </row>
    <row r="61" spans="1:10" ht="12" customHeight="1">
      <c r="A61" s="100" t="s">
        <v>186</v>
      </c>
      <c r="B61" s="205">
        <v>3101</v>
      </c>
      <c r="C61" s="205">
        <v>3085</v>
      </c>
      <c r="D61" s="205">
        <v>14</v>
      </c>
      <c r="E61" s="205">
        <v>2</v>
      </c>
      <c r="F61" s="209"/>
      <c r="G61" s="205">
        <v>166</v>
      </c>
      <c r="H61" s="205">
        <v>165</v>
      </c>
      <c r="I61" s="205">
        <v>1</v>
      </c>
      <c r="J61" s="205">
        <v>0</v>
      </c>
    </row>
    <row r="62" spans="1:10" ht="12" customHeight="1">
      <c r="A62" s="101" t="s">
        <v>187</v>
      </c>
      <c r="B62" s="207">
        <v>312</v>
      </c>
      <c r="C62" s="207">
        <v>310</v>
      </c>
      <c r="D62" s="207">
        <v>2</v>
      </c>
      <c r="E62" s="207">
        <v>0</v>
      </c>
      <c r="F62" s="210"/>
      <c r="G62" s="207">
        <v>33</v>
      </c>
      <c r="H62" s="207">
        <v>33</v>
      </c>
      <c r="I62" s="207">
        <v>0</v>
      </c>
      <c r="J62" s="207">
        <v>0</v>
      </c>
    </row>
    <row r="63" spans="1:10" ht="12" customHeight="1">
      <c r="A63" s="101" t="s">
        <v>596</v>
      </c>
      <c r="B63" s="207">
        <v>239</v>
      </c>
      <c r="C63" s="207">
        <v>236</v>
      </c>
      <c r="D63" s="207">
        <v>2</v>
      </c>
      <c r="E63" s="207">
        <v>1</v>
      </c>
      <c r="F63" s="210"/>
      <c r="G63" s="207">
        <v>2</v>
      </c>
      <c r="H63" s="207">
        <v>2</v>
      </c>
      <c r="I63" s="207">
        <v>0</v>
      </c>
      <c r="J63" s="207">
        <v>0</v>
      </c>
    </row>
    <row r="64" spans="1:10" ht="12" customHeight="1">
      <c r="A64" s="101" t="s">
        <v>595</v>
      </c>
      <c r="B64" s="207">
        <v>1730</v>
      </c>
      <c r="C64" s="207">
        <v>1722</v>
      </c>
      <c r="D64" s="207">
        <v>7</v>
      </c>
      <c r="E64" s="207">
        <v>1</v>
      </c>
      <c r="F64" s="210"/>
      <c r="G64" s="207">
        <v>90</v>
      </c>
      <c r="H64" s="207">
        <v>90</v>
      </c>
      <c r="I64" s="207">
        <v>0</v>
      </c>
      <c r="J64" s="207">
        <v>0</v>
      </c>
    </row>
    <row r="65" spans="1:10" ht="12" customHeight="1">
      <c r="A65" s="101" t="s">
        <v>188</v>
      </c>
      <c r="B65" s="207">
        <v>471</v>
      </c>
      <c r="C65" s="207">
        <v>470</v>
      </c>
      <c r="D65" s="207">
        <v>1</v>
      </c>
      <c r="E65" s="207">
        <v>0</v>
      </c>
      <c r="F65" s="209"/>
      <c r="G65" s="207">
        <v>19</v>
      </c>
      <c r="H65" s="207">
        <v>18</v>
      </c>
      <c r="I65" s="207">
        <v>1</v>
      </c>
      <c r="J65" s="207">
        <v>0</v>
      </c>
    </row>
    <row r="66" spans="1:10" ht="12" customHeight="1">
      <c r="A66" s="101" t="s">
        <v>597</v>
      </c>
      <c r="B66" s="207">
        <v>95</v>
      </c>
      <c r="C66" s="207">
        <v>94</v>
      </c>
      <c r="D66" s="207">
        <v>1</v>
      </c>
      <c r="E66" s="207">
        <v>0</v>
      </c>
      <c r="F66" s="209"/>
      <c r="G66" s="207">
        <v>6</v>
      </c>
      <c r="H66" s="207">
        <v>6</v>
      </c>
      <c r="I66" s="207">
        <v>0</v>
      </c>
      <c r="J66" s="207">
        <v>0</v>
      </c>
    </row>
    <row r="67" spans="1:10" ht="12" customHeight="1">
      <c r="A67" s="101" t="s">
        <v>189</v>
      </c>
      <c r="B67" s="207">
        <v>254</v>
      </c>
      <c r="C67" s="207">
        <v>253</v>
      </c>
      <c r="D67" s="207">
        <v>1</v>
      </c>
      <c r="E67" s="207">
        <v>0</v>
      </c>
      <c r="F67" s="209"/>
      <c r="G67" s="207">
        <v>16</v>
      </c>
      <c r="H67" s="207">
        <v>16</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327</v>
      </c>
      <c r="C69" s="210">
        <v>142</v>
      </c>
      <c r="D69" s="210">
        <v>94</v>
      </c>
      <c r="E69" s="210">
        <v>91</v>
      </c>
      <c r="F69" s="210"/>
      <c r="G69" s="210">
        <v>10</v>
      </c>
      <c r="H69" s="210">
        <v>2</v>
      </c>
      <c r="I69" s="210">
        <v>2</v>
      </c>
      <c r="J69" s="210">
        <v>6</v>
      </c>
    </row>
    <row r="70" spans="1:10" ht="12" customHeight="1">
      <c r="A70" s="101"/>
      <c r="B70" s="207"/>
      <c r="C70" s="207"/>
      <c r="D70" s="207"/>
      <c r="E70" s="207"/>
      <c r="F70" s="208"/>
      <c r="G70" s="210"/>
      <c r="H70" s="207"/>
      <c r="I70" s="207"/>
      <c r="J70" s="207"/>
    </row>
    <row r="71" spans="1:10" ht="12" customHeight="1">
      <c r="A71" s="100" t="s">
        <v>649</v>
      </c>
      <c r="B71" s="205">
        <v>6627</v>
      </c>
      <c r="C71" s="205">
        <v>6491</v>
      </c>
      <c r="D71" s="205">
        <v>108</v>
      </c>
      <c r="E71" s="205">
        <v>28</v>
      </c>
      <c r="F71" s="205"/>
      <c r="G71" s="210">
        <v>15488</v>
      </c>
      <c r="H71" s="210">
        <v>15255</v>
      </c>
      <c r="I71" s="210">
        <v>206</v>
      </c>
      <c r="J71" s="210">
        <v>27</v>
      </c>
    </row>
    <row r="72" spans="1:10" ht="12" customHeight="1">
      <c r="A72" s="101"/>
      <c r="B72" s="207"/>
      <c r="C72" s="207"/>
      <c r="D72" s="207"/>
      <c r="E72" s="207"/>
      <c r="F72" s="208"/>
      <c r="G72" s="207"/>
      <c r="H72" s="207"/>
      <c r="I72" s="207"/>
      <c r="J72" s="207"/>
    </row>
    <row r="73" spans="1:10" ht="12" customHeight="1">
      <c r="A73" s="100" t="s">
        <v>647</v>
      </c>
      <c r="B73" s="205">
        <v>4435</v>
      </c>
      <c r="C73" s="205">
        <v>4396</v>
      </c>
      <c r="D73" s="205">
        <v>38</v>
      </c>
      <c r="E73" s="205">
        <v>1</v>
      </c>
      <c r="F73" s="205"/>
      <c r="G73" s="205">
        <v>215</v>
      </c>
      <c r="H73" s="205">
        <v>214</v>
      </c>
      <c r="I73" s="205">
        <v>1</v>
      </c>
      <c r="J73" s="205">
        <v>0</v>
      </c>
    </row>
    <row r="74" spans="1:10" ht="12" customHeight="1">
      <c r="A74" s="101"/>
      <c r="B74" s="205"/>
      <c r="C74" s="205"/>
      <c r="D74" s="205"/>
      <c r="E74" s="205"/>
      <c r="F74" s="205"/>
      <c r="G74" s="205"/>
      <c r="H74" s="205"/>
      <c r="I74" s="205"/>
      <c r="J74" s="205"/>
    </row>
    <row r="75" spans="1:10" ht="12" customHeight="1">
      <c r="A75" s="100" t="s">
        <v>534</v>
      </c>
      <c r="B75" s="205">
        <v>1985</v>
      </c>
      <c r="C75" s="205">
        <v>1969</v>
      </c>
      <c r="D75" s="205">
        <v>16</v>
      </c>
      <c r="E75" s="205">
        <v>0</v>
      </c>
      <c r="F75" s="205"/>
      <c r="G75" s="205">
        <v>162</v>
      </c>
      <c r="H75" s="205">
        <v>156</v>
      </c>
      <c r="I75" s="205">
        <v>6</v>
      </c>
      <c r="J75" s="205">
        <v>0</v>
      </c>
    </row>
    <row r="76" spans="1:10" ht="9" customHeight="1">
      <c r="A76" s="100"/>
      <c r="B76" s="175"/>
      <c r="C76" s="175"/>
      <c r="D76" s="175"/>
      <c r="E76" s="175"/>
      <c r="F76" s="98"/>
      <c r="G76" s="99"/>
      <c r="H76" s="96"/>
      <c r="I76" s="96"/>
      <c r="J76" s="96"/>
    </row>
    <row r="77" spans="1:10" ht="12.75" customHeight="1">
      <c r="A77" s="535" t="s">
        <v>757</v>
      </c>
      <c r="B77" s="537"/>
      <c r="C77" s="537"/>
      <c r="D77" s="537"/>
      <c r="E77" s="537"/>
      <c r="F77" s="537"/>
      <c r="G77" s="537"/>
      <c r="H77" s="537"/>
      <c r="I77" s="537"/>
      <c r="J77" s="537"/>
    </row>
    <row r="78" spans="1:10" ht="11.25" customHeight="1">
      <c r="A78" s="510" t="s">
        <v>755</v>
      </c>
      <c r="B78" s="511"/>
      <c r="C78" s="511"/>
      <c r="D78" s="511"/>
      <c r="E78" s="511"/>
      <c r="F78" s="511"/>
      <c r="G78" s="511"/>
      <c r="H78" s="511"/>
      <c r="I78" s="511"/>
      <c r="J78" s="511"/>
    </row>
    <row r="79" spans="1:10" ht="12" customHeight="1">
      <c r="A79" s="510" t="s">
        <v>650</v>
      </c>
      <c r="B79" s="511"/>
      <c r="C79" s="511"/>
      <c r="D79" s="511"/>
      <c r="E79" s="511"/>
      <c r="F79" s="511"/>
      <c r="G79" s="511"/>
      <c r="H79" s="511"/>
      <c r="I79" s="511"/>
      <c r="J79" s="511"/>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10"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775</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167685</v>
      </c>
      <c r="C9" s="184">
        <v>166290</v>
      </c>
      <c r="D9" s="184">
        <v>1198</v>
      </c>
      <c r="E9" s="184">
        <v>197</v>
      </c>
      <c r="F9" s="194"/>
      <c r="G9" s="184">
        <v>25546</v>
      </c>
      <c r="H9" s="184">
        <v>25223</v>
      </c>
      <c r="I9" s="184">
        <v>290</v>
      </c>
      <c r="J9" s="184">
        <v>33</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6805</v>
      </c>
      <c r="C11" s="215">
        <v>6760</v>
      </c>
      <c r="D11" s="215">
        <v>41</v>
      </c>
      <c r="E11" s="215">
        <v>4</v>
      </c>
      <c r="F11" s="196"/>
      <c r="G11" s="215">
        <v>34</v>
      </c>
      <c r="H11" s="215">
        <v>34</v>
      </c>
      <c r="I11" s="215">
        <v>0</v>
      </c>
      <c r="J11" s="215">
        <v>0</v>
      </c>
      <c r="K11" s="96"/>
    </row>
    <row r="12" spans="1:11" s="44" customFormat="1" ht="12" customHeight="1">
      <c r="A12" s="101" t="s">
        <v>541</v>
      </c>
      <c r="B12" s="216">
        <v>127</v>
      </c>
      <c r="C12" s="216">
        <v>125</v>
      </c>
      <c r="D12" s="216">
        <v>2</v>
      </c>
      <c r="E12" s="216">
        <v>0</v>
      </c>
      <c r="F12" s="197"/>
      <c r="G12" s="216">
        <v>3</v>
      </c>
      <c r="H12" s="216">
        <v>3</v>
      </c>
      <c r="I12" s="216">
        <v>0</v>
      </c>
      <c r="J12" s="216">
        <v>0</v>
      </c>
      <c r="K12" s="172"/>
    </row>
    <row r="13" spans="1:11" s="44" customFormat="1" ht="12" customHeight="1">
      <c r="A13" s="101" t="s">
        <v>190</v>
      </c>
      <c r="B13" s="216">
        <v>138</v>
      </c>
      <c r="C13" s="216">
        <v>129</v>
      </c>
      <c r="D13" s="216">
        <v>7</v>
      </c>
      <c r="E13" s="216">
        <v>2</v>
      </c>
      <c r="F13" s="197"/>
      <c r="G13" s="216">
        <v>1</v>
      </c>
      <c r="H13" s="216">
        <v>1</v>
      </c>
      <c r="I13" s="216">
        <v>0</v>
      </c>
      <c r="J13" s="216">
        <v>0</v>
      </c>
      <c r="K13" s="172"/>
    </row>
    <row r="14" spans="1:11" s="44" customFormat="1" ht="12" customHeight="1">
      <c r="A14" s="101" t="s">
        <v>545</v>
      </c>
      <c r="B14" s="216">
        <v>1688</v>
      </c>
      <c r="C14" s="216">
        <v>1671</v>
      </c>
      <c r="D14" s="216">
        <v>15</v>
      </c>
      <c r="E14" s="216">
        <v>2</v>
      </c>
      <c r="F14" s="197"/>
      <c r="G14" s="216">
        <v>3</v>
      </c>
      <c r="H14" s="216">
        <v>3</v>
      </c>
      <c r="I14" s="216">
        <v>0</v>
      </c>
      <c r="J14" s="216">
        <v>0</v>
      </c>
      <c r="K14" s="172"/>
    </row>
    <row r="15" spans="1:11" s="44" customFormat="1" ht="12" customHeight="1">
      <c r="A15" s="101" t="s">
        <v>549</v>
      </c>
      <c r="B15" s="216">
        <v>100</v>
      </c>
      <c r="C15" s="216">
        <v>100</v>
      </c>
      <c r="D15" s="216">
        <v>0</v>
      </c>
      <c r="E15" s="216">
        <v>0</v>
      </c>
      <c r="F15" s="197"/>
      <c r="G15" s="216">
        <v>4</v>
      </c>
      <c r="H15" s="216">
        <v>4</v>
      </c>
      <c r="I15" s="216">
        <v>0</v>
      </c>
      <c r="J15" s="216">
        <v>0</v>
      </c>
      <c r="K15" s="172"/>
    </row>
    <row r="16" spans="1:11" s="44" customFormat="1" ht="12" customHeight="1">
      <c r="A16" s="101" t="s">
        <v>554</v>
      </c>
      <c r="B16" s="216">
        <v>1211</v>
      </c>
      <c r="C16" s="216">
        <v>1209</v>
      </c>
      <c r="D16" s="216">
        <v>2</v>
      </c>
      <c r="E16" s="216">
        <v>0</v>
      </c>
      <c r="F16" s="197"/>
      <c r="G16" s="216">
        <v>1</v>
      </c>
      <c r="H16" s="216">
        <v>1</v>
      </c>
      <c r="I16" s="216">
        <v>0</v>
      </c>
      <c r="J16" s="216">
        <v>0</v>
      </c>
      <c r="K16" s="172"/>
    </row>
    <row r="17" spans="1:11" s="44" customFormat="1" ht="12" customHeight="1">
      <c r="A17" s="101" t="s">
        <v>191</v>
      </c>
      <c r="B17" s="216">
        <v>2958</v>
      </c>
      <c r="C17" s="216">
        <v>2950</v>
      </c>
      <c r="D17" s="216">
        <v>8</v>
      </c>
      <c r="E17" s="216">
        <v>0</v>
      </c>
      <c r="F17" s="196"/>
      <c r="G17" s="216">
        <v>7</v>
      </c>
      <c r="H17" s="216">
        <v>7</v>
      </c>
      <c r="I17" s="216">
        <v>0</v>
      </c>
      <c r="J17" s="216">
        <v>0</v>
      </c>
      <c r="K17" s="96"/>
    </row>
    <row r="18" spans="1:11" s="44" customFormat="1" ht="12" customHeight="1">
      <c r="A18" s="101" t="s">
        <v>559</v>
      </c>
      <c r="B18" s="216">
        <v>14</v>
      </c>
      <c r="C18" s="216">
        <v>13</v>
      </c>
      <c r="D18" s="216">
        <v>1</v>
      </c>
      <c r="E18" s="216">
        <v>0</v>
      </c>
      <c r="F18" s="197"/>
      <c r="G18" s="216">
        <v>0</v>
      </c>
      <c r="H18" s="216">
        <v>0</v>
      </c>
      <c r="I18" s="216">
        <v>0</v>
      </c>
      <c r="J18" s="216">
        <v>0</v>
      </c>
      <c r="K18" s="172"/>
    </row>
    <row r="19" spans="1:11" s="44" customFormat="1" ht="12" customHeight="1">
      <c r="A19" s="101" t="s">
        <v>603</v>
      </c>
      <c r="B19" s="216">
        <v>569</v>
      </c>
      <c r="C19" s="216">
        <v>563</v>
      </c>
      <c r="D19" s="216">
        <v>6</v>
      </c>
      <c r="E19" s="216">
        <v>0</v>
      </c>
      <c r="F19" s="197"/>
      <c r="G19" s="216">
        <v>15</v>
      </c>
      <c r="H19" s="216">
        <v>15</v>
      </c>
      <c r="I19" s="216">
        <v>0</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244</v>
      </c>
      <c r="C21" s="215">
        <v>230</v>
      </c>
      <c r="D21" s="215">
        <v>4</v>
      </c>
      <c r="E21" s="215">
        <v>10</v>
      </c>
      <c r="F21" s="197"/>
      <c r="G21" s="215">
        <v>5</v>
      </c>
      <c r="H21" s="215">
        <v>5</v>
      </c>
      <c r="I21" s="215">
        <v>0</v>
      </c>
      <c r="J21" s="215">
        <v>0</v>
      </c>
      <c r="K21" s="172"/>
    </row>
    <row r="22" spans="1:11" s="44" customFormat="1" ht="12" customHeight="1">
      <c r="A22" s="101" t="s">
        <v>35</v>
      </c>
      <c r="B22" s="216">
        <v>17</v>
      </c>
      <c r="C22" s="216">
        <v>12</v>
      </c>
      <c r="D22" s="216">
        <v>1</v>
      </c>
      <c r="E22" s="216">
        <v>4</v>
      </c>
      <c r="F22" s="197"/>
      <c r="G22" s="216">
        <v>1</v>
      </c>
      <c r="H22" s="216">
        <v>1</v>
      </c>
      <c r="I22" s="216">
        <v>0</v>
      </c>
      <c r="J22" s="216">
        <v>0</v>
      </c>
      <c r="K22" s="172"/>
    </row>
    <row r="23" spans="1:11" s="44" customFormat="1" ht="12" customHeight="1">
      <c r="A23" s="101" t="s">
        <v>193</v>
      </c>
      <c r="B23" s="216">
        <v>36</v>
      </c>
      <c r="C23" s="216">
        <v>29</v>
      </c>
      <c r="D23" s="216">
        <v>2</v>
      </c>
      <c r="E23" s="216">
        <v>5</v>
      </c>
      <c r="F23" s="197"/>
      <c r="G23" s="216">
        <v>2</v>
      </c>
      <c r="H23" s="216">
        <v>2</v>
      </c>
      <c r="I23" s="216">
        <v>0</v>
      </c>
      <c r="J23" s="216">
        <v>0</v>
      </c>
      <c r="K23" s="172"/>
    </row>
    <row r="24" spans="1:11" s="44" customFormat="1" ht="12" customHeight="1">
      <c r="A24" s="101" t="s">
        <v>562</v>
      </c>
      <c r="B24" s="216">
        <v>137</v>
      </c>
      <c r="C24" s="216">
        <v>136</v>
      </c>
      <c r="D24" s="216">
        <v>1</v>
      </c>
      <c r="E24" s="216">
        <v>0</v>
      </c>
      <c r="F24" s="197"/>
      <c r="G24" s="216">
        <v>0</v>
      </c>
      <c r="H24" s="216">
        <v>0</v>
      </c>
      <c r="I24" s="216">
        <v>0</v>
      </c>
      <c r="J24" s="216">
        <v>0</v>
      </c>
      <c r="K24" s="172"/>
    </row>
    <row r="25" spans="1:11" s="44" customFormat="1" ht="12" customHeight="1">
      <c r="A25" s="101" t="s">
        <v>241</v>
      </c>
      <c r="B25" s="216">
        <v>54</v>
      </c>
      <c r="C25" s="216">
        <v>53</v>
      </c>
      <c r="D25" s="216">
        <v>0</v>
      </c>
      <c r="E25" s="216">
        <v>1</v>
      </c>
      <c r="F25" s="197"/>
      <c r="G25" s="216">
        <v>2</v>
      </c>
      <c r="H25" s="216">
        <v>2</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45216</v>
      </c>
      <c r="C27" s="215">
        <v>44728</v>
      </c>
      <c r="D27" s="215">
        <v>460</v>
      </c>
      <c r="E27" s="215">
        <v>28</v>
      </c>
      <c r="F27" s="197"/>
      <c r="G27" s="215">
        <v>6490</v>
      </c>
      <c r="H27" s="215">
        <v>6432</v>
      </c>
      <c r="I27" s="215">
        <v>58</v>
      </c>
      <c r="J27" s="215">
        <v>0</v>
      </c>
      <c r="K27" s="172"/>
    </row>
    <row r="28" spans="1:11" ht="12" customHeight="1">
      <c r="A28" s="101" t="s">
        <v>568</v>
      </c>
      <c r="B28" s="216">
        <v>30162</v>
      </c>
      <c r="C28" s="216">
        <v>29726</v>
      </c>
      <c r="D28" s="216">
        <v>408</v>
      </c>
      <c r="E28" s="216">
        <v>28</v>
      </c>
      <c r="F28" s="197"/>
      <c r="G28" s="216">
        <v>5167</v>
      </c>
      <c r="H28" s="216">
        <v>5116</v>
      </c>
      <c r="I28" s="216">
        <v>51</v>
      </c>
      <c r="J28" s="216">
        <v>0</v>
      </c>
      <c r="K28" s="172"/>
    </row>
    <row r="29" spans="1:11" ht="12" customHeight="1">
      <c r="A29" s="101" t="s">
        <v>242</v>
      </c>
      <c r="B29" s="216">
        <v>12813</v>
      </c>
      <c r="C29" s="216">
        <v>12776</v>
      </c>
      <c r="D29" s="216">
        <v>37</v>
      </c>
      <c r="E29" s="216">
        <v>0</v>
      </c>
      <c r="F29" s="197"/>
      <c r="G29" s="216">
        <v>1228</v>
      </c>
      <c r="H29" s="216">
        <v>1222</v>
      </c>
      <c r="I29" s="216">
        <v>6</v>
      </c>
      <c r="J29" s="216">
        <v>0</v>
      </c>
      <c r="K29" s="172"/>
    </row>
    <row r="30" spans="1:11" ht="12" customHeight="1">
      <c r="A30" s="101" t="s">
        <v>605</v>
      </c>
      <c r="B30" s="216">
        <v>2241</v>
      </c>
      <c r="C30" s="216">
        <v>2226</v>
      </c>
      <c r="D30" s="216">
        <v>15</v>
      </c>
      <c r="E30" s="216">
        <v>0</v>
      </c>
      <c r="F30" s="197"/>
      <c r="G30" s="216">
        <v>95</v>
      </c>
      <c r="H30" s="216">
        <v>94</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27417</v>
      </c>
      <c r="C32" s="215">
        <v>27203</v>
      </c>
      <c r="D32" s="215">
        <v>203</v>
      </c>
      <c r="E32" s="215">
        <v>11</v>
      </c>
      <c r="F32" s="197"/>
      <c r="G32" s="215">
        <v>1753</v>
      </c>
      <c r="H32" s="215">
        <v>1736</v>
      </c>
      <c r="I32" s="215">
        <v>17</v>
      </c>
      <c r="J32" s="215">
        <v>0</v>
      </c>
      <c r="K32" s="172"/>
    </row>
    <row r="33" spans="1:11" ht="12" customHeight="1">
      <c r="A33" s="101" t="s">
        <v>608</v>
      </c>
      <c r="B33" s="216">
        <v>4003</v>
      </c>
      <c r="C33" s="216">
        <v>3974</v>
      </c>
      <c r="D33" s="216">
        <v>26</v>
      </c>
      <c r="E33" s="216">
        <v>3</v>
      </c>
      <c r="F33" s="197"/>
      <c r="G33" s="216">
        <v>75</v>
      </c>
      <c r="H33" s="216">
        <v>75</v>
      </c>
      <c r="I33" s="216">
        <v>0</v>
      </c>
      <c r="J33" s="216">
        <v>0</v>
      </c>
      <c r="K33" s="172"/>
    </row>
    <row r="34" spans="1:11" ht="12" customHeight="1">
      <c r="A34" s="101" t="s">
        <v>573</v>
      </c>
      <c r="B34" s="216">
        <v>11107</v>
      </c>
      <c r="C34" s="216">
        <v>11005</v>
      </c>
      <c r="D34" s="216">
        <v>97</v>
      </c>
      <c r="E34" s="216">
        <v>5</v>
      </c>
      <c r="F34" s="197"/>
      <c r="G34" s="216">
        <v>133</v>
      </c>
      <c r="H34" s="216">
        <v>132</v>
      </c>
      <c r="I34" s="216">
        <v>1</v>
      </c>
      <c r="J34" s="216">
        <v>0</v>
      </c>
      <c r="K34" s="172"/>
    </row>
    <row r="35" spans="1:11" ht="12" customHeight="1">
      <c r="A35" s="101" t="s">
        <v>575</v>
      </c>
      <c r="B35" s="216">
        <v>5435</v>
      </c>
      <c r="C35" s="216">
        <v>5407</v>
      </c>
      <c r="D35" s="216">
        <v>26</v>
      </c>
      <c r="E35" s="216">
        <v>2</v>
      </c>
      <c r="F35" s="196"/>
      <c r="G35" s="216">
        <v>128</v>
      </c>
      <c r="H35" s="216">
        <v>125</v>
      </c>
      <c r="I35" s="216">
        <v>3</v>
      </c>
      <c r="J35" s="216">
        <v>0</v>
      </c>
      <c r="K35" s="96"/>
    </row>
    <row r="36" spans="1:11" ht="12" customHeight="1">
      <c r="A36" s="101" t="s">
        <v>577</v>
      </c>
      <c r="B36" s="216">
        <v>2368</v>
      </c>
      <c r="C36" s="216">
        <v>2347</v>
      </c>
      <c r="D36" s="216">
        <v>20</v>
      </c>
      <c r="E36" s="216">
        <v>1</v>
      </c>
      <c r="F36" s="197"/>
      <c r="G36" s="216">
        <v>691</v>
      </c>
      <c r="H36" s="216">
        <v>686</v>
      </c>
      <c r="I36" s="216">
        <v>5</v>
      </c>
      <c r="J36" s="216">
        <v>0</v>
      </c>
      <c r="K36" s="172"/>
    </row>
    <row r="37" spans="1:11" ht="12" customHeight="1">
      <c r="A37" s="101" t="s">
        <v>609</v>
      </c>
      <c r="B37" s="216">
        <v>3398</v>
      </c>
      <c r="C37" s="216">
        <v>3370</v>
      </c>
      <c r="D37" s="216">
        <v>28</v>
      </c>
      <c r="E37" s="216">
        <v>0</v>
      </c>
      <c r="F37" s="197"/>
      <c r="G37" s="216">
        <v>643</v>
      </c>
      <c r="H37" s="216">
        <v>638</v>
      </c>
      <c r="I37" s="216">
        <v>5</v>
      </c>
      <c r="J37" s="216">
        <v>0</v>
      </c>
      <c r="K37" s="172"/>
    </row>
    <row r="38" spans="1:11" ht="12" customHeight="1">
      <c r="A38" s="101" t="s">
        <v>243</v>
      </c>
      <c r="B38" s="216">
        <v>17</v>
      </c>
      <c r="C38" s="216">
        <v>16</v>
      </c>
      <c r="D38" s="216">
        <v>1</v>
      </c>
      <c r="E38" s="216">
        <v>0</v>
      </c>
      <c r="F38" s="197"/>
      <c r="G38" s="216">
        <v>0</v>
      </c>
      <c r="H38" s="216">
        <v>0</v>
      </c>
      <c r="I38" s="216">
        <v>0</v>
      </c>
      <c r="J38" s="216">
        <v>0</v>
      </c>
      <c r="K38" s="172"/>
    </row>
    <row r="39" spans="1:11" ht="12" customHeight="1">
      <c r="A39" s="101" t="s">
        <v>607</v>
      </c>
      <c r="B39" s="216">
        <v>1089</v>
      </c>
      <c r="C39" s="216">
        <v>1084</v>
      </c>
      <c r="D39" s="216">
        <v>5</v>
      </c>
      <c r="E39" s="216">
        <v>0</v>
      </c>
      <c r="F39" s="197"/>
      <c r="G39" s="216">
        <v>83</v>
      </c>
      <c r="H39" s="216">
        <v>80</v>
      </c>
      <c r="I39" s="216">
        <v>3</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16795</v>
      </c>
      <c r="C41" s="215">
        <v>16713</v>
      </c>
      <c r="D41" s="215">
        <v>79</v>
      </c>
      <c r="E41" s="215">
        <v>3</v>
      </c>
      <c r="F41" s="197"/>
      <c r="G41" s="215">
        <v>48</v>
      </c>
      <c r="H41" s="215">
        <v>48</v>
      </c>
      <c r="I41" s="215">
        <v>0</v>
      </c>
      <c r="J41" s="215">
        <v>0</v>
      </c>
      <c r="K41" s="172"/>
    </row>
    <row r="42" spans="1:11" ht="12" customHeight="1">
      <c r="A42" s="101" t="s">
        <v>612</v>
      </c>
      <c r="B42" s="216">
        <v>12163</v>
      </c>
      <c r="C42" s="216">
        <v>12098</v>
      </c>
      <c r="D42" s="216">
        <v>64</v>
      </c>
      <c r="E42" s="216">
        <v>1</v>
      </c>
      <c r="F42" s="196"/>
      <c r="G42" s="216">
        <v>21</v>
      </c>
      <c r="H42" s="216">
        <v>21</v>
      </c>
      <c r="I42" s="216">
        <v>0</v>
      </c>
      <c r="J42" s="216">
        <v>0</v>
      </c>
      <c r="K42" s="96"/>
    </row>
    <row r="43" spans="1:11" ht="12" customHeight="1">
      <c r="A43" s="101" t="s">
        <v>613</v>
      </c>
      <c r="B43" s="216">
        <v>2381</v>
      </c>
      <c r="C43" s="216">
        <v>2369</v>
      </c>
      <c r="D43" s="216">
        <v>10</v>
      </c>
      <c r="E43" s="216">
        <v>2</v>
      </c>
      <c r="F43" s="197"/>
      <c r="G43" s="216">
        <v>8</v>
      </c>
      <c r="H43" s="216">
        <v>8</v>
      </c>
      <c r="I43" s="216">
        <v>0</v>
      </c>
      <c r="J43" s="216">
        <v>0</v>
      </c>
      <c r="K43" s="172"/>
    </row>
    <row r="44" spans="1:11" ht="12" customHeight="1">
      <c r="A44" s="101" t="s">
        <v>614</v>
      </c>
      <c r="B44" s="216">
        <v>898</v>
      </c>
      <c r="C44" s="216">
        <v>897</v>
      </c>
      <c r="D44" s="216">
        <v>1</v>
      </c>
      <c r="E44" s="216">
        <v>0</v>
      </c>
      <c r="F44" s="197"/>
      <c r="G44" s="216">
        <v>3</v>
      </c>
      <c r="H44" s="216">
        <v>3</v>
      </c>
      <c r="I44" s="216">
        <v>0</v>
      </c>
      <c r="J44" s="216">
        <v>0</v>
      </c>
      <c r="K44" s="172"/>
    </row>
    <row r="45" spans="1:11" s="6" customFormat="1" ht="12" customHeight="1">
      <c r="A45" s="101" t="s">
        <v>611</v>
      </c>
      <c r="B45" s="216">
        <v>1353</v>
      </c>
      <c r="C45" s="216">
        <v>1349</v>
      </c>
      <c r="D45" s="216">
        <v>4</v>
      </c>
      <c r="E45" s="216">
        <v>0</v>
      </c>
      <c r="F45" s="197"/>
      <c r="G45" s="216">
        <v>16</v>
      </c>
      <c r="H45" s="216">
        <v>16</v>
      </c>
      <c r="I45" s="216">
        <v>0</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6344</v>
      </c>
      <c r="C47" s="215">
        <v>6188</v>
      </c>
      <c r="D47" s="215">
        <v>134</v>
      </c>
      <c r="E47" s="215">
        <v>22</v>
      </c>
      <c r="F47" s="197"/>
      <c r="G47" s="215">
        <v>146</v>
      </c>
      <c r="H47" s="215">
        <v>145</v>
      </c>
      <c r="I47" s="215">
        <v>1</v>
      </c>
      <c r="J47" s="215">
        <v>0</v>
      </c>
      <c r="K47" s="172"/>
    </row>
    <row r="48" spans="1:11" ht="12" customHeight="1">
      <c r="A48" s="101" t="s">
        <v>615</v>
      </c>
      <c r="B48" s="216">
        <v>1452</v>
      </c>
      <c r="C48" s="216">
        <v>1426</v>
      </c>
      <c r="D48" s="216">
        <v>24</v>
      </c>
      <c r="E48" s="216">
        <v>2</v>
      </c>
      <c r="F48" s="197"/>
      <c r="G48" s="216">
        <v>42</v>
      </c>
      <c r="H48" s="216">
        <v>42</v>
      </c>
      <c r="I48" s="216">
        <v>0</v>
      </c>
      <c r="J48" s="216">
        <v>0</v>
      </c>
      <c r="K48" s="172"/>
    </row>
    <row r="49" spans="1:11" ht="12" customHeight="1">
      <c r="A49" s="101" t="s">
        <v>616</v>
      </c>
      <c r="B49" s="216">
        <v>1283</v>
      </c>
      <c r="C49" s="216">
        <v>1238</v>
      </c>
      <c r="D49" s="216">
        <v>31</v>
      </c>
      <c r="E49" s="216">
        <v>14</v>
      </c>
      <c r="F49" s="197"/>
      <c r="G49" s="216">
        <v>23</v>
      </c>
      <c r="H49" s="216">
        <v>23</v>
      </c>
      <c r="I49" s="216">
        <v>0</v>
      </c>
      <c r="J49" s="216">
        <v>0</v>
      </c>
      <c r="K49" s="172"/>
    </row>
    <row r="50" spans="1:11" ht="12" customHeight="1">
      <c r="A50" s="101" t="s">
        <v>617</v>
      </c>
      <c r="B50" s="216">
        <v>3055</v>
      </c>
      <c r="C50" s="216">
        <v>3012</v>
      </c>
      <c r="D50" s="216">
        <v>37</v>
      </c>
      <c r="E50" s="216">
        <v>6</v>
      </c>
      <c r="F50" s="197"/>
      <c r="G50" s="216">
        <v>65</v>
      </c>
      <c r="H50" s="216">
        <v>65</v>
      </c>
      <c r="I50" s="216">
        <v>0</v>
      </c>
      <c r="J50" s="216">
        <v>0</v>
      </c>
      <c r="K50" s="172"/>
    </row>
    <row r="51" spans="1:11" ht="12" customHeight="1">
      <c r="A51" s="101" t="s">
        <v>245</v>
      </c>
      <c r="B51" s="216">
        <v>207</v>
      </c>
      <c r="C51" s="216">
        <v>172</v>
      </c>
      <c r="D51" s="216">
        <v>35</v>
      </c>
      <c r="E51" s="216">
        <v>0</v>
      </c>
      <c r="F51" s="197"/>
      <c r="G51" s="216">
        <v>2</v>
      </c>
      <c r="H51" s="216">
        <v>2</v>
      </c>
      <c r="I51" s="216">
        <v>0</v>
      </c>
      <c r="J51" s="216">
        <v>0</v>
      </c>
      <c r="K51" s="172"/>
    </row>
    <row r="52" spans="1:11" ht="12" customHeight="1">
      <c r="A52" s="101" t="s">
        <v>246</v>
      </c>
      <c r="B52" s="216">
        <v>347</v>
      </c>
      <c r="C52" s="216">
        <v>340</v>
      </c>
      <c r="D52" s="216">
        <v>7</v>
      </c>
      <c r="E52" s="216">
        <v>0</v>
      </c>
      <c r="F52" s="196"/>
      <c r="G52" s="216">
        <v>14</v>
      </c>
      <c r="H52" s="216">
        <v>13</v>
      </c>
      <c r="I52" s="216">
        <v>1</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53963</v>
      </c>
      <c r="C54" s="215">
        <v>53909</v>
      </c>
      <c r="D54" s="215">
        <v>54</v>
      </c>
      <c r="E54" s="215">
        <v>0</v>
      </c>
      <c r="F54" s="197"/>
      <c r="G54" s="215">
        <v>1361</v>
      </c>
      <c r="H54" s="215">
        <v>1357</v>
      </c>
      <c r="I54" s="215">
        <v>4</v>
      </c>
      <c r="J54" s="215">
        <v>0</v>
      </c>
      <c r="K54" s="172"/>
    </row>
    <row r="55" spans="1:11" ht="12" customHeight="1">
      <c r="A55" s="101" t="s">
        <v>247</v>
      </c>
      <c r="B55" s="216">
        <v>52997</v>
      </c>
      <c r="C55" s="216">
        <v>52948</v>
      </c>
      <c r="D55" s="216">
        <v>49</v>
      </c>
      <c r="E55" s="216">
        <v>0</v>
      </c>
      <c r="F55" s="197"/>
      <c r="G55" s="216">
        <v>1334</v>
      </c>
      <c r="H55" s="216">
        <v>1330</v>
      </c>
      <c r="I55" s="216">
        <v>4</v>
      </c>
      <c r="J55" s="216">
        <v>0</v>
      </c>
      <c r="K55" s="172"/>
    </row>
    <row r="56" spans="1:11" ht="12" customHeight="1">
      <c r="A56" s="101" t="s">
        <v>248</v>
      </c>
      <c r="B56" s="216">
        <v>227</v>
      </c>
      <c r="C56" s="216">
        <v>225</v>
      </c>
      <c r="D56" s="216">
        <v>2</v>
      </c>
      <c r="E56" s="216">
        <v>0</v>
      </c>
      <c r="F56" s="198"/>
      <c r="G56" s="216">
        <v>4</v>
      </c>
      <c r="H56" s="216">
        <v>4</v>
      </c>
      <c r="I56" s="216">
        <v>0</v>
      </c>
      <c r="J56" s="216">
        <v>0</v>
      </c>
      <c r="K56" s="172"/>
    </row>
    <row r="57" spans="1:11" ht="12" customHeight="1">
      <c r="A57" s="101" t="s">
        <v>249</v>
      </c>
      <c r="B57" s="216">
        <v>148</v>
      </c>
      <c r="C57" s="216">
        <v>147</v>
      </c>
      <c r="D57" s="216">
        <v>1</v>
      </c>
      <c r="E57" s="216">
        <v>0</v>
      </c>
      <c r="F57" s="199"/>
      <c r="G57" s="216">
        <v>7</v>
      </c>
      <c r="H57" s="216">
        <v>7</v>
      </c>
      <c r="I57" s="216">
        <v>0</v>
      </c>
      <c r="J57" s="216">
        <v>0</v>
      </c>
      <c r="K57" s="96"/>
    </row>
    <row r="58" spans="1:11" ht="12" customHeight="1">
      <c r="A58" s="101" t="s">
        <v>619</v>
      </c>
      <c r="B58" s="216">
        <v>591</v>
      </c>
      <c r="C58" s="216">
        <v>589</v>
      </c>
      <c r="D58" s="216">
        <v>2</v>
      </c>
      <c r="E58" s="216">
        <v>0</v>
      </c>
      <c r="F58" s="198"/>
      <c r="G58" s="216">
        <v>16</v>
      </c>
      <c r="H58" s="216">
        <v>16</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2860</v>
      </c>
      <c r="C60" s="215">
        <v>2853</v>
      </c>
      <c r="D60" s="215">
        <v>7</v>
      </c>
      <c r="E60" s="215">
        <v>0</v>
      </c>
      <c r="F60" s="198"/>
      <c r="G60" s="215">
        <v>104</v>
      </c>
      <c r="H60" s="215">
        <v>104</v>
      </c>
      <c r="I60" s="215">
        <v>0</v>
      </c>
      <c r="J60" s="215">
        <v>0</v>
      </c>
      <c r="K60" s="172"/>
    </row>
    <row r="61" spans="1:11" ht="12" customHeight="1">
      <c r="A61" s="101" t="s">
        <v>620</v>
      </c>
      <c r="B61" s="216">
        <v>312</v>
      </c>
      <c r="C61" s="216">
        <v>311</v>
      </c>
      <c r="D61" s="216">
        <v>1</v>
      </c>
      <c r="E61" s="216">
        <v>0</v>
      </c>
      <c r="F61" s="198"/>
      <c r="G61" s="216">
        <v>12</v>
      </c>
      <c r="H61" s="216">
        <v>12</v>
      </c>
      <c r="I61" s="216">
        <v>0</v>
      </c>
      <c r="J61" s="216">
        <v>0</v>
      </c>
      <c r="K61" s="172"/>
    </row>
    <row r="62" spans="1:11" ht="12" customHeight="1">
      <c r="A62" s="101" t="s">
        <v>251</v>
      </c>
      <c r="B62" s="216">
        <v>99</v>
      </c>
      <c r="C62" s="216">
        <v>99</v>
      </c>
      <c r="D62" s="216">
        <v>0</v>
      </c>
      <c r="E62" s="216">
        <v>0</v>
      </c>
      <c r="F62" s="199"/>
      <c r="G62" s="216">
        <v>0</v>
      </c>
      <c r="H62" s="216">
        <v>0</v>
      </c>
      <c r="I62" s="216">
        <v>0</v>
      </c>
      <c r="J62" s="216">
        <v>0</v>
      </c>
      <c r="K62" s="96"/>
    </row>
    <row r="63" spans="1:11" ht="12" customHeight="1">
      <c r="A63" s="101" t="s">
        <v>621</v>
      </c>
      <c r="B63" s="216">
        <v>2289</v>
      </c>
      <c r="C63" s="216">
        <v>2283</v>
      </c>
      <c r="D63" s="216">
        <v>6</v>
      </c>
      <c r="E63" s="216">
        <v>0</v>
      </c>
      <c r="F63" s="198"/>
      <c r="G63" s="216">
        <v>76</v>
      </c>
      <c r="H63" s="216">
        <v>76</v>
      </c>
      <c r="I63" s="216">
        <v>0</v>
      </c>
      <c r="J63" s="216">
        <v>0</v>
      </c>
      <c r="K63" s="172"/>
    </row>
    <row r="64" spans="1:11" ht="12" customHeight="1">
      <c r="A64" s="101" t="s">
        <v>252</v>
      </c>
      <c r="B64" s="216">
        <v>160</v>
      </c>
      <c r="C64" s="216">
        <v>160</v>
      </c>
      <c r="D64" s="216">
        <v>0</v>
      </c>
      <c r="E64" s="216">
        <v>0</v>
      </c>
      <c r="F64" s="198"/>
      <c r="G64" s="216">
        <v>16</v>
      </c>
      <c r="H64" s="216">
        <v>16</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327</v>
      </c>
      <c r="C66" s="215">
        <v>142</v>
      </c>
      <c r="D66" s="215">
        <v>94</v>
      </c>
      <c r="E66" s="215">
        <v>91</v>
      </c>
      <c r="F66" s="197"/>
      <c r="G66" s="215">
        <v>10</v>
      </c>
      <c r="H66" s="215">
        <v>2</v>
      </c>
      <c r="I66" s="215">
        <v>2</v>
      </c>
      <c r="J66" s="215">
        <v>6</v>
      </c>
      <c r="K66" s="172"/>
    </row>
    <row r="67" spans="1:11" ht="12" customHeight="1">
      <c r="A67" s="101"/>
      <c r="B67" s="219"/>
      <c r="C67" s="219"/>
      <c r="D67" s="219"/>
      <c r="E67" s="219"/>
      <c r="F67" s="198"/>
      <c r="G67" s="219"/>
      <c r="H67" s="219"/>
      <c r="I67" s="219"/>
      <c r="J67" s="219"/>
      <c r="K67" s="172"/>
    </row>
    <row r="68" spans="1:11" ht="12" customHeight="1">
      <c r="A68" s="100" t="s">
        <v>758</v>
      </c>
      <c r="B68" s="220">
        <v>6627</v>
      </c>
      <c r="C68" s="220">
        <v>6491</v>
      </c>
      <c r="D68" s="220">
        <v>108</v>
      </c>
      <c r="E68" s="220">
        <v>28</v>
      </c>
      <c r="F68" s="199"/>
      <c r="G68" s="220">
        <v>15488</v>
      </c>
      <c r="H68" s="220">
        <v>15255</v>
      </c>
      <c r="I68" s="220">
        <v>206</v>
      </c>
      <c r="J68" s="220">
        <v>27</v>
      </c>
      <c r="K68" s="96"/>
    </row>
    <row r="69" spans="1:11" ht="12" customHeight="1">
      <c r="A69" s="100"/>
      <c r="B69" s="217"/>
      <c r="C69" s="217"/>
      <c r="D69" s="217"/>
      <c r="E69" s="217"/>
      <c r="F69" s="198"/>
      <c r="G69" s="217"/>
      <c r="H69" s="217"/>
      <c r="I69" s="217"/>
      <c r="J69" s="217"/>
      <c r="K69" s="172"/>
    </row>
    <row r="70" spans="1:11" ht="12" customHeight="1">
      <c r="A70" s="100" t="s">
        <v>279</v>
      </c>
      <c r="B70" s="215">
        <v>428</v>
      </c>
      <c r="C70" s="215">
        <v>422</v>
      </c>
      <c r="D70" s="215">
        <v>6</v>
      </c>
      <c r="E70" s="215">
        <v>0</v>
      </c>
      <c r="F70" s="197"/>
      <c r="G70" s="215">
        <v>40</v>
      </c>
      <c r="H70" s="215">
        <v>40</v>
      </c>
      <c r="I70" s="215">
        <v>0</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659</v>
      </c>
      <c r="C72" s="215">
        <v>651</v>
      </c>
      <c r="D72" s="215">
        <v>8</v>
      </c>
      <c r="E72" s="215">
        <v>0</v>
      </c>
      <c r="F72" s="197"/>
      <c r="G72" s="215">
        <v>67</v>
      </c>
      <c r="H72" s="215">
        <v>65</v>
      </c>
      <c r="I72" s="215">
        <v>2</v>
      </c>
      <c r="J72" s="215">
        <v>0</v>
      </c>
      <c r="K72" s="96"/>
    </row>
    <row r="73" spans="1:11" ht="9" customHeight="1">
      <c r="A73" s="100"/>
      <c r="B73" s="176"/>
      <c r="C73" s="176"/>
      <c r="D73" s="176"/>
      <c r="E73" s="176"/>
      <c r="F73" s="98"/>
      <c r="G73" s="99"/>
      <c r="H73" s="96"/>
      <c r="I73" s="96"/>
      <c r="J73" s="96"/>
      <c r="K73" s="96"/>
    </row>
    <row r="74" spans="1:11" s="72" customFormat="1" ht="13.5" customHeight="1">
      <c r="A74" s="538" t="s">
        <v>752</v>
      </c>
      <c r="B74" s="539"/>
      <c r="C74" s="539"/>
      <c r="D74" s="539"/>
      <c r="E74" s="539"/>
      <c r="F74" s="539"/>
      <c r="G74" s="539"/>
      <c r="H74" s="539"/>
      <c r="I74" s="539"/>
      <c r="J74" s="539"/>
    </row>
    <row r="75" spans="1:11" ht="12" customHeight="1">
      <c r="A75" s="540" t="s">
        <v>759</v>
      </c>
      <c r="B75" s="511"/>
      <c r="C75" s="511"/>
      <c r="D75" s="511"/>
      <c r="E75" s="511"/>
      <c r="F75" s="511"/>
      <c r="G75" s="511"/>
      <c r="H75" s="511"/>
      <c r="I75" s="511"/>
      <c r="J75" s="511"/>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0" t="s">
        <v>336</v>
      </c>
    </row>
    <row r="4" spans="1:11" s="72" customFormat="1" ht="15" customHeight="1">
      <c r="A4" s="18" t="s">
        <v>743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775</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167685</v>
      </c>
      <c r="C9" s="184">
        <v>166290</v>
      </c>
      <c r="D9" s="184">
        <v>1198</v>
      </c>
      <c r="E9" s="184">
        <v>197</v>
      </c>
      <c r="F9" s="194"/>
      <c r="G9" s="184">
        <v>25546</v>
      </c>
      <c r="H9" s="184">
        <v>25223</v>
      </c>
      <c r="I9" s="184">
        <v>290</v>
      </c>
      <c r="J9" s="184">
        <v>33</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57300</v>
      </c>
      <c r="C11" s="199">
        <v>57180</v>
      </c>
      <c r="D11" s="199">
        <v>118</v>
      </c>
      <c r="E11" s="199">
        <v>2</v>
      </c>
      <c r="F11" s="196"/>
      <c r="G11" s="199">
        <v>5941</v>
      </c>
      <c r="H11" s="199">
        <v>5935</v>
      </c>
      <c r="I11" s="199">
        <v>6</v>
      </c>
      <c r="J11" s="199">
        <v>0</v>
      </c>
      <c r="K11" s="96"/>
    </row>
    <row r="12" spans="1:11" s="44" customFormat="1" ht="12" customHeight="1">
      <c r="A12" s="140" t="s">
        <v>254</v>
      </c>
      <c r="B12" s="198">
        <v>27305</v>
      </c>
      <c r="C12" s="198">
        <v>27277</v>
      </c>
      <c r="D12" s="198">
        <v>28</v>
      </c>
      <c r="E12" s="198">
        <v>0</v>
      </c>
      <c r="F12" s="197"/>
      <c r="G12" s="198">
        <v>3735</v>
      </c>
      <c r="H12" s="198">
        <v>3733</v>
      </c>
      <c r="I12" s="198">
        <v>2</v>
      </c>
      <c r="J12" s="198">
        <v>0</v>
      </c>
      <c r="K12" s="172"/>
    </row>
    <row r="13" spans="1:11" s="44" customFormat="1" ht="12" customHeight="1">
      <c r="A13" s="140" t="s">
        <v>255</v>
      </c>
      <c r="B13" s="198">
        <v>17960</v>
      </c>
      <c r="C13" s="198">
        <v>17888</v>
      </c>
      <c r="D13" s="198">
        <v>70</v>
      </c>
      <c r="E13" s="198">
        <v>2</v>
      </c>
      <c r="F13" s="197"/>
      <c r="G13" s="198">
        <v>414</v>
      </c>
      <c r="H13" s="198">
        <v>412</v>
      </c>
      <c r="I13" s="198">
        <v>2</v>
      </c>
      <c r="J13" s="198">
        <v>0</v>
      </c>
      <c r="K13" s="172"/>
    </row>
    <row r="14" spans="1:11" s="44" customFormat="1" ht="12" customHeight="1">
      <c r="A14" s="140" t="s">
        <v>625</v>
      </c>
      <c r="B14" s="198">
        <v>12035</v>
      </c>
      <c r="C14" s="198">
        <v>12015</v>
      </c>
      <c r="D14" s="198">
        <v>20</v>
      </c>
      <c r="E14" s="198">
        <v>0</v>
      </c>
      <c r="F14" s="197"/>
      <c r="G14" s="198">
        <v>1792</v>
      </c>
      <c r="H14" s="198">
        <v>1790</v>
      </c>
      <c r="I14" s="198">
        <v>2</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13091</v>
      </c>
      <c r="C16" s="199">
        <v>12563</v>
      </c>
      <c r="D16" s="199">
        <v>528</v>
      </c>
      <c r="E16" s="199">
        <v>0</v>
      </c>
      <c r="F16" s="197"/>
      <c r="G16" s="199">
        <v>2962</v>
      </c>
      <c r="H16" s="199">
        <v>2800</v>
      </c>
      <c r="I16" s="199">
        <v>162</v>
      </c>
      <c r="J16" s="199">
        <v>0</v>
      </c>
      <c r="K16" s="172"/>
    </row>
    <row r="17" spans="1:16" s="44" customFormat="1" ht="12" customHeight="1">
      <c r="A17" s="140" t="s">
        <v>257</v>
      </c>
      <c r="B17" s="198">
        <v>10660</v>
      </c>
      <c r="C17" s="198">
        <v>10312</v>
      </c>
      <c r="D17" s="198">
        <v>348</v>
      </c>
      <c r="E17" s="198">
        <v>0</v>
      </c>
      <c r="F17" s="196"/>
      <c r="G17" s="198">
        <v>2581</v>
      </c>
      <c r="H17" s="198">
        <v>2463</v>
      </c>
      <c r="I17" s="198">
        <v>118</v>
      </c>
      <c r="J17" s="198">
        <v>0</v>
      </c>
      <c r="K17" s="96"/>
    </row>
    <row r="18" spans="1:16" s="44" customFormat="1" ht="12" customHeight="1">
      <c r="A18" s="140" t="s">
        <v>258</v>
      </c>
      <c r="B18" s="198">
        <v>1165</v>
      </c>
      <c r="C18" s="198">
        <v>1068</v>
      </c>
      <c r="D18" s="198">
        <v>97</v>
      </c>
      <c r="E18" s="198">
        <v>0</v>
      </c>
      <c r="F18" s="197"/>
      <c r="G18" s="198">
        <v>134</v>
      </c>
      <c r="H18" s="198">
        <v>112</v>
      </c>
      <c r="I18" s="198">
        <v>22</v>
      </c>
      <c r="J18" s="198">
        <v>0</v>
      </c>
      <c r="K18" s="172"/>
    </row>
    <row r="19" spans="1:16" s="44" customFormat="1" ht="12" customHeight="1">
      <c r="A19" s="140" t="s">
        <v>622</v>
      </c>
      <c r="B19" s="198">
        <v>1266</v>
      </c>
      <c r="C19" s="198">
        <v>1183</v>
      </c>
      <c r="D19" s="198">
        <v>83</v>
      </c>
      <c r="E19" s="198">
        <v>0</v>
      </c>
      <c r="F19" s="197"/>
      <c r="G19" s="198">
        <v>247</v>
      </c>
      <c r="H19" s="198">
        <v>225</v>
      </c>
      <c r="I19" s="198">
        <v>22</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71605</v>
      </c>
      <c r="C21" s="199">
        <v>71515</v>
      </c>
      <c r="D21" s="199">
        <v>90</v>
      </c>
      <c r="E21" s="199">
        <v>0</v>
      </c>
      <c r="F21" s="197"/>
      <c r="G21" s="199">
        <v>12403</v>
      </c>
      <c r="H21" s="199">
        <v>12365</v>
      </c>
      <c r="I21" s="199">
        <v>38</v>
      </c>
      <c r="J21" s="199">
        <v>0</v>
      </c>
      <c r="K21" s="172"/>
    </row>
    <row r="22" spans="1:16" s="44" customFormat="1" ht="12" customHeight="1">
      <c r="A22" s="140" t="s">
        <v>259</v>
      </c>
      <c r="B22" s="198">
        <v>9991</v>
      </c>
      <c r="C22" s="198">
        <v>9965</v>
      </c>
      <c r="D22" s="198">
        <v>26</v>
      </c>
      <c r="E22" s="198">
        <v>0</v>
      </c>
      <c r="F22" s="197"/>
      <c r="G22" s="198">
        <v>1640</v>
      </c>
      <c r="H22" s="198">
        <v>1627</v>
      </c>
      <c r="I22" s="198">
        <v>13</v>
      </c>
      <c r="J22" s="198">
        <v>0</v>
      </c>
      <c r="K22" s="172"/>
    </row>
    <row r="23" spans="1:16" s="44" customFormat="1" ht="12" customHeight="1">
      <c r="A23" s="140" t="s">
        <v>260</v>
      </c>
      <c r="B23" s="198">
        <v>40767</v>
      </c>
      <c r="C23" s="198">
        <v>40723</v>
      </c>
      <c r="D23" s="198">
        <v>44</v>
      </c>
      <c r="E23" s="198">
        <v>0</v>
      </c>
      <c r="F23" s="197"/>
      <c r="G23" s="198">
        <v>7512</v>
      </c>
      <c r="H23" s="198">
        <v>7494</v>
      </c>
      <c r="I23" s="198">
        <v>18</v>
      </c>
      <c r="J23" s="198">
        <v>0</v>
      </c>
      <c r="K23" s="172"/>
    </row>
    <row r="24" spans="1:16" s="44" customFormat="1" ht="12" customHeight="1">
      <c r="A24" s="140" t="s">
        <v>626</v>
      </c>
      <c r="B24" s="198">
        <v>20847</v>
      </c>
      <c r="C24" s="198">
        <v>20827</v>
      </c>
      <c r="D24" s="198">
        <v>20</v>
      </c>
      <c r="E24" s="198">
        <v>0</v>
      </c>
      <c r="F24" s="197"/>
      <c r="G24" s="198">
        <v>3251</v>
      </c>
      <c r="H24" s="198">
        <v>3244</v>
      </c>
      <c r="I24" s="198">
        <v>7</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376</v>
      </c>
      <c r="C26" s="199">
        <v>300</v>
      </c>
      <c r="D26" s="199">
        <v>74</v>
      </c>
      <c r="E26" s="199">
        <v>2</v>
      </c>
      <c r="F26" s="196"/>
      <c r="G26" s="199">
        <v>4</v>
      </c>
      <c r="H26" s="199">
        <v>3</v>
      </c>
      <c r="I26" s="199">
        <v>1</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14785</v>
      </c>
      <c r="C28" s="199">
        <v>14644</v>
      </c>
      <c r="D28" s="199">
        <v>120</v>
      </c>
      <c r="E28" s="199">
        <v>21</v>
      </c>
      <c r="F28" s="197"/>
      <c r="G28" s="199">
        <v>2167</v>
      </c>
      <c r="H28" s="199">
        <v>2139</v>
      </c>
      <c r="I28" s="199">
        <v>26</v>
      </c>
      <c r="J28" s="199">
        <v>2</v>
      </c>
      <c r="K28" s="172"/>
    </row>
    <row r="29" spans="1:16" ht="12" customHeight="1">
      <c r="A29" s="140" t="s">
        <v>261</v>
      </c>
      <c r="B29" s="198">
        <v>366</v>
      </c>
      <c r="C29" s="198">
        <v>308</v>
      </c>
      <c r="D29" s="198">
        <v>40</v>
      </c>
      <c r="E29" s="198">
        <v>18</v>
      </c>
      <c r="F29" s="197"/>
      <c r="G29" s="198">
        <v>65</v>
      </c>
      <c r="H29" s="198">
        <v>57</v>
      </c>
      <c r="I29" s="198">
        <v>7</v>
      </c>
      <c r="J29" s="198">
        <v>1</v>
      </c>
      <c r="K29" s="172"/>
    </row>
    <row r="30" spans="1:16" ht="12" customHeight="1">
      <c r="A30" s="140" t="s">
        <v>262</v>
      </c>
      <c r="B30" s="198">
        <v>12798</v>
      </c>
      <c r="C30" s="198">
        <v>12724</v>
      </c>
      <c r="D30" s="198">
        <v>71</v>
      </c>
      <c r="E30" s="198">
        <v>3</v>
      </c>
      <c r="F30" s="197"/>
      <c r="G30" s="198">
        <v>1836</v>
      </c>
      <c r="H30" s="198">
        <v>1818</v>
      </c>
      <c r="I30" s="198">
        <v>17</v>
      </c>
      <c r="J30" s="198">
        <v>1</v>
      </c>
      <c r="K30" s="172"/>
    </row>
    <row r="31" spans="1:16" ht="12" customHeight="1">
      <c r="A31" s="140" t="s">
        <v>627</v>
      </c>
      <c r="B31" s="198">
        <v>1621</v>
      </c>
      <c r="C31" s="198">
        <v>1612</v>
      </c>
      <c r="D31" s="198">
        <v>9</v>
      </c>
      <c r="E31" s="198">
        <v>0</v>
      </c>
      <c r="F31" s="197"/>
      <c r="G31" s="198">
        <v>266</v>
      </c>
      <c r="H31" s="198">
        <v>264</v>
      </c>
      <c r="I31" s="198">
        <v>2</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2441</v>
      </c>
      <c r="C33" s="199">
        <v>2412</v>
      </c>
      <c r="D33" s="199">
        <v>28</v>
      </c>
      <c r="E33" s="199">
        <v>1</v>
      </c>
      <c r="F33" s="197"/>
      <c r="G33" s="199">
        <v>25</v>
      </c>
      <c r="H33" s="199">
        <v>25</v>
      </c>
      <c r="I33" s="199">
        <v>0</v>
      </c>
      <c r="J33" s="199">
        <v>0</v>
      </c>
      <c r="K33" s="172"/>
    </row>
    <row r="34" spans="1:15" ht="12" customHeight="1">
      <c r="A34" s="140" t="s">
        <v>264</v>
      </c>
      <c r="B34" s="198">
        <v>1682</v>
      </c>
      <c r="C34" s="198">
        <v>1665</v>
      </c>
      <c r="D34" s="198">
        <v>16</v>
      </c>
      <c r="E34" s="198">
        <v>1</v>
      </c>
      <c r="F34" s="197"/>
      <c r="G34" s="198">
        <v>11</v>
      </c>
      <c r="H34" s="198">
        <v>11</v>
      </c>
      <c r="I34" s="198">
        <v>0</v>
      </c>
      <c r="J34" s="198">
        <v>0</v>
      </c>
      <c r="K34" s="172"/>
    </row>
    <row r="35" spans="1:15" ht="12" customHeight="1">
      <c r="A35" s="140" t="s">
        <v>265</v>
      </c>
      <c r="B35" s="198">
        <v>443</v>
      </c>
      <c r="C35" s="198">
        <v>438</v>
      </c>
      <c r="D35" s="198">
        <v>5</v>
      </c>
      <c r="E35" s="198">
        <v>0</v>
      </c>
      <c r="F35" s="196"/>
      <c r="G35" s="198">
        <v>3</v>
      </c>
      <c r="H35" s="198">
        <v>3</v>
      </c>
      <c r="I35" s="198">
        <v>0</v>
      </c>
      <c r="J35" s="198">
        <v>0</v>
      </c>
      <c r="K35" s="96"/>
    </row>
    <row r="36" spans="1:15" ht="12" customHeight="1">
      <c r="A36" s="140" t="s">
        <v>266</v>
      </c>
      <c r="B36" s="198">
        <v>6</v>
      </c>
      <c r="C36" s="198">
        <v>6</v>
      </c>
      <c r="D36" s="198">
        <v>0</v>
      </c>
      <c r="E36" s="198">
        <v>0</v>
      </c>
      <c r="F36" s="197"/>
      <c r="G36" s="198">
        <v>0</v>
      </c>
      <c r="H36" s="198">
        <v>0</v>
      </c>
      <c r="I36" s="198">
        <v>0</v>
      </c>
      <c r="J36" s="198">
        <v>0</v>
      </c>
      <c r="K36" s="172"/>
    </row>
    <row r="37" spans="1:15" ht="12" customHeight="1">
      <c r="A37" s="141" t="s">
        <v>628</v>
      </c>
      <c r="B37" s="198">
        <v>310</v>
      </c>
      <c r="C37" s="198">
        <v>303</v>
      </c>
      <c r="D37" s="198">
        <v>7</v>
      </c>
      <c r="E37" s="198">
        <v>0</v>
      </c>
      <c r="F37" s="197"/>
      <c r="G37" s="198">
        <v>11</v>
      </c>
      <c r="H37" s="198">
        <v>11</v>
      </c>
      <c r="I37" s="198">
        <v>0</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1206</v>
      </c>
      <c r="C39" s="199">
        <v>1206</v>
      </c>
      <c r="D39" s="199">
        <v>0</v>
      </c>
      <c r="E39" s="199">
        <v>0</v>
      </c>
      <c r="F39" s="197"/>
      <c r="G39" s="199">
        <v>2</v>
      </c>
      <c r="H39" s="199">
        <v>2</v>
      </c>
      <c r="I39" s="199">
        <v>0</v>
      </c>
      <c r="J39" s="199">
        <v>0</v>
      </c>
      <c r="K39" s="172"/>
    </row>
    <row r="40" spans="1:15" ht="12" customHeight="1">
      <c r="A40" s="140" t="s">
        <v>268</v>
      </c>
      <c r="B40" s="198">
        <v>55</v>
      </c>
      <c r="C40" s="198">
        <v>55</v>
      </c>
      <c r="D40" s="198">
        <v>0</v>
      </c>
      <c r="E40" s="198">
        <v>0</v>
      </c>
      <c r="F40" s="197"/>
      <c r="G40" s="198">
        <v>0</v>
      </c>
      <c r="H40" s="198">
        <v>0</v>
      </c>
      <c r="I40" s="198">
        <v>0</v>
      </c>
      <c r="J40" s="198">
        <v>0</v>
      </c>
      <c r="K40" s="172"/>
    </row>
    <row r="41" spans="1:15" ht="12" customHeight="1">
      <c r="A41" s="140" t="s">
        <v>269</v>
      </c>
      <c r="B41" s="198">
        <v>96</v>
      </c>
      <c r="C41" s="198">
        <v>96</v>
      </c>
      <c r="D41" s="198">
        <v>0</v>
      </c>
      <c r="E41" s="198">
        <v>0</v>
      </c>
      <c r="F41" s="197"/>
      <c r="G41" s="198">
        <v>0</v>
      </c>
      <c r="H41" s="198">
        <v>0</v>
      </c>
      <c r="I41" s="198">
        <v>0</v>
      </c>
      <c r="J41" s="198">
        <v>0</v>
      </c>
      <c r="K41" s="172"/>
    </row>
    <row r="42" spans="1:15" ht="12" customHeight="1">
      <c r="A42" s="140" t="s">
        <v>744</v>
      </c>
      <c r="B42" s="198">
        <v>1005</v>
      </c>
      <c r="C42" s="198">
        <v>1005</v>
      </c>
      <c r="D42" s="198">
        <v>0</v>
      </c>
      <c r="E42" s="198">
        <v>0</v>
      </c>
      <c r="F42" s="197"/>
      <c r="G42" s="198">
        <v>0</v>
      </c>
      <c r="H42" s="198">
        <v>0</v>
      </c>
      <c r="I42" s="198">
        <v>0</v>
      </c>
      <c r="J42" s="198">
        <v>0</v>
      </c>
      <c r="K42" s="172"/>
    </row>
    <row r="43" spans="1:15" ht="12" customHeight="1">
      <c r="A43" s="140" t="s">
        <v>629</v>
      </c>
      <c r="B43" s="198">
        <v>50</v>
      </c>
      <c r="C43" s="198">
        <v>50</v>
      </c>
      <c r="D43" s="198">
        <v>0</v>
      </c>
      <c r="E43" s="198">
        <v>0</v>
      </c>
      <c r="F43" s="196"/>
      <c r="G43" s="198">
        <v>2</v>
      </c>
      <c r="H43" s="198">
        <v>2</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71</v>
      </c>
      <c r="C45" s="199">
        <v>62</v>
      </c>
      <c r="D45" s="199">
        <v>2</v>
      </c>
      <c r="E45" s="199">
        <v>7</v>
      </c>
      <c r="F45" s="197"/>
      <c r="G45" s="199">
        <v>2</v>
      </c>
      <c r="H45" s="199">
        <v>1</v>
      </c>
      <c r="I45" s="199">
        <v>1</v>
      </c>
      <c r="J45" s="199">
        <v>0</v>
      </c>
      <c r="K45" s="172"/>
    </row>
    <row r="46" spans="1:15" s="6" customFormat="1" ht="12" customHeight="1">
      <c r="A46" s="140" t="s">
        <v>270</v>
      </c>
      <c r="B46" s="198">
        <v>33</v>
      </c>
      <c r="C46" s="198">
        <v>30</v>
      </c>
      <c r="D46" s="198">
        <v>0</v>
      </c>
      <c r="E46" s="198">
        <v>3</v>
      </c>
      <c r="F46" s="197"/>
      <c r="G46" s="198">
        <v>0</v>
      </c>
      <c r="H46" s="198">
        <v>0</v>
      </c>
      <c r="I46" s="198">
        <v>0</v>
      </c>
      <c r="J46" s="198">
        <v>0</v>
      </c>
      <c r="K46" s="172"/>
    </row>
    <row r="47" spans="1:15" ht="12" customHeight="1">
      <c r="A47" s="140" t="s">
        <v>271</v>
      </c>
      <c r="B47" s="198">
        <v>6</v>
      </c>
      <c r="C47" s="198">
        <v>1</v>
      </c>
      <c r="D47" s="198">
        <v>1</v>
      </c>
      <c r="E47" s="198">
        <v>4</v>
      </c>
      <c r="F47" s="196"/>
      <c r="G47" s="198">
        <v>1</v>
      </c>
      <c r="H47" s="198">
        <v>1</v>
      </c>
      <c r="I47" s="198">
        <v>0</v>
      </c>
      <c r="J47" s="198">
        <v>0</v>
      </c>
      <c r="K47" s="96"/>
    </row>
    <row r="48" spans="1:15" ht="12" customHeight="1">
      <c r="A48" s="140" t="s">
        <v>630</v>
      </c>
      <c r="B48" s="198">
        <v>32</v>
      </c>
      <c r="C48" s="198">
        <v>31</v>
      </c>
      <c r="D48" s="198">
        <v>1</v>
      </c>
      <c r="E48" s="198">
        <v>0</v>
      </c>
      <c r="F48" s="197"/>
      <c r="G48" s="198">
        <v>1</v>
      </c>
      <c r="H48" s="198">
        <v>0</v>
      </c>
      <c r="I48" s="198">
        <v>1</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162</v>
      </c>
      <c r="C50" s="199">
        <v>161</v>
      </c>
      <c r="D50" s="199">
        <v>1</v>
      </c>
      <c r="E50" s="199">
        <v>0</v>
      </c>
      <c r="F50" s="197"/>
      <c r="G50" s="199">
        <v>5</v>
      </c>
      <c r="H50" s="199">
        <v>5</v>
      </c>
      <c r="I50" s="199">
        <v>0</v>
      </c>
      <c r="J50" s="199">
        <v>0</v>
      </c>
      <c r="K50" s="172"/>
    </row>
    <row r="51" spans="1:11" ht="12" customHeight="1">
      <c r="A51" s="140" t="s">
        <v>273</v>
      </c>
      <c r="B51" s="198">
        <v>5</v>
      </c>
      <c r="C51" s="198">
        <v>5</v>
      </c>
      <c r="D51" s="198">
        <v>0</v>
      </c>
      <c r="E51" s="198">
        <v>0</v>
      </c>
      <c r="F51" s="197"/>
      <c r="G51" s="198">
        <v>2</v>
      </c>
      <c r="H51" s="198">
        <v>2</v>
      </c>
      <c r="I51" s="198">
        <v>0</v>
      </c>
      <c r="J51" s="198">
        <v>0</v>
      </c>
      <c r="K51" s="172"/>
    </row>
    <row r="52" spans="1:11" ht="12" customHeight="1">
      <c r="A52" s="141" t="s">
        <v>274</v>
      </c>
      <c r="B52" s="198">
        <v>114</v>
      </c>
      <c r="C52" s="198">
        <v>113</v>
      </c>
      <c r="D52" s="198">
        <v>1</v>
      </c>
      <c r="E52" s="198">
        <v>0</v>
      </c>
      <c r="F52" s="197"/>
      <c r="G52" s="198">
        <v>3</v>
      </c>
      <c r="H52" s="198">
        <v>3</v>
      </c>
      <c r="I52" s="198">
        <v>0</v>
      </c>
      <c r="J52" s="198">
        <v>0</v>
      </c>
      <c r="K52" s="172"/>
    </row>
    <row r="53" spans="1:11" ht="12" customHeight="1">
      <c r="A53" s="141" t="s">
        <v>631</v>
      </c>
      <c r="B53" s="198">
        <v>43</v>
      </c>
      <c r="C53" s="198">
        <v>43</v>
      </c>
      <c r="D53" s="198">
        <v>0</v>
      </c>
      <c r="E53" s="198">
        <v>0</v>
      </c>
      <c r="F53" s="196"/>
      <c r="G53" s="198">
        <v>0</v>
      </c>
      <c r="H53" s="198">
        <v>0</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74</v>
      </c>
      <c r="C55" s="199">
        <v>73</v>
      </c>
      <c r="D55" s="199">
        <v>0</v>
      </c>
      <c r="E55" s="199">
        <v>1</v>
      </c>
      <c r="F55" s="197"/>
      <c r="G55" s="199">
        <v>1</v>
      </c>
      <c r="H55" s="199">
        <v>1</v>
      </c>
      <c r="I55" s="199">
        <v>0</v>
      </c>
      <c r="J55" s="199">
        <v>0</v>
      </c>
      <c r="K55" s="172"/>
    </row>
    <row r="56" spans="1:11" ht="12" customHeight="1">
      <c r="A56" s="140" t="s">
        <v>276</v>
      </c>
      <c r="B56" s="198">
        <v>13</v>
      </c>
      <c r="C56" s="198">
        <v>12</v>
      </c>
      <c r="D56" s="198">
        <v>0</v>
      </c>
      <c r="E56" s="198">
        <v>1</v>
      </c>
      <c r="F56" s="197"/>
      <c r="G56" s="198">
        <v>0</v>
      </c>
      <c r="H56" s="198">
        <v>0</v>
      </c>
      <c r="I56" s="198">
        <v>0</v>
      </c>
      <c r="J56" s="198">
        <v>0</v>
      </c>
      <c r="K56" s="172"/>
    </row>
    <row r="57" spans="1:11" ht="12" customHeight="1">
      <c r="A57" s="141" t="s">
        <v>553</v>
      </c>
      <c r="B57" s="198">
        <v>26</v>
      </c>
      <c r="C57" s="198">
        <v>26</v>
      </c>
      <c r="D57" s="198">
        <v>0</v>
      </c>
      <c r="E57" s="198">
        <v>0</v>
      </c>
      <c r="F57" s="196"/>
      <c r="G57" s="198">
        <v>1</v>
      </c>
      <c r="H57" s="198">
        <v>1</v>
      </c>
      <c r="I57" s="198">
        <v>0</v>
      </c>
      <c r="J57" s="198">
        <v>0</v>
      </c>
      <c r="K57" s="96"/>
    </row>
    <row r="58" spans="1:11" ht="12" customHeight="1">
      <c r="A58" s="140" t="s">
        <v>277</v>
      </c>
      <c r="B58" s="198">
        <v>3</v>
      </c>
      <c r="C58" s="198">
        <v>3</v>
      </c>
      <c r="D58" s="198">
        <v>0</v>
      </c>
      <c r="E58" s="198">
        <v>0</v>
      </c>
      <c r="F58" s="199"/>
      <c r="G58" s="198">
        <v>0</v>
      </c>
      <c r="H58" s="198">
        <v>0</v>
      </c>
      <c r="I58" s="198">
        <v>0</v>
      </c>
      <c r="J58" s="198">
        <v>0</v>
      </c>
      <c r="K58" s="96"/>
    </row>
    <row r="59" spans="1:11" ht="12" customHeight="1">
      <c r="A59" s="140" t="s">
        <v>632</v>
      </c>
      <c r="B59" s="198">
        <v>32</v>
      </c>
      <c r="C59" s="198">
        <v>32</v>
      </c>
      <c r="D59" s="198">
        <v>0</v>
      </c>
      <c r="E59" s="198">
        <v>0</v>
      </c>
      <c r="F59" s="198"/>
      <c r="G59" s="198">
        <v>0</v>
      </c>
      <c r="H59" s="198">
        <v>0</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635</v>
      </c>
      <c r="C61" s="199">
        <v>626</v>
      </c>
      <c r="D61" s="199">
        <v>7</v>
      </c>
      <c r="E61" s="199">
        <v>2</v>
      </c>
      <c r="F61" s="198"/>
      <c r="G61" s="199">
        <v>115</v>
      </c>
      <c r="H61" s="199">
        <v>114</v>
      </c>
      <c r="I61" s="199">
        <v>1</v>
      </c>
      <c r="J61" s="199">
        <v>0</v>
      </c>
      <c r="K61" s="172"/>
    </row>
    <row r="62" spans="1:11" ht="12" customHeight="1">
      <c r="A62" s="140" t="s">
        <v>561</v>
      </c>
      <c r="B62" s="198">
        <v>181</v>
      </c>
      <c r="C62" s="198">
        <v>179</v>
      </c>
      <c r="D62" s="198">
        <v>2</v>
      </c>
      <c r="E62" s="198">
        <v>0</v>
      </c>
      <c r="F62" s="198"/>
      <c r="G62" s="198">
        <v>16</v>
      </c>
      <c r="H62" s="198">
        <v>16</v>
      </c>
      <c r="I62" s="198">
        <v>0</v>
      </c>
      <c r="J62" s="198">
        <v>0</v>
      </c>
      <c r="K62" s="172"/>
    </row>
    <row r="63" spans="1:11" ht="12" customHeight="1">
      <c r="A63" s="140" t="s">
        <v>566</v>
      </c>
      <c r="B63" s="198">
        <v>404</v>
      </c>
      <c r="C63" s="198">
        <v>398</v>
      </c>
      <c r="D63" s="198">
        <v>4</v>
      </c>
      <c r="E63" s="198">
        <v>2</v>
      </c>
      <c r="F63" s="199"/>
      <c r="G63" s="198">
        <v>91</v>
      </c>
      <c r="H63" s="198">
        <v>90</v>
      </c>
      <c r="I63" s="198">
        <v>1</v>
      </c>
      <c r="J63" s="198">
        <v>0</v>
      </c>
      <c r="K63" s="96"/>
    </row>
    <row r="64" spans="1:11" ht="12" customHeight="1">
      <c r="A64" s="140" t="s">
        <v>633</v>
      </c>
      <c r="B64" s="198">
        <v>50</v>
      </c>
      <c r="C64" s="198">
        <v>49</v>
      </c>
      <c r="D64" s="198">
        <v>1</v>
      </c>
      <c r="E64" s="198">
        <v>0</v>
      </c>
      <c r="F64" s="198"/>
      <c r="G64" s="198">
        <v>8</v>
      </c>
      <c r="H64" s="198">
        <v>8</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2215</v>
      </c>
      <c r="C66" s="199">
        <v>2022</v>
      </c>
      <c r="D66" s="199">
        <v>123</v>
      </c>
      <c r="E66" s="199">
        <v>70</v>
      </c>
      <c r="F66" s="198"/>
      <c r="G66" s="199">
        <v>1336</v>
      </c>
      <c r="H66" s="199">
        <v>1265</v>
      </c>
      <c r="I66" s="199">
        <v>46</v>
      </c>
      <c r="J66" s="199">
        <v>25</v>
      </c>
      <c r="K66" s="172"/>
    </row>
    <row r="67" spans="1:11" ht="11.25" customHeight="1">
      <c r="A67" s="139"/>
      <c r="B67" s="198"/>
      <c r="C67" s="198"/>
      <c r="D67" s="198"/>
      <c r="E67" s="198"/>
      <c r="F67" s="197"/>
      <c r="G67" s="198"/>
      <c r="H67" s="198"/>
      <c r="I67" s="198"/>
      <c r="J67" s="198"/>
      <c r="K67" s="172"/>
    </row>
    <row r="68" spans="1:11" ht="24.75" customHeight="1">
      <c r="A68" s="138" t="s">
        <v>126</v>
      </c>
      <c r="B68" s="199">
        <v>322</v>
      </c>
      <c r="C68" s="199">
        <v>142</v>
      </c>
      <c r="D68" s="199">
        <v>89</v>
      </c>
      <c r="E68" s="199">
        <v>91</v>
      </c>
      <c r="F68" s="198"/>
      <c r="G68" s="199">
        <v>10</v>
      </c>
      <c r="H68" s="199">
        <v>1</v>
      </c>
      <c r="I68" s="199">
        <v>3</v>
      </c>
      <c r="J68" s="199">
        <v>6</v>
      </c>
      <c r="K68" s="172"/>
    </row>
    <row r="69" spans="1:11" ht="12" customHeight="1">
      <c r="A69" s="138"/>
      <c r="B69" s="221"/>
      <c r="C69" s="221"/>
      <c r="D69" s="221"/>
      <c r="E69" s="221"/>
      <c r="F69" s="199"/>
      <c r="G69" s="221"/>
      <c r="H69" s="221"/>
      <c r="I69" s="221"/>
      <c r="J69" s="221"/>
      <c r="K69" s="96"/>
    </row>
    <row r="70" spans="1:11" ht="12" customHeight="1">
      <c r="A70" s="138" t="s">
        <v>640</v>
      </c>
      <c r="B70" s="220">
        <v>2528</v>
      </c>
      <c r="C70" s="220">
        <v>2519</v>
      </c>
      <c r="D70" s="220">
        <v>9</v>
      </c>
      <c r="E70" s="220">
        <v>0</v>
      </c>
      <c r="F70" s="198"/>
      <c r="G70" s="220">
        <v>412</v>
      </c>
      <c r="H70" s="220">
        <v>408</v>
      </c>
      <c r="I70" s="220">
        <v>4</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874</v>
      </c>
      <c r="C72" s="220">
        <v>865</v>
      </c>
      <c r="D72" s="220">
        <v>9</v>
      </c>
      <c r="E72" s="220">
        <v>0</v>
      </c>
      <c r="F72" s="198"/>
      <c r="G72" s="220">
        <v>161</v>
      </c>
      <c r="H72" s="220">
        <v>159</v>
      </c>
      <c r="I72" s="220">
        <v>2</v>
      </c>
      <c r="J72" s="220">
        <v>0</v>
      </c>
      <c r="K72" s="172"/>
    </row>
    <row r="73" spans="1:11" ht="9" customHeight="1">
      <c r="A73" s="100"/>
      <c r="B73" s="176"/>
      <c r="C73" s="176"/>
      <c r="D73" s="176"/>
      <c r="E73" s="176"/>
      <c r="F73" s="98"/>
      <c r="G73" s="99"/>
      <c r="H73" s="96"/>
      <c r="I73" s="96"/>
      <c r="J73" s="96"/>
      <c r="K73" s="96"/>
    </row>
    <row r="74" spans="1:11" ht="64" customHeight="1">
      <c r="A74" s="538" t="s">
        <v>774</v>
      </c>
      <c r="B74" s="538"/>
      <c r="C74" s="538"/>
      <c r="D74" s="538"/>
      <c r="E74" s="538"/>
      <c r="F74" s="538"/>
      <c r="G74" s="538"/>
      <c r="H74" s="538"/>
      <c r="I74" s="538"/>
      <c r="J74" s="538"/>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0"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775</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167685</v>
      </c>
      <c r="C9" s="184">
        <v>166290</v>
      </c>
      <c r="D9" s="184">
        <v>1198</v>
      </c>
      <c r="E9" s="184">
        <v>197</v>
      </c>
      <c r="F9" s="194"/>
      <c r="G9" s="184">
        <v>25546</v>
      </c>
      <c r="H9" s="184">
        <v>25223</v>
      </c>
      <c r="I9" s="184">
        <v>290</v>
      </c>
      <c r="J9" s="184">
        <v>33</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10720</v>
      </c>
      <c r="C11" s="199">
        <v>10546</v>
      </c>
      <c r="D11" s="199">
        <v>143</v>
      </c>
      <c r="E11" s="199">
        <v>31</v>
      </c>
      <c r="F11" s="199"/>
      <c r="G11" s="199">
        <v>631</v>
      </c>
      <c r="H11" s="199">
        <v>618</v>
      </c>
      <c r="I11" s="199">
        <v>12</v>
      </c>
      <c r="J11" s="199">
        <v>1</v>
      </c>
      <c r="K11" s="96"/>
    </row>
    <row r="12" spans="1:11" s="44" customFormat="1" ht="12" customHeight="1">
      <c r="A12" s="97" t="s">
        <v>283</v>
      </c>
      <c r="B12" s="198">
        <v>946</v>
      </c>
      <c r="C12" s="198">
        <v>874</v>
      </c>
      <c r="D12" s="198">
        <v>61</v>
      </c>
      <c r="E12" s="198">
        <v>11</v>
      </c>
      <c r="F12" s="198"/>
      <c r="G12" s="198">
        <v>100</v>
      </c>
      <c r="H12" s="198">
        <v>94</v>
      </c>
      <c r="I12" s="198">
        <v>6</v>
      </c>
      <c r="J12" s="198">
        <v>0</v>
      </c>
      <c r="K12" s="172"/>
    </row>
    <row r="13" spans="1:11" s="44" customFormat="1" ht="12" customHeight="1">
      <c r="A13" s="97" t="s">
        <v>284</v>
      </c>
      <c r="B13" s="198">
        <v>1661</v>
      </c>
      <c r="C13" s="198">
        <v>1651</v>
      </c>
      <c r="D13" s="198">
        <v>10</v>
      </c>
      <c r="E13" s="198">
        <v>0</v>
      </c>
      <c r="F13" s="198"/>
      <c r="G13" s="198">
        <v>237</v>
      </c>
      <c r="H13" s="198">
        <v>235</v>
      </c>
      <c r="I13" s="198">
        <v>2</v>
      </c>
      <c r="J13" s="198">
        <v>0</v>
      </c>
      <c r="K13" s="172"/>
    </row>
    <row r="14" spans="1:11" s="44" customFormat="1" ht="12" customHeight="1">
      <c r="A14" s="97" t="s">
        <v>285</v>
      </c>
      <c r="B14" s="198">
        <v>5664</v>
      </c>
      <c r="C14" s="198">
        <v>5630</v>
      </c>
      <c r="D14" s="198">
        <v>34</v>
      </c>
      <c r="E14" s="198">
        <v>0</v>
      </c>
      <c r="F14" s="198"/>
      <c r="G14" s="198">
        <v>41</v>
      </c>
      <c r="H14" s="198">
        <v>41</v>
      </c>
      <c r="I14" s="198">
        <v>0</v>
      </c>
      <c r="J14" s="198">
        <v>0</v>
      </c>
      <c r="K14" s="172"/>
    </row>
    <row r="15" spans="1:11" s="44" customFormat="1" ht="12" customHeight="1">
      <c r="A15" s="97" t="s">
        <v>286</v>
      </c>
      <c r="B15" s="198">
        <v>203</v>
      </c>
      <c r="C15" s="198">
        <v>202</v>
      </c>
      <c r="D15" s="198">
        <v>1</v>
      </c>
      <c r="E15" s="198">
        <v>0</v>
      </c>
      <c r="F15" s="198"/>
      <c r="G15" s="198">
        <v>2</v>
      </c>
      <c r="H15" s="198">
        <v>2</v>
      </c>
      <c r="I15" s="198">
        <v>0</v>
      </c>
      <c r="J15" s="198">
        <v>0</v>
      </c>
      <c r="K15" s="172"/>
    </row>
    <row r="16" spans="1:11" s="44" customFormat="1" ht="12" customHeight="1">
      <c r="A16" s="97" t="s">
        <v>287</v>
      </c>
      <c r="B16" s="198">
        <v>56</v>
      </c>
      <c r="C16" s="198">
        <v>56</v>
      </c>
      <c r="D16" s="198">
        <v>0</v>
      </c>
      <c r="E16" s="198">
        <v>0</v>
      </c>
      <c r="F16" s="198"/>
      <c r="G16" s="198">
        <v>5</v>
      </c>
      <c r="H16" s="198">
        <v>5</v>
      </c>
      <c r="I16" s="198">
        <v>0</v>
      </c>
      <c r="J16" s="198">
        <v>0</v>
      </c>
      <c r="K16" s="172"/>
    </row>
    <row r="17" spans="1:11" s="44" customFormat="1" ht="12" customHeight="1">
      <c r="A17" s="97" t="s">
        <v>288</v>
      </c>
      <c r="B17" s="198">
        <v>639</v>
      </c>
      <c r="C17" s="198">
        <v>593</v>
      </c>
      <c r="D17" s="198">
        <v>26</v>
      </c>
      <c r="E17" s="198">
        <v>20</v>
      </c>
      <c r="F17" s="198"/>
      <c r="G17" s="198">
        <v>110</v>
      </c>
      <c r="H17" s="198">
        <v>107</v>
      </c>
      <c r="I17" s="198">
        <v>2</v>
      </c>
      <c r="J17" s="198">
        <v>1</v>
      </c>
      <c r="K17" s="96"/>
    </row>
    <row r="18" spans="1:11" s="44" customFormat="1" ht="12" customHeight="1">
      <c r="A18" s="97" t="s">
        <v>634</v>
      </c>
      <c r="B18" s="198">
        <v>1551</v>
      </c>
      <c r="C18" s="198">
        <v>1540</v>
      </c>
      <c r="D18" s="198">
        <v>11</v>
      </c>
      <c r="E18" s="198">
        <v>0</v>
      </c>
      <c r="F18" s="198"/>
      <c r="G18" s="198">
        <v>136</v>
      </c>
      <c r="H18" s="198">
        <v>134</v>
      </c>
      <c r="I18" s="198">
        <v>2</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5321</v>
      </c>
      <c r="C20" s="199">
        <v>5302</v>
      </c>
      <c r="D20" s="199">
        <v>18</v>
      </c>
      <c r="E20" s="199">
        <v>1</v>
      </c>
      <c r="F20" s="199"/>
      <c r="G20" s="199">
        <v>6330</v>
      </c>
      <c r="H20" s="199">
        <v>6317</v>
      </c>
      <c r="I20" s="199">
        <v>13</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22162</v>
      </c>
      <c r="C22" s="199">
        <v>22091</v>
      </c>
      <c r="D22" s="199">
        <v>71</v>
      </c>
      <c r="E22" s="199">
        <v>0</v>
      </c>
      <c r="F22" s="199"/>
      <c r="G22" s="199">
        <v>2161</v>
      </c>
      <c r="H22" s="199">
        <v>2151</v>
      </c>
      <c r="I22" s="199">
        <v>10</v>
      </c>
      <c r="J22" s="199">
        <v>0</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8334</v>
      </c>
      <c r="C24" s="199">
        <v>8112</v>
      </c>
      <c r="D24" s="199">
        <v>135</v>
      </c>
      <c r="E24" s="199">
        <v>87</v>
      </c>
      <c r="F24" s="199"/>
      <c r="G24" s="199">
        <v>955</v>
      </c>
      <c r="H24" s="199">
        <v>927</v>
      </c>
      <c r="I24" s="199">
        <v>22</v>
      </c>
      <c r="J24" s="199">
        <v>6</v>
      </c>
      <c r="K24" s="172"/>
    </row>
    <row r="25" spans="1:11" s="44" customFormat="1" ht="24" customHeight="1">
      <c r="A25" s="101" t="s">
        <v>638</v>
      </c>
      <c r="B25" s="198">
        <v>5590</v>
      </c>
      <c r="C25" s="198">
        <v>5551</v>
      </c>
      <c r="D25" s="198">
        <v>36</v>
      </c>
      <c r="E25" s="198">
        <v>3</v>
      </c>
      <c r="F25" s="198"/>
      <c r="G25" s="198">
        <v>632</v>
      </c>
      <c r="H25" s="198">
        <v>623</v>
      </c>
      <c r="I25" s="198">
        <v>9</v>
      </c>
      <c r="J25" s="198">
        <v>0</v>
      </c>
      <c r="K25" s="172"/>
    </row>
    <row r="26" spans="1:11" ht="12" customHeight="1">
      <c r="A26" s="97" t="s">
        <v>292</v>
      </c>
      <c r="B26" s="198">
        <v>847</v>
      </c>
      <c r="C26" s="198">
        <v>703</v>
      </c>
      <c r="D26" s="198">
        <v>64</v>
      </c>
      <c r="E26" s="198">
        <v>80</v>
      </c>
      <c r="F26" s="198"/>
      <c r="G26" s="198">
        <v>70</v>
      </c>
      <c r="H26" s="198">
        <v>59</v>
      </c>
      <c r="I26" s="198">
        <v>5</v>
      </c>
      <c r="J26" s="198">
        <v>6</v>
      </c>
      <c r="K26" s="96"/>
    </row>
    <row r="27" spans="1:11" ht="12" customHeight="1">
      <c r="A27" s="97" t="s">
        <v>293</v>
      </c>
      <c r="B27" s="198">
        <v>788</v>
      </c>
      <c r="C27" s="198">
        <v>766</v>
      </c>
      <c r="D27" s="198">
        <v>21</v>
      </c>
      <c r="E27" s="198">
        <v>1</v>
      </c>
      <c r="F27" s="198"/>
      <c r="G27" s="198">
        <v>61</v>
      </c>
      <c r="H27" s="198">
        <v>54</v>
      </c>
      <c r="I27" s="198">
        <v>7</v>
      </c>
      <c r="J27" s="198">
        <v>0</v>
      </c>
      <c r="K27" s="172"/>
    </row>
    <row r="28" spans="1:11" ht="12" customHeight="1">
      <c r="A28" s="97" t="s">
        <v>294</v>
      </c>
      <c r="B28" s="198">
        <v>454</v>
      </c>
      <c r="C28" s="198">
        <v>444</v>
      </c>
      <c r="D28" s="198">
        <v>7</v>
      </c>
      <c r="E28" s="198">
        <v>3</v>
      </c>
      <c r="F28" s="198"/>
      <c r="G28" s="198">
        <v>125</v>
      </c>
      <c r="H28" s="198">
        <v>124</v>
      </c>
      <c r="I28" s="198">
        <v>1</v>
      </c>
      <c r="J28" s="198">
        <v>0</v>
      </c>
      <c r="K28" s="172"/>
    </row>
    <row r="29" spans="1:11" ht="12" customHeight="1">
      <c r="A29" s="97" t="s">
        <v>635</v>
      </c>
      <c r="B29" s="198">
        <v>655</v>
      </c>
      <c r="C29" s="198">
        <v>648</v>
      </c>
      <c r="D29" s="198">
        <v>7</v>
      </c>
      <c r="E29" s="198">
        <v>0</v>
      </c>
      <c r="F29" s="198"/>
      <c r="G29" s="198">
        <v>67</v>
      </c>
      <c r="H29" s="198">
        <v>67</v>
      </c>
      <c r="I29" s="198">
        <v>0</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63466</v>
      </c>
      <c r="C31" s="199">
        <v>63171</v>
      </c>
      <c r="D31" s="199">
        <v>294</v>
      </c>
      <c r="E31" s="199">
        <v>1</v>
      </c>
      <c r="F31" s="199"/>
      <c r="G31" s="199">
        <v>4092</v>
      </c>
      <c r="H31" s="199">
        <v>4030</v>
      </c>
      <c r="I31" s="199">
        <v>62</v>
      </c>
      <c r="J31" s="199">
        <v>0</v>
      </c>
      <c r="K31" s="172"/>
    </row>
    <row r="32" spans="1:11" ht="12" customHeight="1">
      <c r="A32" s="97" t="s">
        <v>319</v>
      </c>
      <c r="B32" s="198">
        <v>9402</v>
      </c>
      <c r="C32" s="198">
        <v>9372</v>
      </c>
      <c r="D32" s="198">
        <v>30</v>
      </c>
      <c r="E32" s="198">
        <v>0</v>
      </c>
      <c r="F32" s="198"/>
      <c r="G32" s="198">
        <v>1024</v>
      </c>
      <c r="H32" s="198">
        <v>1004</v>
      </c>
      <c r="I32" s="198">
        <v>20</v>
      </c>
      <c r="J32" s="198">
        <v>0</v>
      </c>
      <c r="K32" s="172"/>
    </row>
    <row r="33" spans="1:11" ht="12" customHeight="1">
      <c r="A33" s="97" t="s">
        <v>320</v>
      </c>
      <c r="B33" s="198">
        <v>8386</v>
      </c>
      <c r="C33" s="198">
        <v>8332</v>
      </c>
      <c r="D33" s="198">
        <v>53</v>
      </c>
      <c r="E33" s="198">
        <v>1</v>
      </c>
      <c r="F33" s="198"/>
      <c r="G33" s="198">
        <v>886</v>
      </c>
      <c r="H33" s="198">
        <v>868</v>
      </c>
      <c r="I33" s="198">
        <v>18</v>
      </c>
      <c r="J33" s="198">
        <v>0</v>
      </c>
      <c r="K33" s="172"/>
    </row>
    <row r="34" spans="1:11" ht="12" customHeight="1">
      <c r="A34" s="97" t="s">
        <v>321</v>
      </c>
      <c r="B34" s="198">
        <v>12705</v>
      </c>
      <c r="C34" s="198">
        <v>12656</v>
      </c>
      <c r="D34" s="198">
        <v>49</v>
      </c>
      <c r="E34" s="198">
        <v>0</v>
      </c>
      <c r="F34" s="198"/>
      <c r="G34" s="198">
        <v>636</v>
      </c>
      <c r="H34" s="198">
        <v>634</v>
      </c>
      <c r="I34" s="198">
        <v>2</v>
      </c>
      <c r="J34" s="198">
        <v>0</v>
      </c>
      <c r="K34" s="172"/>
    </row>
    <row r="35" spans="1:11" ht="12" customHeight="1">
      <c r="A35" s="97" t="s">
        <v>322</v>
      </c>
      <c r="B35" s="198">
        <v>23076</v>
      </c>
      <c r="C35" s="198">
        <v>22960</v>
      </c>
      <c r="D35" s="198">
        <v>116</v>
      </c>
      <c r="E35" s="198">
        <v>0</v>
      </c>
      <c r="F35" s="198"/>
      <c r="G35" s="198">
        <v>445</v>
      </c>
      <c r="H35" s="198">
        <v>444</v>
      </c>
      <c r="I35" s="198">
        <v>1</v>
      </c>
      <c r="J35" s="198">
        <v>0</v>
      </c>
      <c r="K35" s="96"/>
    </row>
    <row r="36" spans="1:11" ht="12" customHeight="1">
      <c r="A36" s="97" t="s">
        <v>323</v>
      </c>
      <c r="B36" s="198">
        <v>7500</v>
      </c>
      <c r="C36" s="198">
        <v>7474</v>
      </c>
      <c r="D36" s="198">
        <v>26</v>
      </c>
      <c r="E36" s="198">
        <v>0</v>
      </c>
      <c r="F36" s="198"/>
      <c r="G36" s="198">
        <v>740</v>
      </c>
      <c r="H36" s="198">
        <v>725</v>
      </c>
      <c r="I36" s="198">
        <v>15</v>
      </c>
      <c r="J36" s="198">
        <v>0</v>
      </c>
      <c r="K36" s="172"/>
    </row>
    <row r="37" spans="1:11" ht="12" customHeight="1">
      <c r="A37" s="97" t="s">
        <v>324</v>
      </c>
      <c r="B37" s="198">
        <v>934</v>
      </c>
      <c r="C37" s="198">
        <v>920</v>
      </c>
      <c r="D37" s="198">
        <v>14</v>
      </c>
      <c r="E37" s="198">
        <v>0</v>
      </c>
      <c r="F37" s="198"/>
      <c r="G37" s="198">
        <v>212</v>
      </c>
      <c r="H37" s="198">
        <v>208</v>
      </c>
      <c r="I37" s="198">
        <v>4</v>
      </c>
      <c r="J37" s="198">
        <v>0</v>
      </c>
      <c r="K37" s="172"/>
    </row>
    <row r="38" spans="1:11" ht="12" customHeight="1">
      <c r="A38" s="101" t="s">
        <v>636</v>
      </c>
      <c r="B38" s="198">
        <v>1463</v>
      </c>
      <c r="C38" s="198">
        <v>1457</v>
      </c>
      <c r="D38" s="198">
        <v>6</v>
      </c>
      <c r="E38" s="198">
        <v>0</v>
      </c>
      <c r="F38" s="198"/>
      <c r="G38" s="198">
        <v>149</v>
      </c>
      <c r="H38" s="198">
        <v>147</v>
      </c>
      <c r="I38" s="198">
        <v>2</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49591</v>
      </c>
      <c r="C40" s="199">
        <v>49266</v>
      </c>
      <c r="D40" s="199">
        <v>325</v>
      </c>
      <c r="E40" s="199">
        <v>0</v>
      </c>
      <c r="F40" s="199"/>
      <c r="G40" s="199">
        <v>7084</v>
      </c>
      <c r="H40" s="199">
        <v>6992</v>
      </c>
      <c r="I40" s="199">
        <v>92</v>
      </c>
      <c r="J40" s="199">
        <v>0</v>
      </c>
      <c r="K40" s="172"/>
    </row>
    <row r="41" spans="1:11" ht="12" customHeight="1">
      <c r="A41" s="97" t="s">
        <v>326</v>
      </c>
      <c r="B41" s="198">
        <v>1161</v>
      </c>
      <c r="C41" s="198">
        <v>1130</v>
      </c>
      <c r="D41" s="198">
        <v>31</v>
      </c>
      <c r="E41" s="198">
        <v>0</v>
      </c>
      <c r="F41" s="198"/>
      <c r="G41" s="198">
        <v>215</v>
      </c>
      <c r="H41" s="198">
        <v>204</v>
      </c>
      <c r="I41" s="198">
        <v>11</v>
      </c>
      <c r="J41" s="198">
        <v>0</v>
      </c>
      <c r="K41" s="172"/>
    </row>
    <row r="42" spans="1:11" ht="12" customHeight="1">
      <c r="A42" s="97" t="s">
        <v>327</v>
      </c>
      <c r="B42" s="198">
        <v>20259</v>
      </c>
      <c r="C42" s="198">
        <v>20121</v>
      </c>
      <c r="D42" s="198">
        <v>138</v>
      </c>
      <c r="E42" s="198">
        <v>0</v>
      </c>
      <c r="F42" s="198"/>
      <c r="G42" s="198">
        <v>2447</v>
      </c>
      <c r="H42" s="198">
        <v>2412</v>
      </c>
      <c r="I42" s="198">
        <v>35</v>
      </c>
      <c r="J42" s="198">
        <v>0</v>
      </c>
      <c r="K42" s="96"/>
    </row>
    <row r="43" spans="1:11" ht="12" customHeight="1">
      <c r="A43" s="97" t="s">
        <v>328</v>
      </c>
      <c r="B43" s="198">
        <v>13038</v>
      </c>
      <c r="C43" s="198">
        <v>12978</v>
      </c>
      <c r="D43" s="198">
        <v>60</v>
      </c>
      <c r="E43" s="198">
        <v>0</v>
      </c>
      <c r="F43" s="198"/>
      <c r="G43" s="198">
        <v>2535</v>
      </c>
      <c r="H43" s="198">
        <v>2508</v>
      </c>
      <c r="I43" s="198">
        <v>27</v>
      </c>
      <c r="J43" s="198">
        <v>0</v>
      </c>
      <c r="K43" s="172"/>
    </row>
    <row r="44" spans="1:11" ht="12" customHeight="1">
      <c r="A44" s="97" t="s">
        <v>329</v>
      </c>
      <c r="B44" s="198">
        <v>10568</v>
      </c>
      <c r="C44" s="198">
        <v>10520</v>
      </c>
      <c r="D44" s="198">
        <v>48</v>
      </c>
      <c r="E44" s="198">
        <v>0</v>
      </c>
      <c r="F44" s="198"/>
      <c r="G44" s="198">
        <v>1227</v>
      </c>
      <c r="H44" s="198">
        <v>1221</v>
      </c>
      <c r="I44" s="198">
        <v>6</v>
      </c>
      <c r="J44" s="198">
        <v>0</v>
      </c>
      <c r="K44" s="172"/>
    </row>
    <row r="45" spans="1:11" s="6" customFormat="1" ht="12" customHeight="1">
      <c r="A45" s="97" t="s">
        <v>330</v>
      </c>
      <c r="B45" s="198">
        <v>1665</v>
      </c>
      <c r="C45" s="198">
        <v>1662</v>
      </c>
      <c r="D45" s="198">
        <v>3</v>
      </c>
      <c r="E45" s="198">
        <v>0</v>
      </c>
      <c r="F45" s="198"/>
      <c r="G45" s="198">
        <v>188</v>
      </c>
      <c r="H45" s="198">
        <v>188</v>
      </c>
      <c r="I45" s="198">
        <v>0</v>
      </c>
      <c r="J45" s="198">
        <v>0</v>
      </c>
      <c r="K45" s="172"/>
    </row>
    <row r="46" spans="1:11" ht="12" customHeight="1">
      <c r="A46" s="97" t="s">
        <v>331</v>
      </c>
      <c r="B46" s="198">
        <v>873</v>
      </c>
      <c r="C46" s="198">
        <v>847</v>
      </c>
      <c r="D46" s="198">
        <v>26</v>
      </c>
      <c r="E46" s="198">
        <v>0</v>
      </c>
      <c r="F46" s="198"/>
      <c r="G46" s="198">
        <v>215</v>
      </c>
      <c r="H46" s="198">
        <v>206</v>
      </c>
      <c r="I46" s="198">
        <v>9</v>
      </c>
      <c r="J46" s="198">
        <v>0</v>
      </c>
      <c r="K46" s="96"/>
    </row>
    <row r="47" spans="1:11" ht="12" customHeight="1">
      <c r="A47" s="97" t="s">
        <v>637</v>
      </c>
      <c r="B47" s="198">
        <v>2027</v>
      </c>
      <c r="C47" s="198">
        <v>2008</v>
      </c>
      <c r="D47" s="198">
        <v>19</v>
      </c>
      <c r="E47" s="198">
        <v>0</v>
      </c>
      <c r="F47" s="198"/>
      <c r="G47" s="198">
        <v>257</v>
      </c>
      <c r="H47" s="198">
        <v>253</v>
      </c>
      <c r="I47" s="198">
        <v>4</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7555</v>
      </c>
      <c r="C49" s="199">
        <v>7275</v>
      </c>
      <c r="D49" s="199">
        <v>203</v>
      </c>
      <c r="E49" s="199">
        <v>77</v>
      </c>
      <c r="F49" s="199"/>
      <c r="G49" s="199">
        <v>4149</v>
      </c>
      <c r="H49" s="199">
        <v>4046</v>
      </c>
      <c r="I49" s="199">
        <v>77</v>
      </c>
      <c r="J49" s="199">
        <v>26</v>
      </c>
      <c r="K49" s="172"/>
    </row>
    <row r="50" spans="1:11" ht="12" customHeight="1">
      <c r="A50" s="97"/>
      <c r="B50" s="199"/>
      <c r="C50" s="199"/>
      <c r="D50" s="199"/>
      <c r="E50" s="199"/>
      <c r="F50" s="199"/>
      <c r="G50" s="199"/>
      <c r="H50" s="199"/>
      <c r="I50" s="199"/>
      <c r="J50" s="199"/>
      <c r="K50" s="172"/>
    </row>
    <row r="51" spans="1:11" ht="12" customHeight="1">
      <c r="A51" s="95" t="s">
        <v>639</v>
      </c>
      <c r="B51" s="199">
        <v>386</v>
      </c>
      <c r="C51" s="199">
        <v>382</v>
      </c>
      <c r="D51" s="199">
        <v>4</v>
      </c>
      <c r="E51" s="199">
        <v>0</v>
      </c>
      <c r="F51" s="199"/>
      <c r="G51" s="199">
        <v>78</v>
      </c>
      <c r="H51" s="199">
        <v>77</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150</v>
      </c>
      <c r="C53" s="199">
        <v>145</v>
      </c>
      <c r="D53" s="199">
        <v>5</v>
      </c>
      <c r="E53" s="199">
        <v>0</v>
      </c>
      <c r="F53" s="199"/>
      <c r="G53" s="199">
        <v>66</v>
      </c>
      <c r="H53" s="199">
        <v>65</v>
      </c>
      <c r="I53" s="199">
        <v>1</v>
      </c>
      <c r="J53" s="199">
        <v>0</v>
      </c>
      <c r="K53" s="172"/>
    </row>
    <row r="54" spans="1:11" ht="9" customHeight="1">
      <c r="A54" s="100"/>
      <c r="B54" s="176"/>
      <c r="C54" s="176"/>
      <c r="D54" s="176"/>
      <c r="E54" s="176"/>
      <c r="F54" s="98"/>
      <c r="G54" s="99"/>
      <c r="H54" s="96"/>
      <c r="I54" s="96"/>
      <c r="J54" s="96"/>
      <c r="K54" s="96"/>
    </row>
    <row r="55" spans="1:11" s="404" customFormat="1" ht="16.5" customHeight="1">
      <c r="A55" s="538" t="s">
        <v>752</v>
      </c>
      <c r="B55" s="539"/>
      <c r="C55" s="539"/>
      <c r="D55" s="539"/>
      <c r="E55" s="539"/>
      <c r="F55" s="539"/>
      <c r="G55" s="539"/>
      <c r="H55" s="539"/>
      <c r="I55" s="539"/>
      <c r="J55" s="539"/>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493" t="s">
        <v>345</v>
      </c>
      <c r="B1" s="512"/>
      <c r="C1" s="512"/>
      <c r="D1" s="512"/>
      <c r="E1" s="512"/>
      <c r="F1" s="512"/>
      <c r="G1" s="512"/>
      <c r="H1" s="512"/>
      <c r="I1" s="15"/>
      <c r="J1" s="15"/>
      <c r="K1" s="15"/>
      <c r="M1" s="14" t="s">
        <v>346</v>
      </c>
      <c r="O1" s="493" t="s">
        <v>345</v>
      </c>
      <c r="P1" s="512"/>
      <c r="Q1" s="512"/>
      <c r="R1" s="512"/>
      <c r="S1" s="512"/>
      <c r="T1" s="512"/>
      <c r="U1" s="512"/>
      <c r="V1" s="512"/>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10" t="s">
        <v>336</v>
      </c>
      <c r="O3" s="17" t="s">
        <v>677</v>
      </c>
      <c r="P3" s="17"/>
      <c r="AA3" s="410"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8" t="s">
        <v>775</v>
      </c>
      <c r="B6" s="542"/>
      <c r="C6" s="542"/>
      <c r="D6" s="148"/>
      <c r="E6" s="148"/>
      <c r="F6" s="148"/>
      <c r="G6" s="149"/>
      <c r="H6" s="149"/>
      <c r="I6" s="81"/>
      <c r="J6" s="81"/>
      <c r="K6" s="81"/>
      <c r="L6" s="81"/>
      <c r="M6" s="81"/>
      <c r="O6" s="528" t="s">
        <v>775</v>
      </c>
      <c r="P6" s="542"/>
      <c r="Q6" s="542"/>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167685</v>
      </c>
      <c r="D9" s="222">
        <v>9728</v>
      </c>
      <c r="E9" s="222">
        <v>452</v>
      </c>
      <c r="F9" s="222">
        <v>30325</v>
      </c>
      <c r="G9" s="222">
        <v>123</v>
      </c>
      <c r="H9" s="222">
        <v>2715</v>
      </c>
      <c r="I9" s="222">
        <v>26397</v>
      </c>
      <c r="J9" s="222">
        <v>21872</v>
      </c>
      <c r="K9" s="222">
        <v>12146</v>
      </c>
      <c r="L9" s="222">
        <v>14136</v>
      </c>
      <c r="M9" s="222">
        <v>841</v>
      </c>
      <c r="N9" s="27"/>
      <c r="O9" s="25" t="s">
        <v>352</v>
      </c>
      <c r="P9" s="26"/>
      <c r="Q9" s="222">
        <v>229</v>
      </c>
      <c r="R9" s="222">
        <v>309</v>
      </c>
      <c r="S9" s="222">
        <v>1885</v>
      </c>
      <c r="T9" s="222">
        <v>16934</v>
      </c>
      <c r="U9" s="222">
        <v>7889</v>
      </c>
      <c r="V9" s="222">
        <v>2550</v>
      </c>
      <c r="W9" s="222">
        <v>13671</v>
      </c>
      <c r="X9" s="222">
        <v>3178</v>
      </c>
      <c r="Y9" s="222">
        <v>1830</v>
      </c>
      <c r="Z9" s="222">
        <v>472</v>
      </c>
      <c r="AA9" s="222">
        <v>3</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28319</v>
      </c>
      <c r="D11" s="222">
        <v>3204</v>
      </c>
      <c r="E11" s="222">
        <v>49</v>
      </c>
      <c r="F11" s="222">
        <v>3410</v>
      </c>
      <c r="G11" s="222">
        <v>26</v>
      </c>
      <c r="H11" s="222">
        <v>516</v>
      </c>
      <c r="I11" s="222">
        <v>4972</v>
      </c>
      <c r="J11" s="222">
        <v>3774</v>
      </c>
      <c r="K11" s="222">
        <v>1879</v>
      </c>
      <c r="L11" s="222">
        <v>2466</v>
      </c>
      <c r="M11" s="222">
        <v>140</v>
      </c>
      <c r="N11" s="27"/>
      <c r="O11" s="20" t="s">
        <v>353</v>
      </c>
      <c r="P11" s="31"/>
      <c r="Q11" s="222">
        <v>39</v>
      </c>
      <c r="R11" s="222">
        <v>57</v>
      </c>
      <c r="S11" s="222">
        <v>307</v>
      </c>
      <c r="T11" s="222">
        <v>2861</v>
      </c>
      <c r="U11" s="222">
        <v>1432</v>
      </c>
      <c r="V11" s="222">
        <v>286</v>
      </c>
      <c r="W11" s="222">
        <v>2056</v>
      </c>
      <c r="X11" s="222">
        <v>456</v>
      </c>
      <c r="Y11" s="222">
        <v>308</v>
      </c>
      <c r="Z11" s="222">
        <v>81</v>
      </c>
      <c r="AA11" s="222">
        <v>0</v>
      </c>
    </row>
    <row r="12" spans="1:27" s="72" customFormat="1" ht="12" customHeight="1">
      <c r="A12" s="32" t="s">
        <v>354</v>
      </c>
      <c r="B12" s="33"/>
      <c r="C12" s="223">
        <v>2758</v>
      </c>
      <c r="D12" s="223">
        <v>439</v>
      </c>
      <c r="E12" s="223">
        <v>10</v>
      </c>
      <c r="F12" s="223">
        <v>257</v>
      </c>
      <c r="G12" s="223">
        <v>2</v>
      </c>
      <c r="H12" s="223">
        <v>28</v>
      </c>
      <c r="I12" s="223">
        <v>371</v>
      </c>
      <c r="J12" s="223">
        <v>747</v>
      </c>
      <c r="K12" s="223">
        <v>190</v>
      </c>
      <c r="L12" s="223">
        <v>154</v>
      </c>
      <c r="M12" s="223">
        <v>6</v>
      </c>
      <c r="N12" s="30"/>
      <c r="O12" s="32" t="s">
        <v>354</v>
      </c>
      <c r="P12" s="33"/>
      <c r="Q12" s="223">
        <v>0</v>
      </c>
      <c r="R12" s="223">
        <v>3</v>
      </c>
      <c r="S12" s="223">
        <v>25</v>
      </c>
      <c r="T12" s="223">
        <v>176</v>
      </c>
      <c r="U12" s="223">
        <v>94</v>
      </c>
      <c r="V12" s="223">
        <v>22</v>
      </c>
      <c r="W12" s="223">
        <v>200</v>
      </c>
      <c r="X12" s="223">
        <v>18</v>
      </c>
      <c r="Y12" s="223">
        <v>14</v>
      </c>
      <c r="Z12" s="223">
        <v>2</v>
      </c>
      <c r="AA12" s="223">
        <v>0</v>
      </c>
    </row>
    <row r="13" spans="1:27" s="72" customFormat="1" ht="12" customHeight="1">
      <c r="A13" s="32" t="s">
        <v>355</v>
      </c>
      <c r="B13" s="33"/>
      <c r="C13" s="223">
        <v>3621</v>
      </c>
      <c r="D13" s="223">
        <v>227</v>
      </c>
      <c r="E13" s="223">
        <v>0</v>
      </c>
      <c r="F13" s="223">
        <v>467</v>
      </c>
      <c r="G13" s="223">
        <v>7</v>
      </c>
      <c r="H13" s="223">
        <v>84</v>
      </c>
      <c r="I13" s="223">
        <v>609</v>
      </c>
      <c r="J13" s="223">
        <v>398</v>
      </c>
      <c r="K13" s="223">
        <v>233</v>
      </c>
      <c r="L13" s="223">
        <v>392</v>
      </c>
      <c r="M13" s="223">
        <v>16</v>
      </c>
      <c r="N13" s="30"/>
      <c r="O13" s="32" t="s">
        <v>355</v>
      </c>
      <c r="P13" s="33"/>
      <c r="Q13" s="223">
        <v>7</v>
      </c>
      <c r="R13" s="223">
        <v>8</v>
      </c>
      <c r="S13" s="223">
        <v>37</v>
      </c>
      <c r="T13" s="223">
        <v>569</v>
      </c>
      <c r="U13" s="223">
        <v>151</v>
      </c>
      <c r="V13" s="223">
        <v>29</v>
      </c>
      <c r="W13" s="223">
        <v>260</v>
      </c>
      <c r="X13" s="223">
        <v>70</v>
      </c>
      <c r="Y13" s="223">
        <v>48</v>
      </c>
      <c r="Z13" s="223">
        <v>9</v>
      </c>
      <c r="AA13" s="223">
        <v>0</v>
      </c>
    </row>
    <row r="14" spans="1:27" s="72" customFormat="1" ht="12" customHeight="1">
      <c r="A14" s="32" t="s">
        <v>356</v>
      </c>
      <c r="B14" s="33"/>
      <c r="C14" s="223">
        <v>2828</v>
      </c>
      <c r="D14" s="223">
        <v>443</v>
      </c>
      <c r="E14" s="223">
        <v>8</v>
      </c>
      <c r="F14" s="223">
        <v>551</v>
      </c>
      <c r="G14" s="223">
        <v>5</v>
      </c>
      <c r="H14" s="223">
        <v>41</v>
      </c>
      <c r="I14" s="223">
        <v>490</v>
      </c>
      <c r="J14" s="223">
        <v>299</v>
      </c>
      <c r="K14" s="223">
        <v>156</v>
      </c>
      <c r="L14" s="223">
        <v>138</v>
      </c>
      <c r="M14" s="223">
        <v>11</v>
      </c>
      <c r="N14" s="30"/>
      <c r="O14" s="32" t="s">
        <v>356</v>
      </c>
      <c r="P14" s="33"/>
      <c r="Q14" s="223">
        <v>3</v>
      </c>
      <c r="R14" s="223">
        <v>2</v>
      </c>
      <c r="S14" s="223">
        <v>30</v>
      </c>
      <c r="T14" s="223">
        <v>153</v>
      </c>
      <c r="U14" s="223">
        <v>161</v>
      </c>
      <c r="V14" s="223">
        <v>24</v>
      </c>
      <c r="W14" s="223">
        <v>233</v>
      </c>
      <c r="X14" s="223">
        <v>39</v>
      </c>
      <c r="Y14" s="223">
        <v>35</v>
      </c>
      <c r="Z14" s="223">
        <v>6</v>
      </c>
      <c r="AA14" s="223">
        <v>0</v>
      </c>
    </row>
    <row r="15" spans="1:27" s="72" customFormat="1" ht="12" customHeight="1">
      <c r="A15" s="32" t="s">
        <v>357</v>
      </c>
      <c r="B15" s="33"/>
      <c r="C15" s="223">
        <v>2555</v>
      </c>
      <c r="D15" s="223">
        <v>192</v>
      </c>
      <c r="E15" s="223">
        <v>4</v>
      </c>
      <c r="F15" s="223">
        <v>261</v>
      </c>
      <c r="G15" s="223">
        <v>2</v>
      </c>
      <c r="H15" s="223">
        <v>21</v>
      </c>
      <c r="I15" s="223">
        <v>418</v>
      </c>
      <c r="J15" s="223">
        <v>381</v>
      </c>
      <c r="K15" s="223">
        <v>167</v>
      </c>
      <c r="L15" s="223">
        <v>240</v>
      </c>
      <c r="M15" s="223">
        <v>13</v>
      </c>
      <c r="N15" s="30"/>
      <c r="O15" s="32" t="s">
        <v>357</v>
      </c>
      <c r="P15" s="33"/>
      <c r="Q15" s="223">
        <v>7</v>
      </c>
      <c r="R15" s="223">
        <v>9</v>
      </c>
      <c r="S15" s="223">
        <v>33</v>
      </c>
      <c r="T15" s="223">
        <v>275</v>
      </c>
      <c r="U15" s="223">
        <v>136</v>
      </c>
      <c r="V15" s="223">
        <v>52</v>
      </c>
      <c r="W15" s="223">
        <v>251</v>
      </c>
      <c r="X15" s="223">
        <v>58</v>
      </c>
      <c r="Y15" s="223">
        <v>20</v>
      </c>
      <c r="Z15" s="223">
        <v>15</v>
      </c>
      <c r="AA15" s="223">
        <v>0</v>
      </c>
    </row>
    <row r="16" spans="1:27" s="72" customFormat="1" ht="12" customHeight="1">
      <c r="A16" s="32" t="s">
        <v>358</v>
      </c>
      <c r="B16" s="33"/>
      <c r="C16" s="223">
        <v>2209</v>
      </c>
      <c r="D16" s="223">
        <v>768</v>
      </c>
      <c r="E16" s="223">
        <v>12</v>
      </c>
      <c r="F16" s="223">
        <v>170</v>
      </c>
      <c r="G16" s="223">
        <v>1</v>
      </c>
      <c r="H16" s="223">
        <v>19</v>
      </c>
      <c r="I16" s="223">
        <v>276</v>
      </c>
      <c r="J16" s="223">
        <v>177</v>
      </c>
      <c r="K16" s="223">
        <v>131</v>
      </c>
      <c r="L16" s="223">
        <v>110</v>
      </c>
      <c r="M16" s="223">
        <v>6</v>
      </c>
      <c r="N16" s="30"/>
      <c r="O16" s="32" t="s">
        <v>358</v>
      </c>
      <c r="P16" s="33"/>
      <c r="Q16" s="223">
        <v>1</v>
      </c>
      <c r="R16" s="223">
        <v>2</v>
      </c>
      <c r="S16" s="223">
        <v>11</v>
      </c>
      <c r="T16" s="223">
        <v>195</v>
      </c>
      <c r="U16" s="223">
        <v>97</v>
      </c>
      <c r="V16" s="223">
        <v>13</v>
      </c>
      <c r="W16" s="223">
        <v>178</v>
      </c>
      <c r="X16" s="223">
        <v>24</v>
      </c>
      <c r="Y16" s="223">
        <v>15</v>
      </c>
      <c r="Z16" s="223">
        <v>3</v>
      </c>
      <c r="AA16" s="223">
        <v>0</v>
      </c>
    </row>
    <row r="17" spans="1:27" s="72" customFormat="1" ht="12" customHeight="1">
      <c r="A17" s="32" t="s">
        <v>359</v>
      </c>
      <c r="B17" s="33"/>
      <c r="C17" s="223">
        <v>1626</v>
      </c>
      <c r="D17" s="223">
        <v>314</v>
      </c>
      <c r="E17" s="223">
        <v>3</v>
      </c>
      <c r="F17" s="223">
        <v>292</v>
      </c>
      <c r="G17" s="223">
        <v>4</v>
      </c>
      <c r="H17" s="223">
        <v>20</v>
      </c>
      <c r="I17" s="223">
        <v>263</v>
      </c>
      <c r="J17" s="223">
        <v>177</v>
      </c>
      <c r="K17" s="223">
        <v>109</v>
      </c>
      <c r="L17" s="223">
        <v>68</v>
      </c>
      <c r="M17" s="223">
        <v>7</v>
      </c>
      <c r="N17" s="30"/>
      <c r="O17" s="32" t="s">
        <v>359</v>
      </c>
      <c r="P17" s="33"/>
      <c r="Q17" s="223">
        <v>3</v>
      </c>
      <c r="R17" s="223">
        <v>0</v>
      </c>
      <c r="S17" s="223">
        <v>12</v>
      </c>
      <c r="T17" s="223">
        <v>74</v>
      </c>
      <c r="U17" s="223">
        <v>97</v>
      </c>
      <c r="V17" s="223">
        <v>7</v>
      </c>
      <c r="W17" s="223">
        <v>150</v>
      </c>
      <c r="X17" s="223">
        <v>10</v>
      </c>
      <c r="Y17" s="223">
        <v>16</v>
      </c>
      <c r="Z17" s="223">
        <v>0</v>
      </c>
      <c r="AA17" s="223">
        <v>0</v>
      </c>
    </row>
    <row r="18" spans="1:27" s="72" customFormat="1" ht="12" customHeight="1">
      <c r="A18" s="32" t="s">
        <v>360</v>
      </c>
      <c r="B18" s="33"/>
      <c r="C18" s="223">
        <v>5487</v>
      </c>
      <c r="D18" s="223">
        <v>214</v>
      </c>
      <c r="E18" s="223">
        <v>6</v>
      </c>
      <c r="F18" s="223">
        <v>399</v>
      </c>
      <c r="G18" s="223">
        <v>1</v>
      </c>
      <c r="H18" s="223">
        <v>122</v>
      </c>
      <c r="I18" s="223">
        <v>1321</v>
      </c>
      <c r="J18" s="223">
        <v>687</v>
      </c>
      <c r="K18" s="223">
        <v>349</v>
      </c>
      <c r="L18" s="223">
        <v>753</v>
      </c>
      <c r="M18" s="223">
        <v>36</v>
      </c>
      <c r="N18" s="30"/>
      <c r="O18" s="32" t="s">
        <v>360</v>
      </c>
      <c r="P18" s="33"/>
      <c r="Q18" s="223">
        <v>11</v>
      </c>
      <c r="R18" s="223">
        <v>25</v>
      </c>
      <c r="S18" s="223">
        <v>77</v>
      </c>
      <c r="T18" s="223">
        <v>602</v>
      </c>
      <c r="U18" s="223">
        <v>274</v>
      </c>
      <c r="V18" s="223">
        <v>56</v>
      </c>
      <c r="W18" s="223">
        <v>330</v>
      </c>
      <c r="X18" s="223">
        <v>97</v>
      </c>
      <c r="Y18" s="223">
        <v>91</v>
      </c>
      <c r="Z18" s="223">
        <v>36</v>
      </c>
      <c r="AA18" s="223">
        <v>0</v>
      </c>
    </row>
    <row r="19" spans="1:27" s="72" customFormat="1" ht="12" customHeight="1">
      <c r="A19" s="32" t="s">
        <v>361</v>
      </c>
      <c r="B19" s="33"/>
      <c r="C19" s="223">
        <v>7235</v>
      </c>
      <c r="D19" s="223">
        <v>607</v>
      </c>
      <c r="E19" s="223">
        <v>6</v>
      </c>
      <c r="F19" s="223">
        <v>1013</v>
      </c>
      <c r="G19" s="223">
        <v>4</v>
      </c>
      <c r="H19" s="223">
        <v>181</v>
      </c>
      <c r="I19" s="223">
        <v>1224</v>
      </c>
      <c r="J19" s="223">
        <v>908</v>
      </c>
      <c r="K19" s="223">
        <v>544</v>
      </c>
      <c r="L19" s="223">
        <v>611</v>
      </c>
      <c r="M19" s="223">
        <v>45</v>
      </c>
      <c r="N19" s="30"/>
      <c r="O19" s="32" t="s">
        <v>361</v>
      </c>
      <c r="P19" s="33"/>
      <c r="Q19" s="223">
        <v>7</v>
      </c>
      <c r="R19" s="223">
        <v>8</v>
      </c>
      <c r="S19" s="223">
        <v>82</v>
      </c>
      <c r="T19" s="223">
        <v>817</v>
      </c>
      <c r="U19" s="223">
        <v>422</v>
      </c>
      <c r="V19" s="223">
        <v>83</v>
      </c>
      <c r="W19" s="223">
        <v>454</v>
      </c>
      <c r="X19" s="223">
        <v>140</v>
      </c>
      <c r="Y19" s="223">
        <v>69</v>
      </c>
      <c r="Z19" s="223">
        <v>10</v>
      </c>
      <c r="AA19" s="223">
        <v>0</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5373</v>
      </c>
      <c r="D21" s="222">
        <v>444</v>
      </c>
      <c r="E21" s="222">
        <v>15</v>
      </c>
      <c r="F21" s="222">
        <v>1343</v>
      </c>
      <c r="G21" s="222">
        <v>4</v>
      </c>
      <c r="H21" s="222">
        <v>67</v>
      </c>
      <c r="I21" s="222">
        <v>687</v>
      </c>
      <c r="J21" s="222">
        <v>609</v>
      </c>
      <c r="K21" s="222">
        <v>432</v>
      </c>
      <c r="L21" s="222">
        <v>292</v>
      </c>
      <c r="M21" s="222">
        <v>10</v>
      </c>
      <c r="N21" s="27"/>
      <c r="O21" s="20" t="s">
        <v>362</v>
      </c>
      <c r="P21" s="35"/>
      <c r="Q21" s="222">
        <v>4</v>
      </c>
      <c r="R21" s="222">
        <v>5</v>
      </c>
      <c r="S21" s="222">
        <v>55</v>
      </c>
      <c r="T21" s="222">
        <v>544</v>
      </c>
      <c r="U21" s="222">
        <v>205</v>
      </c>
      <c r="V21" s="222">
        <v>51</v>
      </c>
      <c r="W21" s="222">
        <v>414</v>
      </c>
      <c r="X21" s="222">
        <v>144</v>
      </c>
      <c r="Y21" s="222">
        <v>40</v>
      </c>
      <c r="Z21" s="222">
        <v>8</v>
      </c>
      <c r="AA21" s="222">
        <v>0</v>
      </c>
    </row>
    <row r="22" spans="1:27" s="72" customFormat="1" ht="12" customHeight="1">
      <c r="A22" s="32" t="s">
        <v>363</v>
      </c>
      <c r="B22" s="33"/>
      <c r="C22" s="223">
        <v>1188</v>
      </c>
      <c r="D22" s="223">
        <v>176</v>
      </c>
      <c r="E22" s="223">
        <v>2</v>
      </c>
      <c r="F22" s="223">
        <v>279</v>
      </c>
      <c r="G22" s="223">
        <v>2</v>
      </c>
      <c r="H22" s="223">
        <v>19</v>
      </c>
      <c r="I22" s="223">
        <v>157</v>
      </c>
      <c r="J22" s="223">
        <v>112</v>
      </c>
      <c r="K22" s="223">
        <v>67</v>
      </c>
      <c r="L22" s="223">
        <v>83</v>
      </c>
      <c r="M22" s="223">
        <v>1</v>
      </c>
      <c r="N22" s="30"/>
      <c r="O22" s="32" t="s">
        <v>363</v>
      </c>
      <c r="P22" s="33"/>
      <c r="Q22" s="223">
        <v>1</v>
      </c>
      <c r="R22" s="223">
        <v>1</v>
      </c>
      <c r="S22" s="223">
        <v>4</v>
      </c>
      <c r="T22" s="223">
        <v>85</v>
      </c>
      <c r="U22" s="223">
        <v>48</v>
      </c>
      <c r="V22" s="223">
        <v>12</v>
      </c>
      <c r="W22" s="223">
        <v>65</v>
      </c>
      <c r="X22" s="223">
        <v>66</v>
      </c>
      <c r="Y22" s="223">
        <v>6</v>
      </c>
      <c r="Z22" s="223">
        <v>2</v>
      </c>
      <c r="AA22" s="223">
        <v>0</v>
      </c>
    </row>
    <row r="23" spans="1:27" s="72" customFormat="1" ht="12" customHeight="1">
      <c r="A23" s="32" t="s">
        <v>364</v>
      </c>
      <c r="B23" s="33"/>
      <c r="C23" s="223">
        <v>607</v>
      </c>
      <c r="D23" s="223">
        <v>71</v>
      </c>
      <c r="E23" s="223">
        <v>5</v>
      </c>
      <c r="F23" s="223">
        <v>179</v>
      </c>
      <c r="G23" s="223">
        <v>0</v>
      </c>
      <c r="H23" s="223">
        <v>12</v>
      </c>
      <c r="I23" s="223">
        <v>102</v>
      </c>
      <c r="J23" s="223">
        <v>47</v>
      </c>
      <c r="K23" s="223">
        <v>28</v>
      </c>
      <c r="L23" s="223">
        <v>27</v>
      </c>
      <c r="M23" s="223">
        <v>1</v>
      </c>
      <c r="N23" s="30"/>
      <c r="O23" s="32" t="s">
        <v>364</v>
      </c>
      <c r="P23" s="33"/>
      <c r="Q23" s="223">
        <v>0</v>
      </c>
      <c r="R23" s="223">
        <v>0</v>
      </c>
      <c r="S23" s="223">
        <v>12</v>
      </c>
      <c r="T23" s="223">
        <v>31</v>
      </c>
      <c r="U23" s="223">
        <v>37</v>
      </c>
      <c r="V23" s="223">
        <v>2</v>
      </c>
      <c r="W23" s="223">
        <v>42</v>
      </c>
      <c r="X23" s="223">
        <v>8</v>
      </c>
      <c r="Y23" s="223">
        <v>3</v>
      </c>
      <c r="Z23" s="223">
        <v>0</v>
      </c>
      <c r="AA23" s="223">
        <v>0</v>
      </c>
    </row>
    <row r="24" spans="1:27" s="72" customFormat="1" ht="12" customHeight="1">
      <c r="A24" s="32" t="s">
        <v>365</v>
      </c>
      <c r="B24" s="33"/>
      <c r="C24" s="223">
        <v>3578</v>
      </c>
      <c r="D24" s="223">
        <v>197</v>
      </c>
      <c r="E24" s="223">
        <v>8</v>
      </c>
      <c r="F24" s="223">
        <v>885</v>
      </c>
      <c r="G24" s="223">
        <v>2</v>
      </c>
      <c r="H24" s="223">
        <v>36</v>
      </c>
      <c r="I24" s="223">
        <v>428</v>
      </c>
      <c r="J24" s="223">
        <v>450</v>
      </c>
      <c r="K24" s="223">
        <v>337</v>
      </c>
      <c r="L24" s="223">
        <v>182</v>
      </c>
      <c r="M24" s="223">
        <v>8</v>
      </c>
      <c r="N24" s="30"/>
      <c r="O24" s="32" t="s">
        <v>365</v>
      </c>
      <c r="P24" s="33"/>
      <c r="Q24" s="223">
        <v>3</v>
      </c>
      <c r="R24" s="223">
        <v>4</v>
      </c>
      <c r="S24" s="223">
        <v>39</v>
      </c>
      <c r="T24" s="223">
        <v>428</v>
      </c>
      <c r="U24" s="223">
        <v>120</v>
      </c>
      <c r="V24" s="223">
        <v>37</v>
      </c>
      <c r="W24" s="223">
        <v>307</v>
      </c>
      <c r="X24" s="223">
        <v>70</v>
      </c>
      <c r="Y24" s="223">
        <v>31</v>
      </c>
      <c r="Z24" s="223">
        <v>6</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3384</v>
      </c>
      <c r="D26" s="222">
        <v>108</v>
      </c>
      <c r="E26" s="222">
        <v>130</v>
      </c>
      <c r="F26" s="222">
        <v>721</v>
      </c>
      <c r="G26" s="222">
        <v>4</v>
      </c>
      <c r="H26" s="222">
        <v>35</v>
      </c>
      <c r="I26" s="222">
        <v>519</v>
      </c>
      <c r="J26" s="222">
        <v>424</v>
      </c>
      <c r="K26" s="222">
        <v>169</v>
      </c>
      <c r="L26" s="222">
        <v>205</v>
      </c>
      <c r="M26" s="222">
        <v>5</v>
      </c>
      <c r="N26" s="27"/>
      <c r="O26" s="20" t="s">
        <v>366</v>
      </c>
      <c r="P26" s="35"/>
      <c r="Q26" s="222">
        <v>3</v>
      </c>
      <c r="R26" s="222">
        <v>0</v>
      </c>
      <c r="S26" s="222">
        <v>32</v>
      </c>
      <c r="T26" s="222">
        <v>340</v>
      </c>
      <c r="U26" s="222">
        <v>150</v>
      </c>
      <c r="V26" s="222">
        <v>35</v>
      </c>
      <c r="W26" s="222">
        <v>400</v>
      </c>
      <c r="X26" s="222">
        <v>71</v>
      </c>
      <c r="Y26" s="222">
        <v>22</v>
      </c>
      <c r="Z26" s="222">
        <v>11</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5686</v>
      </c>
      <c r="D28" s="222">
        <v>117</v>
      </c>
      <c r="E28" s="222">
        <v>13</v>
      </c>
      <c r="F28" s="222">
        <v>385</v>
      </c>
      <c r="G28" s="222">
        <v>9</v>
      </c>
      <c r="H28" s="222">
        <v>162</v>
      </c>
      <c r="I28" s="222">
        <v>1528</v>
      </c>
      <c r="J28" s="222">
        <v>652</v>
      </c>
      <c r="K28" s="222">
        <v>269</v>
      </c>
      <c r="L28" s="222">
        <v>875</v>
      </c>
      <c r="M28" s="222">
        <v>34</v>
      </c>
      <c r="N28" s="27"/>
      <c r="O28" s="20" t="s">
        <v>367</v>
      </c>
      <c r="P28" s="26"/>
      <c r="Q28" s="222">
        <v>2</v>
      </c>
      <c r="R28" s="222">
        <v>17</v>
      </c>
      <c r="S28" s="222">
        <v>51</v>
      </c>
      <c r="T28" s="222">
        <v>407</v>
      </c>
      <c r="U28" s="222">
        <v>190</v>
      </c>
      <c r="V28" s="222">
        <v>101</v>
      </c>
      <c r="W28" s="222">
        <v>673</v>
      </c>
      <c r="X28" s="222">
        <v>106</v>
      </c>
      <c r="Y28" s="222">
        <v>71</v>
      </c>
      <c r="Z28" s="222">
        <v>24</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7794</v>
      </c>
      <c r="D30" s="222">
        <v>374</v>
      </c>
      <c r="E30" s="222">
        <v>6</v>
      </c>
      <c r="F30" s="222">
        <v>417</v>
      </c>
      <c r="G30" s="222">
        <v>4</v>
      </c>
      <c r="H30" s="222">
        <v>109</v>
      </c>
      <c r="I30" s="222">
        <v>1142</v>
      </c>
      <c r="J30" s="222">
        <v>1036</v>
      </c>
      <c r="K30" s="222">
        <v>666</v>
      </c>
      <c r="L30" s="222">
        <v>1781</v>
      </c>
      <c r="M30" s="222">
        <v>27</v>
      </c>
      <c r="N30" s="27"/>
      <c r="O30" s="20" t="s">
        <v>368</v>
      </c>
      <c r="P30" s="31"/>
      <c r="Q30" s="222">
        <v>5</v>
      </c>
      <c r="R30" s="222">
        <v>22</v>
      </c>
      <c r="S30" s="222">
        <v>71</v>
      </c>
      <c r="T30" s="222">
        <v>680</v>
      </c>
      <c r="U30" s="222">
        <v>393</v>
      </c>
      <c r="V30" s="222">
        <v>125</v>
      </c>
      <c r="W30" s="222">
        <v>634</v>
      </c>
      <c r="X30" s="222">
        <v>171</v>
      </c>
      <c r="Y30" s="222">
        <v>111</v>
      </c>
      <c r="Z30" s="222">
        <v>20</v>
      </c>
      <c r="AA30" s="222">
        <v>0</v>
      </c>
    </row>
    <row r="31" spans="1:27" s="72" customFormat="1" ht="12" customHeight="1">
      <c r="A31" s="32" t="s">
        <v>369</v>
      </c>
      <c r="B31" s="33"/>
      <c r="C31" s="223">
        <v>4299</v>
      </c>
      <c r="D31" s="223">
        <v>116</v>
      </c>
      <c r="E31" s="223">
        <v>4</v>
      </c>
      <c r="F31" s="223">
        <v>265</v>
      </c>
      <c r="G31" s="223">
        <v>1</v>
      </c>
      <c r="H31" s="223">
        <v>54</v>
      </c>
      <c r="I31" s="223">
        <v>597</v>
      </c>
      <c r="J31" s="223">
        <v>575</v>
      </c>
      <c r="K31" s="223">
        <v>375</v>
      </c>
      <c r="L31" s="223">
        <v>1087</v>
      </c>
      <c r="M31" s="223">
        <v>14</v>
      </c>
      <c r="N31" s="30"/>
      <c r="O31" s="32" t="s">
        <v>369</v>
      </c>
      <c r="P31" s="33"/>
      <c r="Q31" s="223">
        <v>0</v>
      </c>
      <c r="R31" s="223">
        <v>11</v>
      </c>
      <c r="S31" s="223">
        <v>46</v>
      </c>
      <c r="T31" s="223">
        <v>393</v>
      </c>
      <c r="U31" s="223">
        <v>204</v>
      </c>
      <c r="V31" s="223">
        <v>63</v>
      </c>
      <c r="W31" s="223">
        <v>326</v>
      </c>
      <c r="X31" s="223">
        <v>96</v>
      </c>
      <c r="Y31" s="223">
        <v>63</v>
      </c>
      <c r="Z31" s="223">
        <v>9</v>
      </c>
      <c r="AA31" s="223">
        <v>0</v>
      </c>
    </row>
    <row r="32" spans="1:27" s="72" customFormat="1" ht="12" customHeight="1">
      <c r="A32" s="32" t="s">
        <v>370</v>
      </c>
      <c r="B32" s="33"/>
      <c r="C32" s="223">
        <v>3495</v>
      </c>
      <c r="D32" s="223">
        <v>258</v>
      </c>
      <c r="E32" s="223">
        <v>2</v>
      </c>
      <c r="F32" s="223">
        <v>152</v>
      </c>
      <c r="G32" s="223">
        <v>3</v>
      </c>
      <c r="H32" s="223">
        <v>55</v>
      </c>
      <c r="I32" s="223">
        <v>545</v>
      </c>
      <c r="J32" s="223">
        <v>461</v>
      </c>
      <c r="K32" s="223">
        <v>291</v>
      </c>
      <c r="L32" s="223">
        <v>694</v>
      </c>
      <c r="M32" s="223">
        <v>13</v>
      </c>
      <c r="N32" s="30"/>
      <c r="O32" s="32" t="s">
        <v>370</v>
      </c>
      <c r="P32" s="33"/>
      <c r="Q32" s="223">
        <v>5</v>
      </c>
      <c r="R32" s="223">
        <v>11</v>
      </c>
      <c r="S32" s="223">
        <v>25</v>
      </c>
      <c r="T32" s="223">
        <v>287</v>
      </c>
      <c r="U32" s="223">
        <v>189</v>
      </c>
      <c r="V32" s="223">
        <v>62</v>
      </c>
      <c r="W32" s="223">
        <v>308</v>
      </c>
      <c r="X32" s="223">
        <v>75</v>
      </c>
      <c r="Y32" s="223">
        <v>48</v>
      </c>
      <c r="Z32" s="223">
        <v>11</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2113</v>
      </c>
      <c r="D34" s="222">
        <v>89</v>
      </c>
      <c r="E34" s="222">
        <v>3</v>
      </c>
      <c r="F34" s="222">
        <v>376</v>
      </c>
      <c r="G34" s="222">
        <v>1</v>
      </c>
      <c r="H34" s="222">
        <v>28</v>
      </c>
      <c r="I34" s="222">
        <v>321</v>
      </c>
      <c r="J34" s="222">
        <v>283</v>
      </c>
      <c r="K34" s="222">
        <v>124</v>
      </c>
      <c r="L34" s="222">
        <v>144</v>
      </c>
      <c r="M34" s="222">
        <v>3</v>
      </c>
      <c r="N34" s="27"/>
      <c r="O34" s="20" t="s">
        <v>371</v>
      </c>
      <c r="P34" s="31"/>
      <c r="Q34" s="222">
        <v>5</v>
      </c>
      <c r="R34" s="222">
        <v>3</v>
      </c>
      <c r="S34" s="222">
        <v>16</v>
      </c>
      <c r="T34" s="222">
        <v>184</v>
      </c>
      <c r="U34" s="222">
        <v>116</v>
      </c>
      <c r="V34" s="222">
        <v>40</v>
      </c>
      <c r="W34" s="222">
        <v>305</v>
      </c>
      <c r="X34" s="222">
        <v>45</v>
      </c>
      <c r="Y34" s="222">
        <v>23</v>
      </c>
      <c r="Z34" s="222">
        <v>4</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8315</v>
      </c>
      <c r="D36" s="222">
        <v>757</v>
      </c>
      <c r="E36" s="222">
        <v>21</v>
      </c>
      <c r="F36" s="222">
        <v>1924</v>
      </c>
      <c r="G36" s="222">
        <v>15</v>
      </c>
      <c r="H36" s="222">
        <v>99</v>
      </c>
      <c r="I36" s="222">
        <v>1385</v>
      </c>
      <c r="J36" s="222">
        <v>943</v>
      </c>
      <c r="K36" s="222">
        <v>684</v>
      </c>
      <c r="L36" s="222">
        <v>437</v>
      </c>
      <c r="M36" s="222">
        <v>32</v>
      </c>
      <c r="N36" s="27"/>
      <c r="O36" s="20" t="s">
        <v>372</v>
      </c>
      <c r="P36" s="35"/>
      <c r="Q36" s="222">
        <v>4</v>
      </c>
      <c r="R36" s="222">
        <v>6</v>
      </c>
      <c r="S36" s="222">
        <v>60</v>
      </c>
      <c r="T36" s="222">
        <v>627</v>
      </c>
      <c r="U36" s="222">
        <v>525</v>
      </c>
      <c r="V36" s="222">
        <v>47</v>
      </c>
      <c r="W36" s="222">
        <v>537</v>
      </c>
      <c r="X36" s="222">
        <v>113</v>
      </c>
      <c r="Y36" s="222">
        <v>80</v>
      </c>
      <c r="Z36" s="222">
        <v>19</v>
      </c>
      <c r="AA36" s="222">
        <v>0</v>
      </c>
    </row>
    <row r="37" spans="1:27" s="72" customFormat="1" ht="12" customHeight="1">
      <c r="A37" s="32" t="s">
        <v>373</v>
      </c>
      <c r="B37" s="33"/>
      <c r="C37" s="223">
        <v>1374</v>
      </c>
      <c r="D37" s="223">
        <v>156</v>
      </c>
      <c r="E37" s="223">
        <v>3</v>
      </c>
      <c r="F37" s="223">
        <v>306</v>
      </c>
      <c r="G37" s="223">
        <v>4</v>
      </c>
      <c r="H37" s="223">
        <v>32</v>
      </c>
      <c r="I37" s="223">
        <v>217</v>
      </c>
      <c r="J37" s="223">
        <v>145</v>
      </c>
      <c r="K37" s="223">
        <v>89</v>
      </c>
      <c r="L37" s="223">
        <v>83</v>
      </c>
      <c r="M37" s="223">
        <v>9</v>
      </c>
      <c r="N37" s="30"/>
      <c r="O37" s="32" t="s">
        <v>373</v>
      </c>
      <c r="P37" s="33"/>
      <c r="Q37" s="223">
        <v>2</v>
      </c>
      <c r="R37" s="223">
        <v>0</v>
      </c>
      <c r="S37" s="223">
        <v>7</v>
      </c>
      <c r="T37" s="223">
        <v>66</v>
      </c>
      <c r="U37" s="223">
        <v>87</v>
      </c>
      <c r="V37" s="223">
        <v>11</v>
      </c>
      <c r="W37" s="223">
        <v>119</v>
      </c>
      <c r="X37" s="223">
        <v>20</v>
      </c>
      <c r="Y37" s="223">
        <v>16</v>
      </c>
      <c r="Z37" s="223">
        <v>2</v>
      </c>
      <c r="AA37" s="223">
        <v>0</v>
      </c>
    </row>
    <row r="38" spans="1:27" s="72" customFormat="1" ht="12" customHeight="1">
      <c r="A38" s="32" t="s">
        <v>374</v>
      </c>
      <c r="B38" s="33"/>
      <c r="C38" s="223">
        <v>1652</v>
      </c>
      <c r="D38" s="223">
        <v>225</v>
      </c>
      <c r="E38" s="223">
        <v>0</v>
      </c>
      <c r="F38" s="223">
        <v>320</v>
      </c>
      <c r="G38" s="223">
        <v>3</v>
      </c>
      <c r="H38" s="223">
        <v>19</v>
      </c>
      <c r="I38" s="223">
        <v>345</v>
      </c>
      <c r="J38" s="223">
        <v>170</v>
      </c>
      <c r="K38" s="223">
        <v>78</v>
      </c>
      <c r="L38" s="223">
        <v>100</v>
      </c>
      <c r="M38" s="223">
        <v>2</v>
      </c>
      <c r="N38" s="30"/>
      <c r="O38" s="32" t="s">
        <v>374</v>
      </c>
      <c r="P38" s="33"/>
      <c r="Q38" s="223">
        <v>0</v>
      </c>
      <c r="R38" s="223">
        <v>1</v>
      </c>
      <c r="S38" s="223">
        <v>11</v>
      </c>
      <c r="T38" s="223">
        <v>77</v>
      </c>
      <c r="U38" s="223">
        <v>119</v>
      </c>
      <c r="V38" s="223">
        <v>10</v>
      </c>
      <c r="W38" s="223">
        <v>143</v>
      </c>
      <c r="X38" s="223">
        <v>14</v>
      </c>
      <c r="Y38" s="223">
        <v>12</v>
      </c>
      <c r="Z38" s="223">
        <v>3</v>
      </c>
      <c r="AA38" s="223">
        <v>0</v>
      </c>
    </row>
    <row r="39" spans="1:27" s="72" customFormat="1" ht="12" customHeight="1">
      <c r="A39" s="32" t="s">
        <v>375</v>
      </c>
      <c r="B39" s="33"/>
      <c r="C39" s="223">
        <v>978</v>
      </c>
      <c r="D39" s="223">
        <v>114</v>
      </c>
      <c r="E39" s="223">
        <v>3</v>
      </c>
      <c r="F39" s="223">
        <v>268</v>
      </c>
      <c r="G39" s="223">
        <v>3</v>
      </c>
      <c r="H39" s="223">
        <v>9</v>
      </c>
      <c r="I39" s="223">
        <v>160</v>
      </c>
      <c r="J39" s="223">
        <v>99</v>
      </c>
      <c r="K39" s="223">
        <v>66</v>
      </c>
      <c r="L39" s="223">
        <v>49</v>
      </c>
      <c r="M39" s="223">
        <v>1</v>
      </c>
      <c r="N39" s="30"/>
      <c r="O39" s="32" t="s">
        <v>375</v>
      </c>
      <c r="P39" s="33"/>
      <c r="Q39" s="223">
        <v>0</v>
      </c>
      <c r="R39" s="223">
        <v>1</v>
      </c>
      <c r="S39" s="223">
        <v>6</v>
      </c>
      <c r="T39" s="223">
        <v>70</v>
      </c>
      <c r="U39" s="223">
        <v>63</v>
      </c>
      <c r="V39" s="223">
        <v>1</v>
      </c>
      <c r="W39" s="223">
        <v>50</v>
      </c>
      <c r="X39" s="223">
        <v>4</v>
      </c>
      <c r="Y39" s="223">
        <v>7</v>
      </c>
      <c r="Z39" s="223">
        <v>4</v>
      </c>
      <c r="AA39" s="223">
        <v>0</v>
      </c>
    </row>
    <row r="40" spans="1:27" s="72" customFormat="1" ht="12" customHeight="1">
      <c r="A40" s="32" t="s">
        <v>376</v>
      </c>
      <c r="B40" s="33"/>
      <c r="C40" s="223">
        <v>1415</v>
      </c>
      <c r="D40" s="223">
        <v>50</v>
      </c>
      <c r="E40" s="223">
        <v>11</v>
      </c>
      <c r="F40" s="223">
        <v>231</v>
      </c>
      <c r="G40" s="223">
        <v>3</v>
      </c>
      <c r="H40" s="223">
        <v>27</v>
      </c>
      <c r="I40" s="223">
        <v>176</v>
      </c>
      <c r="J40" s="223">
        <v>178</v>
      </c>
      <c r="K40" s="223">
        <v>256</v>
      </c>
      <c r="L40" s="223">
        <v>47</v>
      </c>
      <c r="M40" s="223">
        <v>3</v>
      </c>
      <c r="N40" s="30"/>
      <c r="O40" s="32" t="s">
        <v>376</v>
      </c>
      <c r="P40" s="33"/>
      <c r="Q40" s="223">
        <v>1</v>
      </c>
      <c r="R40" s="223">
        <v>2</v>
      </c>
      <c r="S40" s="223">
        <v>9</v>
      </c>
      <c r="T40" s="223">
        <v>210</v>
      </c>
      <c r="U40" s="223">
        <v>70</v>
      </c>
      <c r="V40" s="223">
        <v>8</v>
      </c>
      <c r="W40" s="223">
        <v>92</v>
      </c>
      <c r="X40" s="223">
        <v>11</v>
      </c>
      <c r="Y40" s="223">
        <v>24</v>
      </c>
      <c r="Z40" s="223">
        <v>6</v>
      </c>
      <c r="AA40" s="223">
        <v>0</v>
      </c>
    </row>
    <row r="41" spans="1:27" s="72" customFormat="1" ht="12" customHeight="1">
      <c r="A41" s="32" t="s">
        <v>377</v>
      </c>
      <c r="B41" s="33"/>
      <c r="C41" s="223">
        <v>2896</v>
      </c>
      <c r="D41" s="223">
        <v>212</v>
      </c>
      <c r="E41" s="223">
        <v>4</v>
      </c>
      <c r="F41" s="223">
        <v>799</v>
      </c>
      <c r="G41" s="223">
        <v>2</v>
      </c>
      <c r="H41" s="223">
        <v>12</v>
      </c>
      <c r="I41" s="223">
        <v>487</v>
      </c>
      <c r="J41" s="223">
        <v>351</v>
      </c>
      <c r="K41" s="223">
        <v>195</v>
      </c>
      <c r="L41" s="223">
        <v>158</v>
      </c>
      <c r="M41" s="223">
        <v>17</v>
      </c>
      <c r="N41" s="30"/>
      <c r="O41" s="32" t="s">
        <v>377</v>
      </c>
      <c r="P41" s="33"/>
      <c r="Q41" s="223">
        <v>1</v>
      </c>
      <c r="R41" s="223">
        <v>2</v>
      </c>
      <c r="S41" s="223">
        <v>27</v>
      </c>
      <c r="T41" s="223">
        <v>204</v>
      </c>
      <c r="U41" s="223">
        <v>186</v>
      </c>
      <c r="V41" s="223">
        <v>17</v>
      </c>
      <c r="W41" s="223">
        <v>133</v>
      </c>
      <c r="X41" s="223">
        <v>64</v>
      </c>
      <c r="Y41" s="223">
        <v>21</v>
      </c>
      <c r="Z41" s="223">
        <v>4</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8442</v>
      </c>
      <c r="D43" s="222">
        <v>542</v>
      </c>
      <c r="E43" s="222">
        <v>45</v>
      </c>
      <c r="F43" s="222">
        <v>2091</v>
      </c>
      <c r="G43" s="222">
        <v>5</v>
      </c>
      <c r="H43" s="222">
        <v>95</v>
      </c>
      <c r="I43" s="222">
        <v>1219</v>
      </c>
      <c r="J43" s="222">
        <v>1091</v>
      </c>
      <c r="K43" s="222">
        <v>484</v>
      </c>
      <c r="L43" s="222">
        <v>562</v>
      </c>
      <c r="M43" s="222">
        <v>16</v>
      </c>
      <c r="N43" s="27"/>
      <c r="O43" s="20" t="s">
        <v>378</v>
      </c>
      <c r="P43" s="31"/>
      <c r="Q43" s="222">
        <v>3</v>
      </c>
      <c r="R43" s="222">
        <v>8</v>
      </c>
      <c r="S43" s="222">
        <v>59</v>
      </c>
      <c r="T43" s="222">
        <v>682</v>
      </c>
      <c r="U43" s="222">
        <v>370</v>
      </c>
      <c r="V43" s="222">
        <v>122</v>
      </c>
      <c r="W43" s="222">
        <v>796</v>
      </c>
      <c r="X43" s="222">
        <v>144</v>
      </c>
      <c r="Y43" s="222">
        <v>93</v>
      </c>
      <c r="Z43" s="222">
        <v>15</v>
      </c>
      <c r="AA43" s="222">
        <v>0</v>
      </c>
    </row>
    <row r="44" spans="1:27" s="72" customFormat="1" ht="12" customHeight="1">
      <c r="A44" s="32" t="s">
        <v>379</v>
      </c>
      <c r="B44" s="33"/>
      <c r="C44" s="223">
        <v>379</v>
      </c>
      <c r="D44" s="223">
        <v>39</v>
      </c>
      <c r="E44" s="223">
        <v>4</v>
      </c>
      <c r="F44" s="223">
        <v>52</v>
      </c>
      <c r="G44" s="223">
        <v>2</v>
      </c>
      <c r="H44" s="223">
        <v>3</v>
      </c>
      <c r="I44" s="223">
        <v>76</v>
      </c>
      <c r="J44" s="223">
        <v>40</v>
      </c>
      <c r="K44" s="223">
        <v>15</v>
      </c>
      <c r="L44" s="223">
        <v>31</v>
      </c>
      <c r="M44" s="223">
        <v>0</v>
      </c>
      <c r="N44" s="30"/>
      <c r="O44" s="32" t="s">
        <v>379</v>
      </c>
      <c r="P44" s="33"/>
      <c r="Q44" s="223">
        <v>0</v>
      </c>
      <c r="R44" s="223">
        <v>0</v>
      </c>
      <c r="S44" s="223">
        <v>2</v>
      </c>
      <c r="T44" s="223">
        <v>23</v>
      </c>
      <c r="U44" s="223">
        <v>28</v>
      </c>
      <c r="V44" s="223">
        <v>8</v>
      </c>
      <c r="W44" s="223">
        <v>46</v>
      </c>
      <c r="X44" s="223">
        <v>2</v>
      </c>
      <c r="Y44" s="223">
        <v>6</v>
      </c>
      <c r="Z44" s="223">
        <v>2</v>
      </c>
      <c r="AA44" s="223">
        <v>0</v>
      </c>
    </row>
    <row r="45" spans="1:27" s="72" customFormat="1" ht="12" customHeight="1">
      <c r="A45" s="32" t="s">
        <v>380</v>
      </c>
      <c r="B45" s="33"/>
      <c r="C45" s="223">
        <v>1738</v>
      </c>
      <c r="D45" s="223">
        <v>64</v>
      </c>
      <c r="E45" s="223">
        <v>6</v>
      </c>
      <c r="F45" s="223">
        <v>524</v>
      </c>
      <c r="G45" s="223">
        <v>0</v>
      </c>
      <c r="H45" s="223">
        <v>30</v>
      </c>
      <c r="I45" s="223">
        <v>216</v>
      </c>
      <c r="J45" s="223">
        <v>252</v>
      </c>
      <c r="K45" s="223">
        <v>105</v>
      </c>
      <c r="L45" s="223">
        <v>118</v>
      </c>
      <c r="M45" s="223">
        <v>2</v>
      </c>
      <c r="N45" s="30"/>
      <c r="O45" s="32" t="s">
        <v>380</v>
      </c>
      <c r="P45" s="33"/>
      <c r="Q45" s="223">
        <v>0</v>
      </c>
      <c r="R45" s="223">
        <v>1</v>
      </c>
      <c r="S45" s="223">
        <v>11</v>
      </c>
      <c r="T45" s="223">
        <v>172</v>
      </c>
      <c r="U45" s="223">
        <v>28</v>
      </c>
      <c r="V45" s="223">
        <v>22</v>
      </c>
      <c r="W45" s="223">
        <v>141</v>
      </c>
      <c r="X45" s="223">
        <v>37</v>
      </c>
      <c r="Y45" s="223">
        <v>7</v>
      </c>
      <c r="Z45" s="223">
        <v>2</v>
      </c>
      <c r="AA45" s="223">
        <v>0</v>
      </c>
    </row>
    <row r="46" spans="1:27" s="72" customFormat="1" ht="12" customHeight="1">
      <c r="A46" s="32" t="s">
        <v>381</v>
      </c>
      <c r="B46" s="33"/>
      <c r="C46" s="223">
        <v>1161</v>
      </c>
      <c r="D46" s="223">
        <v>59</v>
      </c>
      <c r="E46" s="223">
        <v>25</v>
      </c>
      <c r="F46" s="223">
        <v>281</v>
      </c>
      <c r="G46" s="223">
        <v>0</v>
      </c>
      <c r="H46" s="223">
        <v>11</v>
      </c>
      <c r="I46" s="223">
        <v>187</v>
      </c>
      <c r="J46" s="223">
        <v>139</v>
      </c>
      <c r="K46" s="223">
        <v>68</v>
      </c>
      <c r="L46" s="223">
        <v>89</v>
      </c>
      <c r="M46" s="223">
        <v>3</v>
      </c>
      <c r="N46" s="30"/>
      <c r="O46" s="32" t="s">
        <v>381</v>
      </c>
      <c r="P46" s="33"/>
      <c r="Q46" s="223">
        <v>1</v>
      </c>
      <c r="R46" s="223">
        <v>1</v>
      </c>
      <c r="S46" s="223">
        <v>4</v>
      </c>
      <c r="T46" s="223">
        <v>61</v>
      </c>
      <c r="U46" s="223">
        <v>59</v>
      </c>
      <c r="V46" s="223">
        <v>22</v>
      </c>
      <c r="W46" s="223">
        <v>107</v>
      </c>
      <c r="X46" s="223">
        <v>24</v>
      </c>
      <c r="Y46" s="223">
        <v>16</v>
      </c>
      <c r="Z46" s="223">
        <v>4</v>
      </c>
      <c r="AA46" s="223">
        <v>0</v>
      </c>
    </row>
    <row r="47" spans="1:27" s="72" customFormat="1" ht="12" customHeight="1">
      <c r="A47" s="32" t="s">
        <v>382</v>
      </c>
      <c r="B47" s="33"/>
      <c r="C47" s="223">
        <v>600</v>
      </c>
      <c r="D47" s="223">
        <v>34</v>
      </c>
      <c r="E47" s="223">
        <v>1</v>
      </c>
      <c r="F47" s="223">
        <v>155</v>
      </c>
      <c r="G47" s="223">
        <v>0</v>
      </c>
      <c r="H47" s="223">
        <v>11</v>
      </c>
      <c r="I47" s="223">
        <v>70</v>
      </c>
      <c r="J47" s="223">
        <v>88</v>
      </c>
      <c r="K47" s="223">
        <v>27</v>
      </c>
      <c r="L47" s="223">
        <v>20</v>
      </c>
      <c r="M47" s="223">
        <v>2</v>
      </c>
      <c r="N47" s="30"/>
      <c r="O47" s="32" t="s">
        <v>382</v>
      </c>
      <c r="P47" s="33"/>
      <c r="Q47" s="223">
        <v>0</v>
      </c>
      <c r="R47" s="223">
        <v>2</v>
      </c>
      <c r="S47" s="223">
        <v>3</v>
      </c>
      <c r="T47" s="223">
        <v>58</v>
      </c>
      <c r="U47" s="223">
        <v>41</v>
      </c>
      <c r="V47" s="223">
        <v>12</v>
      </c>
      <c r="W47" s="223">
        <v>62</v>
      </c>
      <c r="X47" s="223">
        <v>5</v>
      </c>
      <c r="Y47" s="223">
        <v>9</v>
      </c>
      <c r="Z47" s="223">
        <v>0</v>
      </c>
      <c r="AA47" s="223">
        <v>0</v>
      </c>
    </row>
    <row r="48" spans="1:27" s="72" customFormat="1" ht="12" customHeight="1">
      <c r="A48" s="32" t="s">
        <v>383</v>
      </c>
      <c r="B48" s="33"/>
      <c r="C48" s="223">
        <v>1065</v>
      </c>
      <c r="D48" s="223">
        <v>75</v>
      </c>
      <c r="E48" s="223">
        <v>1</v>
      </c>
      <c r="F48" s="223">
        <v>224</v>
      </c>
      <c r="G48" s="223">
        <v>1</v>
      </c>
      <c r="H48" s="223">
        <v>15</v>
      </c>
      <c r="I48" s="223">
        <v>177</v>
      </c>
      <c r="J48" s="223">
        <v>142</v>
      </c>
      <c r="K48" s="223">
        <v>35</v>
      </c>
      <c r="L48" s="223">
        <v>89</v>
      </c>
      <c r="M48" s="223">
        <v>4</v>
      </c>
      <c r="N48" s="30"/>
      <c r="O48" s="32" t="s">
        <v>383</v>
      </c>
      <c r="P48" s="33"/>
      <c r="Q48" s="223">
        <v>1</v>
      </c>
      <c r="R48" s="223">
        <v>0</v>
      </c>
      <c r="S48" s="223">
        <v>7</v>
      </c>
      <c r="T48" s="223">
        <v>82</v>
      </c>
      <c r="U48" s="223">
        <v>53</v>
      </c>
      <c r="V48" s="223">
        <v>10</v>
      </c>
      <c r="W48" s="223">
        <v>104</v>
      </c>
      <c r="X48" s="223">
        <v>22</v>
      </c>
      <c r="Y48" s="223">
        <v>21</v>
      </c>
      <c r="Z48" s="223">
        <v>2</v>
      </c>
      <c r="AA48" s="223">
        <v>0</v>
      </c>
    </row>
    <row r="49" spans="1:27" s="72" customFormat="1" ht="12" customHeight="1">
      <c r="A49" s="32" t="s">
        <v>384</v>
      </c>
      <c r="B49" s="33"/>
      <c r="C49" s="223">
        <v>714</v>
      </c>
      <c r="D49" s="223">
        <v>79</v>
      </c>
      <c r="E49" s="223">
        <v>4</v>
      </c>
      <c r="F49" s="223">
        <v>170</v>
      </c>
      <c r="G49" s="223">
        <v>0</v>
      </c>
      <c r="H49" s="223">
        <v>8</v>
      </c>
      <c r="I49" s="223">
        <v>76</v>
      </c>
      <c r="J49" s="223">
        <v>73</v>
      </c>
      <c r="K49" s="223">
        <v>47</v>
      </c>
      <c r="L49" s="223">
        <v>42</v>
      </c>
      <c r="M49" s="223">
        <v>0</v>
      </c>
      <c r="N49" s="30"/>
      <c r="O49" s="32" t="s">
        <v>384</v>
      </c>
      <c r="P49" s="33"/>
      <c r="Q49" s="223">
        <v>0</v>
      </c>
      <c r="R49" s="223">
        <v>0</v>
      </c>
      <c r="S49" s="223">
        <v>1</v>
      </c>
      <c r="T49" s="223">
        <v>71</v>
      </c>
      <c r="U49" s="223">
        <v>40</v>
      </c>
      <c r="V49" s="223">
        <v>12</v>
      </c>
      <c r="W49" s="223">
        <v>63</v>
      </c>
      <c r="X49" s="223">
        <v>14</v>
      </c>
      <c r="Y49" s="223">
        <v>13</v>
      </c>
      <c r="Z49" s="223">
        <v>1</v>
      </c>
      <c r="AA49" s="223">
        <v>0</v>
      </c>
    </row>
    <row r="50" spans="1:27" s="72" customFormat="1" ht="12" customHeight="1">
      <c r="A50" s="32" t="s">
        <v>385</v>
      </c>
      <c r="B50" s="33"/>
      <c r="C50" s="223">
        <v>459</v>
      </c>
      <c r="D50" s="223">
        <v>46</v>
      </c>
      <c r="E50" s="223">
        <v>2</v>
      </c>
      <c r="F50" s="223">
        <v>139</v>
      </c>
      <c r="G50" s="223">
        <v>0</v>
      </c>
      <c r="H50" s="223">
        <v>2</v>
      </c>
      <c r="I50" s="223">
        <v>88</v>
      </c>
      <c r="J50" s="223">
        <v>44</v>
      </c>
      <c r="K50" s="223">
        <v>31</v>
      </c>
      <c r="L50" s="223">
        <v>15</v>
      </c>
      <c r="M50" s="223">
        <v>1</v>
      </c>
      <c r="N50" s="30"/>
      <c r="O50" s="32" t="s">
        <v>385</v>
      </c>
      <c r="P50" s="33"/>
      <c r="Q50" s="223">
        <v>0</v>
      </c>
      <c r="R50" s="223">
        <v>0</v>
      </c>
      <c r="S50" s="223">
        <v>2</v>
      </c>
      <c r="T50" s="223">
        <v>21</v>
      </c>
      <c r="U50" s="223">
        <v>17</v>
      </c>
      <c r="V50" s="223">
        <v>7</v>
      </c>
      <c r="W50" s="223">
        <v>32</v>
      </c>
      <c r="X50" s="223">
        <v>10</v>
      </c>
      <c r="Y50" s="223">
        <v>2</v>
      </c>
      <c r="Z50" s="223">
        <v>0</v>
      </c>
      <c r="AA50" s="223">
        <v>0</v>
      </c>
    </row>
    <row r="51" spans="1:27" s="72" customFormat="1" ht="12" customHeight="1">
      <c r="A51" s="32" t="s">
        <v>386</v>
      </c>
      <c r="B51" s="33"/>
      <c r="C51" s="223">
        <v>1782</v>
      </c>
      <c r="D51" s="223">
        <v>105</v>
      </c>
      <c r="E51" s="223">
        <v>0</v>
      </c>
      <c r="F51" s="223">
        <v>417</v>
      </c>
      <c r="G51" s="223">
        <v>0</v>
      </c>
      <c r="H51" s="223">
        <v>7</v>
      </c>
      <c r="I51" s="223">
        <v>240</v>
      </c>
      <c r="J51" s="223">
        <v>249</v>
      </c>
      <c r="K51" s="223">
        <v>119</v>
      </c>
      <c r="L51" s="223">
        <v>131</v>
      </c>
      <c r="M51" s="223">
        <v>2</v>
      </c>
      <c r="N51" s="30"/>
      <c r="O51" s="32" t="s">
        <v>386</v>
      </c>
      <c r="P51" s="33"/>
      <c r="Q51" s="223">
        <v>1</v>
      </c>
      <c r="R51" s="223">
        <v>2</v>
      </c>
      <c r="S51" s="223">
        <v>22</v>
      </c>
      <c r="T51" s="223">
        <v>164</v>
      </c>
      <c r="U51" s="223">
        <v>76</v>
      </c>
      <c r="V51" s="223">
        <v>28</v>
      </c>
      <c r="W51" s="223">
        <v>176</v>
      </c>
      <c r="X51" s="223">
        <v>23</v>
      </c>
      <c r="Y51" s="223">
        <v>17</v>
      </c>
      <c r="Z51" s="223">
        <v>3</v>
      </c>
      <c r="AA51" s="223">
        <v>0</v>
      </c>
    </row>
    <row r="52" spans="1:27" s="72" customFormat="1" ht="12" customHeight="1">
      <c r="A52" s="32" t="s">
        <v>387</v>
      </c>
      <c r="B52" s="33"/>
      <c r="C52" s="223">
        <v>544</v>
      </c>
      <c r="D52" s="223">
        <v>41</v>
      </c>
      <c r="E52" s="223">
        <v>2</v>
      </c>
      <c r="F52" s="223">
        <v>129</v>
      </c>
      <c r="G52" s="223">
        <v>2</v>
      </c>
      <c r="H52" s="223">
        <v>8</v>
      </c>
      <c r="I52" s="223">
        <v>89</v>
      </c>
      <c r="J52" s="223">
        <v>64</v>
      </c>
      <c r="K52" s="223">
        <v>37</v>
      </c>
      <c r="L52" s="223">
        <v>27</v>
      </c>
      <c r="M52" s="223">
        <v>2</v>
      </c>
      <c r="N52" s="30"/>
      <c r="O52" s="32" t="s">
        <v>387</v>
      </c>
      <c r="P52" s="33"/>
      <c r="Q52" s="223">
        <v>0</v>
      </c>
      <c r="R52" s="223">
        <v>2</v>
      </c>
      <c r="S52" s="223">
        <v>7</v>
      </c>
      <c r="T52" s="223">
        <v>30</v>
      </c>
      <c r="U52" s="223">
        <v>28</v>
      </c>
      <c r="V52" s="223">
        <v>1</v>
      </c>
      <c r="W52" s="223">
        <v>65</v>
      </c>
      <c r="X52" s="223">
        <v>7</v>
      </c>
      <c r="Y52" s="223">
        <v>2</v>
      </c>
      <c r="Z52" s="223">
        <v>1</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26410</v>
      </c>
      <c r="D54" s="222">
        <v>506</v>
      </c>
      <c r="E54" s="222">
        <v>60</v>
      </c>
      <c r="F54" s="222">
        <v>5287</v>
      </c>
      <c r="G54" s="222">
        <v>13</v>
      </c>
      <c r="H54" s="222">
        <v>485</v>
      </c>
      <c r="I54" s="222">
        <v>3678</v>
      </c>
      <c r="J54" s="222">
        <v>3477</v>
      </c>
      <c r="K54" s="222">
        <v>2009</v>
      </c>
      <c r="L54" s="222">
        <v>1853</v>
      </c>
      <c r="M54" s="222">
        <v>149</v>
      </c>
      <c r="N54" s="27"/>
      <c r="O54" s="20" t="s">
        <v>388</v>
      </c>
      <c r="P54" s="26"/>
      <c r="Q54" s="222">
        <v>40</v>
      </c>
      <c r="R54" s="222">
        <v>68</v>
      </c>
      <c r="S54" s="222">
        <v>311</v>
      </c>
      <c r="T54" s="222">
        <v>3250</v>
      </c>
      <c r="U54" s="222">
        <v>1470</v>
      </c>
      <c r="V54" s="222">
        <v>408</v>
      </c>
      <c r="W54" s="222">
        <v>2418</v>
      </c>
      <c r="X54" s="222">
        <v>499</v>
      </c>
      <c r="Y54" s="222">
        <v>356</v>
      </c>
      <c r="Z54" s="222">
        <v>71</v>
      </c>
      <c r="AA54" s="222">
        <v>2</v>
      </c>
    </row>
    <row r="55" spans="1:27" s="72" customFormat="1" ht="12" customHeight="1">
      <c r="A55" s="32" t="s">
        <v>389</v>
      </c>
      <c r="B55" s="33"/>
      <c r="C55" s="223">
        <v>19069</v>
      </c>
      <c r="D55" s="223">
        <v>114</v>
      </c>
      <c r="E55" s="223">
        <v>39</v>
      </c>
      <c r="F55" s="223">
        <v>3579</v>
      </c>
      <c r="G55" s="223">
        <v>10</v>
      </c>
      <c r="H55" s="223">
        <v>353</v>
      </c>
      <c r="I55" s="223">
        <v>2476</v>
      </c>
      <c r="J55" s="223">
        <v>2567</v>
      </c>
      <c r="K55" s="223">
        <v>1564</v>
      </c>
      <c r="L55" s="223">
        <v>1406</v>
      </c>
      <c r="M55" s="223">
        <v>123</v>
      </c>
      <c r="N55" s="30"/>
      <c r="O55" s="32" t="s">
        <v>389</v>
      </c>
      <c r="P55" s="33"/>
      <c r="Q55" s="223">
        <v>29</v>
      </c>
      <c r="R55" s="223">
        <v>58</v>
      </c>
      <c r="S55" s="223">
        <v>255</v>
      </c>
      <c r="T55" s="223">
        <v>2564</v>
      </c>
      <c r="U55" s="223">
        <v>1031</v>
      </c>
      <c r="V55" s="223">
        <v>319</v>
      </c>
      <c r="W55" s="223">
        <v>1875</v>
      </c>
      <c r="X55" s="223">
        <v>354</v>
      </c>
      <c r="Y55" s="223">
        <v>291</v>
      </c>
      <c r="Z55" s="223">
        <v>60</v>
      </c>
      <c r="AA55" s="223">
        <v>2</v>
      </c>
    </row>
    <row r="56" spans="1:27" s="72" customFormat="1" ht="12" customHeight="1">
      <c r="A56" s="32" t="s">
        <v>390</v>
      </c>
      <c r="B56" s="33"/>
      <c r="C56" s="223">
        <v>2976</v>
      </c>
      <c r="D56" s="223">
        <v>96</v>
      </c>
      <c r="E56" s="223">
        <v>3</v>
      </c>
      <c r="F56" s="223">
        <v>852</v>
      </c>
      <c r="G56" s="223">
        <v>1</v>
      </c>
      <c r="H56" s="223">
        <v>46</v>
      </c>
      <c r="I56" s="223">
        <v>526</v>
      </c>
      <c r="J56" s="223">
        <v>354</v>
      </c>
      <c r="K56" s="223">
        <v>125</v>
      </c>
      <c r="L56" s="223">
        <v>187</v>
      </c>
      <c r="M56" s="223">
        <v>8</v>
      </c>
      <c r="N56" s="30"/>
      <c r="O56" s="32" t="s">
        <v>390</v>
      </c>
      <c r="P56" s="33"/>
      <c r="Q56" s="223">
        <v>6</v>
      </c>
      <c r="R56" s="223">
        <v>7</v>
      </c>
      <c r="S56" s="223">
        <v>26</v>
      </c>
      <c r="T56" s="223">
        <v>283</v>
      </c>
      <c r="U56" s="223">
        <v>143</v>
      </c>
      <c r="V56" s="223">
        <v>33</v>
      </c>
      <c r="W56" s="223">
        <v>180</v>
      </c>
      <c r="X56" s="223">
        <v>59</v>
      </c>
      <c r="Y56" s="223">
        <v>34</v>
      </c>
      <c r="Z56" s="223">
        <v>7</v>
      </c>
      <c r="AA56" s="223">
        <v>0</v>
      </c>
    </row>
    <row r="57" spans="1:27" s="72" customFormat="1" ht="12" customHeight="1">
      <c r="A57" s="32" t="s">
        <v>391</v>
      </c>
      <c r="B57" s="33"/>
      <c r="C57" s="223">
        <v>1896</v>
      </c>
      <c r="D57" s="223">
        <v>161</v>
      </c>
      <c r="E57" s="223">
        <v>6</v>
      </c>
      <c r="F57" s="223">
        <v>413</v>
      </c>
      <c r="G57" s="223">
        <v>1</v>
      </c>
      <c r="H57" s="223">
        <v>31</v>
      </c>
      <c r="I57" s="223">
        <v>268</v>
      </c>
      <c r="J57" s="223">
        <v>261</v>
      </c>
      <c r="K57" s="223">
        <v>132</v>
      </c>
      <c r="L57" s="223">
        <v>84</v>
      </c>
      <c r="M57" s="223">
        <v>8</v>
      </c>
      <c r="N57" s="30"/>
      <c r="O57" s="32" t="s">
        <v>391</v>
      </c>
      <c r="P57" s="33"/>
      <c r="Q57" s="223">
        <v>2</v>
      </c>
      <c r="R57" s="223">
        <v>2</v>
      </c>
      <c r="S57" s="223">
        <v>10</v>
      </c>
      <c r="T57" s="223">
        <v>153</v>
      </c>
      <c r="U57" s="223">
        <v>133</v>
      </c>
      <c r="V57" s="223">
        <v>25</v>
      </c>
      <c r="W57" s="223">
        <v>151</v>
      </c>
      <c r="X57" s="223">
        <v>39</v>
      </c>
      <c r="Y57" s="223">
        <v>14</v>
      </c>
      <c r="Z57" s="223">
        <v>2</v>
      </c>
      <c r="AA57" s="223">
        <v>0</v>
      </c>
    </row>
    <row r="58" spans="1:27" s="72" customFormat="1" ht="12" customHeight="1">
      <c r="A58" s="32" t="s">
        <v>392</v>
      </c>
      <c r="B58" s="33"/>
      <c r="C58" s="223">
        <v>2469</v>
      </c>
      <c r="D58" s="223">
        <v>135</v>
      </c>
      <c r="E58" s="223">
        <v>12</v>
      </c>
      <c r="F58" s="223">
        <v>443</v>
      </c>
      <c r="G58" s="223">
        <v>1</v>
      </c>
      <c r="H58" s="223">
        <v>55</v>
      </c>
      <c r="I58" s="223">
        <v>408</v>
      </c>
      <c r="J58" s="223">
        <v>295</v>
      </c>
      <c r="K58" s="223">
        <v>188</v>
      </c>
      <c r="L58" s="223">
        <v>176</v>
      </c>
      <c r="M58" s="223">
        <v>10</v>
      </c>
      <c r="N58" s="30"/>
      <c r="O58" s="32" t="s">
        <v>392</v>
      </c>
      <c r="P58" s="33"/>
      <c r="Q58" s="223">
        <v>3</v>
      </c>
      <c r="R58" s="223">
        <v>1</v>
      </c>
      <c r="S58" s="223">
        <v>20</v>
      </c>
      <c r="T58" s="223">
        <v>250</v>
      </c>
      <c r="U58" s="223">
        <v>163</v>
      </c>
      <c r="V58" s="223">
        <v>31</v>
      </c>
      <c r="W58" s="223">
        <v>212</v>
      </c>
      <c r="X58" s="223">
        <v>47</v>
      </c>
      <c r="Y58" s="223">
        <v>17</v>
      </c>
      <c r="Z58" s="223">
        <v>2</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17055</v>
      </c>
      <c r="D60" s="222">
        <v>1093</v>
      </c>
      <c r="E60" s="222">
        <v>16</v>
      </c>
      <c r="F60" s="222">
        <v>3343</v>
      </c>
      <c r="G60" s="222">
        <v>9</v>
      </c>
      <c r="H60" s="222">
        <v>280</v>
      </c>
      <c r="I60" s="222">
        <v>2707</v>
      </c>
      <c r="J60" s="222">
        <v>2588</v>
      </c>
      <c r="K60" s="222">
        <v>1242</v>
      </c>
      <c r="L60" s="222">
        <v>1360</v>
      </c>
      <c r="M60" s="222">
        <v>82</v>
      </c>
      <c r="N60" s="27"/>
      <c r="O60" s="20" t="s">
        <v>393</v>
      </c>
      <c r="P60" s="35"/>
      <c r="Q60" s="222">
        <v>28</v>
      </c>
      <c r="R60" s="222">
        <v>36</v>
      </c>
      <c r="S60" s="222">
        <v>173</v>
      </c>
      <c r="T60" s="222">
        <v>1665</v>
      </c>
      <c r="U60" s="222">
        <v>676</v>
      </c>
      <c r="V60" s="222">
        <v>235</v>
      </c>
      <c r="W60" s="222">
        <v>953</v>
      </c>
      <c r="X60" s="222">
        <v>322</v>
      </c>
      <c r="Y60" s="222">
        <v>191</v>
      </c>
      <c r="Z60" s="222">
        <v>56</v>
      </c>
      <c r="AA60" s="222">
        <v>0</v>
      </c>
    </row>
    <row r="61" spans="1:27" s="72" customFormat="1" ht="12" customHeight="1">
      <c r="A61" s="32" t="s">
        <v>394</v>
      </c>
      <c r="B61" s="33"/>
      <c r="C61" s="223">
        <v>5036</v>
      </c>
      <c r="D61" s="223">
        <v>226</v>
      </c>
      <c r="E61" s="223">
        <v>8</v>
      </c>
      <c r="F61" s="223">
        <v>841</v>
      </c>
      <c r="G61" s="223">
        <v>2</v>
      </c>
      <c r="H61" s="223">
        <v>108</v>
      </c>
      <c r="I61" s="223">
        <v>931</v>
      </c>
      <c r="J61" s="223">
        <v>734</v>
      </c>
      <c r="K61" s="223">
        <v>376</v>
      </c>
      <c r="L61" s="223">
        <v>510</v>
      </c>
      <c r="M61" s="223">
        <v>25</v>
      </c>
      <c r="N61" s="30"/>
      <c r="O61" s="32" t="s">
        <v>394</v>
      </c>
      <c r="P61" s="33"/>
      <c r="Q61" s="223">
        <v>7</v>
      </c>
      <c r="R61" s="223">
        <v>16</v>
      </c>
      <c r="S61" s="223">
        <v>48</v>
      </c>
      <c r="T61" s="223">
        <v>455</v>
      </c>
      <c r="U61" s="223">
        <v>211</v>
      </c>
      <c r="V61" s="223">
        <v>79</v>
      </c>
      <c r="W61" s="223">
        <v>285</v>
      </c>
      <c r="X61" s="223">
        <v>90</v>
      </c>
      <c r="Y61" s="223">
        <v>62</v>
      </c>
      <c r="Z61" s="223">
        <v>22</v>
      </c>
      <c r="AA61" s="223">
        <v>0</v>
      </c>
    </row>
    <row r="62" spans="1:27" s="72" customFormat="1" ht="12" customHeight="1">
      <c r="A62" s="32" t="s">
        <v>395</v>
      </c>
      <c r="B62" s="33"/>
      <c r="C62" s="223">
        <v>2609</v>
      </c>
      <c r="D62" s="223">
        <v>278</v>
      </c>
      <c r="E62" s="223">
        <v>4</v>
      </c>
      <c r="F62" s="223">
        <v>714</v>
      </c>
      <c r="G62" s="223">
        <v>1</v>
      </c>
      <c r="H62" s="223">
        <v>29</v>
      </c>
      <c r="I62" s="223">
        <v>373</v>
      </c>
      <c r="J62" s="223">
        <v>380</v>
      </c>
      <c r="K62" s="223">
        <v>129</v>
      </c>
      <c r="L62" s="223">
        <v>144</v>
      </c>
      <c r="M62" s="223">
        <v>6</v>
      </c>
      <c r="N62" s="30"/>
      <c r="O62" s="32" t="s">
        <v>395</v>
      </c>
      <c r="P62" s="33"/>
      <c r="Q62" s="223">
        <v>4</v>
      </c>
      <c r="R62" s="223">
        <v>4</v>
      </c>
      <c r="S62" s="223">
        <v>17</v>
      </c>
      <c r="T62" s="223">
        <v>193</v>
      </c>
      <c r="U62" s="223">
        <v>92</v>
      </c>
      <c r="V62" s="223">
        <v>25</v>
      </c>
      <c r="W62" s="223">
        <v>100</v>
      </c>
      <c r="X62" s="223">
        <v>73</v>
      </c>
      <c r="Y62" s="223">
        <v>35</v>
      </c>
      <c r="Z62" s="223">
        <v>8</v>
      </c>
      <c r="AA62" s="223">
        <v>0</v>
      </c>
    </row>
    <row r="63" spans="1:27" s="72" customFormat="1" ht="12" customHeight="1">
      <c r="A63" s="32" t="s">
        <v>396</v>
      </c>
      <c r="B63" s="33"/>
      <c r="C63" s="223">
        <v>9410</v>
      </c>
      <c r="D63" s="223">
        <v>589</v>
      </c>
      <c r="E63" s="223">
        <v>4</v>
      </c>
      <c r="F63" s="223">
        <v>1788</v>
      </c>
      <c r="G63" s="223">
        <v>6</v>
      </c>
      <c r="H63" s="223">
        <v>143</v>
      </c>
      <c r="I63" s="223">
        <v>1403</v>
      </c>
      <c r="J63" s="223">
        <v>1474</v>
      </c>
      <c r="K63" s="223">
        <v>737</v>
      </c>
      <c r="L63" s="223">
        <v>706</v>
      </c>
      <c r="M63" s="223">
        <v>51</v>
      </c>
      <c r="N63" s="30"/>
      <c r="O63" s="32" t="s">
        <v>396</v>
      </c>
      <c r="P63" s="33"/>
      <c r="Q63" s="223">
        <v>17</v>
      </c>
      <c r="R63" s="223">
        <v>16</v>
      </c>
      <c r="S63" s="223">
        <v>108</v>
      </c>
      <c r="T63" s="223">
        <v>1017</v>
      </c>
      <c r="U63" s="223">
        <v>373</v>
      </c>
      <c r="V63" s="223">
        <v>131</v>
      </c>
      <c r="W63" s="223">
        <v>568</v>
      </c>
      <c r="X63" s="223">
        <v>159</v>
      </c>
      <c r="Y63" s="223">
        <v>94</v>
      </c>
      <c r="Z63" s="223">
        <v>26</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3536</v>
      </c>
      <c r="D65" s="222">
        <v>619</v>
      </c>
      <c r="E65" s="222">
        <v>33</v>
      </c>
      <c r="F65" s="222">
        <v>458</v>
      </c>
      <c r="G65" s="222">
        <v>7</v>
      </c>
      <c r="H65" s="222">
        <v>54</v>
      </c>
      <c r="I65" s="222">
        <v>659</v>
      </c>
      <c r="J65" s="222">
        <v>394</v>
      </c>
      <c r="K65" s="222">
        <v>176</v>
      </c>
      <c r="L65" s="222">
        <v>202</v>
      </c>
      <c r="M65" s="222">
        <v>11</v>
      </c>
      <c r="N65" s="27"/>
      <c r="O65" s="20" t="s">
        <v>397</v>
      </c>
      <c r="P65" s="35"/>
      <c r="Q65" s="222">
        <v>7</v>
      </c>
      <c r="R65" s="222">
        <v>3</v>
      </c>
      <c r="S65" s="222">
        <v>33</v>
      </c>
      <c r="T65" s="222">
        <v>197</v>
      </c>
      <c r="U65" s="222">
        <v>300</v>
      </c>
      <c r="V65" s="222">
        <v>39</v>
      </c>
      <c r="W65" s="222">
        <v>241</v>
      </c>
      <c r="X65" s="222">
        <v>62</v>
      </c>
      <c r="Y65" s="222">
        <v>37</v>
      </c>
      <c r="Z65" s="222">
        <v>4</v>
      </c>
      <c r="AA65" s="222">
        <v>0</v>
      </c>
    </row>
    <row r="66" spans="1:27" s="72" customFormat="1" ht="12" customHeight="1">
      <c r="A66" s="32" t="s">
        <v>398</v>
      </c>
      <c r="B66" s="33"/>
      <c r="C66" s="223">
        <v>2358</v>
      </c>
      <c r="D66" s="223">
        <v>435</v>
      </c>
      <c r="E66" s="223">
        <v>24</v>
      </c>
      <c r="F66" s="223">
        <v>292</v>
      </c>
      <c r="G66" s="223">
        <v>7</v>
      </c>
      <c r="H66" s="223">
        <v>34</v>
      </c>
      <c r="I66" s="223">
        <v>390</v>
      </c>
      <c r="J66" s="223">
        <v>287</v>
      </c>
      <c r="K66" s="223">
        <v>133</v>
      </c>
      <c r="L66" s="223">
        <v>128</v>
      </c>
      <c r="M66" s="223">
        <v>11</v>
      </c>
      <c r="N66" s="30"/>
      <c r="O66" s="32" t="s">
        <v>398</v>
      </c>
      <c r="P66" s="33"/>
      <c r="Q66" s="223">
        <v>6</v>
      </c>
      <c r="R66" s="223">
        <v>2</v>
      </c>
      <c r="S66" s="223">
        <v>27</v>
      </c>
      <c r="T66" s="223">
        <v>131</v>
      </c>
      <c r="U66" s="223">
        <v>201</v>
      </c>
      <c r="V66" s="223">
        <v>18</v>
      </c>
      <c r="W66" s="223">
        <v>169</v>
      </c>
      <c r="X66" s="223">
        <v>41</v>
      </c>
      <c r="Y66" s="223">
        <v>19</v>
      </c>
      <c r="Z66" s="223">
        <v>3</v>
      </c>
      <c r="AA66" s="223">
        <v>0</v>
      </c>
    </row>
    <row r="67" spans="1:27" s="72" customFormat="1" ht="12" customHeight="1">
      <c r="A67" s="32" t="s">
        <v>399</v>
      </c>
      <c r="B67" s="33"/>
      <c r="C67" s="223">
        <v>1178</v>
      </c>
      <c r="D67" s="223">
        <v>184</v>
      </c>
      <c r="E67" s="223">
        <v>9</v>
      </c>
      <c r="F67" s="223">
        <v>166</v>
      </c>
      <c r="G67" s="223">
        <v>0</v>
      </c>
      <c r="H67" s="223">
        <v>20</v>
      </c>
      <c r="I67" s="223">
        <v>269</v>
      </c>
      <c r="J67" s="223">
        <v>107</v>
      </c>
      <c r="K67" s="223">
        <v>43</v>
      </c>
      <c r="L67" s="223">
        <v>74</v>
      </c>
      <c r="M67" s="223">
        <v>0</v>
      </c>
      <c r="N67" s="30"/>
      <c r="O67" s="32" t="s">
        <v>399</v>
      </c>
      <c r="P67" s="33"/>
      <c r="Q67" s="223">
        <v>1</v>
      </c>
      <c r="R67" s="223">
        <v>1</v>
      </c>
      <c r="S67" s="223">
        <v>6</v>
      </c>
      <c r="T67" s="223">
        <v>66</v>
      </c>
      <c r="U67" s="223">
        <v>99</v>
      </c>
      <c r="V67" s="223">
        <v>21</v>
      </c>
      <c r="W67" s="223">
        <v>72</v>
      </c>
      <c r="X67" s="223">
        <v>21</v>
      </c>
      <c r="Y67" s="223">
        <v>18</v>
      </c>
      <c r="Z67" s="223">
        <v>1</v>
      </c>
      <c r="AA67" s="223">
        <v>0</v>
      </c>
    </row>
    <row r="68" spans="1:27" s="72" customFormat="1" ht="6" customHeight="1">
      <c r="A68" s="32"/>
      <c r="B68" s="33"/>
      <c r="C68" s="441"/>
      <c r="D68" s="441"/>
      <c r="E68" s="441"/>
      <c r="F68" s="441"/>
      <c r="G68" s="441"/>
      <c r="H68" s="441"/>
      <c r="I68" s="441"/>
      <c r="J68" s="441"/>
      <c r="K68" s="441"/>
      <c r="L68" s="441"/>
      <c r="M68" s="441"/>
      <c r="O68" s="32"/>
      <c r="P68" s="33"/>
      <c r="Q68" s="441"/>
      <c r="R68" s="441"/>
      <c r="S68" s="441"/>
      <c r="T68" s="441"/>
      <c r="U68" s="441"/>
      <c r="V68" s="441"/>
      <c r="W68" s="441"/>
      <c r="X68" s="441"/>
      <c r="Y68" s="441"/>
      <c r="Z68" s="441"/>
      <c r="AA68" s="441"/>
    </row>
    <row r="69" spans="1:27" s="105" customFormat="1" ht="12" customHeight="1">
      <c r="A69" s="20" t="s">
        <v>400</v>
      </c>
      <c r="B69" s="35"/>
      <c r="C69" s="222">
        <v>7754</v>
      </c>
      <c r="D69" s="222">
        <v>552</v>
      </c>
      <c r="E69" s="222">
        <v>39</v>
      </c>
      <c r="F69" s="222">
        <v>1913</v>
      </c>
      <c r="G69" s="222">
        <v>8</v>
      </c>
      <c r="H69" s="222">
        <v>144</v>
      </c>
      <c r="I69" s="222">
        <v>1194</v>
      </c>
      <c r="J69" s="222">
        <v>957</v>
      </c>
      <c r="K69" s="222">
        <v>591</v>
      </c>
      <c r="L69" s="222">
        <v>433</v>
      </c>
      <c r="M69" s="222">
        <v>28</v>
      </c>
      <c r="N69" s="27"/>
      <c r="O69" s="20" t="s">
        <v>400</v>
      </c>
      <c r="P69" s="35"/>
      <c r="Q69" s="222">
        <v>9</v>
      </c>
      <c r="R69" s="222">
        <v>4</v>
      </c>
      <c r="S69" s="222">
        <v>76</v>
      </c>
      <c r="T69" s="222">
        <v>618</v>
      </c>
      <c r="U69" s="222">
        <v>325</v>
      </c>
      <c r="V69" s="222">
        <v>92</v>
      </c>
      <c r="W69" s="222">
        <v>567</v>
      </c>
      <c r="X69" s="222">
        <v>119</v>
      </c>
      <c r="Y69" s="222">
        <v>58</v>
      </c>
      <c r="Z69" s="222">
        <v>27</v>
      </c>
      <c r="AA69" s="222">
        <v>0</v>
      </c>
    </row>
    <row r="70" spans="1:27" s="72" customFormat="1" ht="12" customHeight="1">
      <c r="A70" s="32" t="s">
        <v>401</v>
      </c>
      <c r="B70" s="33"/>
      <c r="C70" s="223">
        <v>3530</v>
      </c>
      <c r="D70" s="223">
        <v>205</v>
      </c>
      <c r="E70" s="223">
        <v>6</v>
      </c>
      <c r="F70" s="223">
        <v>801</v>
      </c>
      <c r="G70" s="223">
        <v>3</v>
      </c>
      <c r="H70" s="223">
        <v>81</v>
      </c>
      <c r="I70" s="223">
        <v>638</v>
      </c>
      <c r="J70" s="223">
        <v>428</v>
      </c>
      <c r="K70" s="223">
        <v>268</v>
      </c>
      <c r="L70" s="223">
        <v>228</v>
      </c>
      <c r="M70" s="223">
        <v>16</v>
      </c>
      <c r="N70" s="27"/>
      <c r="O70" s="32" t="s">
        <v>401</v>
      </c>
      <c r="P70" s="33"/>
      <c r="Q70" s="223">
        <v>3</v>
      </c>
      <c r="R70" s="223">
        <v>4</v>
      </c>
      <c r="S70" s="223">
        <v>45</v>
      </c>
      <c r="T70" s="223">
        <v>325</v>
      </c>
      <c r="U70" s="223">
        <v>119</v>
      </c>
      <c r="V70" s="223">
        <v>36</v>
      </c>
      <c r="W70" s="223">
        <v>223</v>
      </c>
      <c r="X70" s="223">
        <v>60</v>
      </c>
      <c r="Y70" s="223">
        <v>27</v>
      </c>
      <c r="Z70" s="223">
        <v>14</v>
      </c>
      <c r="AA70" s="223">
        <v>0</v>
      </c>
    </row>
    <row r="71" spans="1:27" s="72" customFormat="1" ht="12" customHeight="1">
      <c r="A71" s="32" t="s">
        <v>402</v>
      </c>
      <c r="B71" s="33"/>
      <c r="C71" s="223">
        <v>940</v>
      </c>
      <c r="D71" s="223">
        <v>146</v>
      </c>
      <c r="E71" s="223">
        <v>6</v>
      </c>
      <c r="F71" s="223">
        <v>155</v>
      </c>
      <c r="G71" s="223">
        <v>1</v>
      </c>
      <c r="H71" s="223">
        <v>16</v>
      </c>
      <c r="I71" s="223">
        <v>114</v>
      </c>
      <c r="J71" s="223">
        <v>139</v>
      </c>
      <c r="K71" s="223">
        <v>72</v>
      </c>
      <c r="L71" s="223">
        <v>48</v>
      </c>
      <c r="M71" s="223">
        <v>3</v>
      </c>
      <c r="N71" s="30"/>
      <c r="O71" s="32" t="s">
        <v>402</v>
      </c>
      <c r="P71" s="33"/>
      <c r="Q71" s="223">
        <v>0</v>
      </c>
      <c r="R71" s="223">
        <v>0</v>
      </c>
      <c r="S71" s="223">
        <v>6</v>
      </c>
      <c r="T71" s="223">
        <v>53</v>
      </c>
      <c r="U71" s="223">
        <v>59</v>
      </c>
      <c r="V71" s="223">
        <v>5</v>
      </c>
      <c r="W71" s="223">
        <v>92</v>
      </c>
      <c r="X71" s="223">
        <v>18</v>
      </c>
      <c r="Y71" s="223">
        <v>3</v>
      </c>
      <c r="Z71" s="223">
        <v>4</v>
      </c>
      <c r="AA71" s="223">
        <v>0</v>
      </c>
    </row>
    <row r="72" spans="1:27" s="72" customFormat="1" ht="12" customHeight="1">
      <c r="A72" s="32" t="s">
        <v>403</v>
      </c>
      <c r="B72" s="33"/>
      <c r="C72" s="223">
        <v>922</v>
      </c>
      <c r="D72" s="223">
        <v>44</v>
      </c>
      <c r="E72" s="223">
        <v>19</v>
      </c>
      <c r="F72" s="223">
        <v>258</v>
      </c>
      <c r="G72" s="223">
        <v>3</v>
      </c>
      <c r="H72" s="223">
        <v>17</v>
      </c>
      <c r="I72" s="223">
        <v>133</v>
      </c>
      <c r="J72" s="223">
        <v>101</v>
      </c>
      <c r="K72" s="223">
        <v>51</v>
      </c>
      <c r="L72" s="223">
        <v>45</v>
      </c>
      <c r="M72" s="223">
        <v>5</v>
      </c>
      <c r="N72" s="30"/>
      <c r="O72" s="32" t="s">
        <v>403</v>
      </c>
      <c r="P72" s="33"/>
      <c r="Q72" s="223">
        <v>2</v>
      </c>
      <c r="R72" s="223">
        <v>0</v>
      </c>
      <c r="S72" s="223">
        <v>10</v>
      </c>
      <c r="T72" s="223">
        <v>49</v>
      </c>
      <c r="U72" s="223">
        <v>40</v>
      </c>
      <c r="V72" s="223">
        <v>32</v>
      </c>
      <c r="W72" s="223">
        <v>98</v>
      </c>
      <c r="X72" s="223">
        <v>4</v>
      </c>
      <c r="Y72" s="223">
        <v>10</v>
      </c>
      <c r="Z72" s="223">
        <v>1</v>
      </c>
      <c r="AA72" s="223">
        <v>0</v>
      </c>
    </row>
    <row r="73" spans="1:27" s="72" customFormat="1" ht="12" customHeight="1">
      <c r="A73" s="32" t="s">
        <v>404</v>
      </c>
      <c r="B73" s="33"/>
      <c r="C73" s="223">
        <v>2362</v>
      </c>
      <c r="D73" s="223">
        <v>157</v>
      </c>
      <c r="E73" s="223">
        <v>8</v>
      </c>
      <c r="F73" s="223">
        <v>699</v>
      </c>
      <c r="G73" s="223">
        <v>1</v>
      </c>
      <c r="H73" s="223">
        <v>30</v>
      </c>
      <c r="I73" s="223">
        <v>309</v>
      </c>
      <c r="J73" s="223">
        <v>289</v>
      </c>
      <c r="K73" s="223">
        <v>200</v>
      </c>
      <c r="L73" s="223">
        <v>112</v>
      </c>
      <c r="M73" s="223">
        <v>4</v>
      </c>
      <c r="N73" s="30"/>
      <c r="O73" s="32" t="s">
        <v>404</v>
      </c>
      <c r="P73" s="33"/>
      <c r="Q73" s="223">
        <v>4</v>
      </c>
      <c r="R73" s="223">
        <v>0</v>
      </c>
      <c r="S73" s="223">
        <v>15</v>
      </c>
      <c r="T73" s="223">
        <v>191</v>
      </c>
      <c r="U73" s="223">
        <v>107</v>
      </c>
      <c r="V73" s="223">
        <v>19</v>
      </c>
      <c r="W73" s="223">
        <v>154</v>
      </c>
      <c r="X73" s="223">
        <v>37</v>
      </c>
      <c r="Y73" s="223">
        <v>18</v>
      </c>
      <c r="Z73" s="223">
        <v>8</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23014</v>
      </c>
      <c r="D75" s="222">
        <v>88</v>
      </c>
      <c r="E75" s="222">
        <v>9</v>
      </c>
      <c r="F75" s="222">
        <v>2349</v>
      </c>
      <c r="G75" s="222">
        <v>10</v>
      </c>
      <c r="H75" s="222">
        <v>345</v>
      </c>
      <c r="I75" s="222">
        <v>3795</v>
      </c>
      <c r="J75" s="222">
        <v>3364</v>
      </c>
      <c r="K75" s="222">
        <v>2350</v>
      </c>
      <c r="L75" s="222">
        <v>2392</v>
      </c>
      <c r="M75" s="222">
        <v>235</v>
      </c>
      <c r="N75" s="27"/>
      <c r="O75" s="20" t="s">
        <v>405</v>
      </c>
      <c r="P75" s="35"/>
      <c r="Q75" s="222">
        <v>58</v>
      </c>
      <c r="R75" s="222">
        <v>60</v>
      </c>
      <c r="S75" s="222">
        <v>447</v>
      </c>
      <c r="T75" s="222">
        <v>2952</v>
      </c>
      <c r="U75" s="222">
        <v>883</v>
      </c>
      <c r="V75" s="222">
        <v>599</v>
      </c>
      <c r="W75" s="222">
        <v>2206</v>
      </c>
      <c r="X75" s="222">
        <v>518</v>
      </c>
      <c r="Y75" s="222">
        <v>275</v>
      </c>
      <c r="Z75" s="222">
        <v>78</v>
      </c>
      <c r="AA75" s="222">
        <v>1</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5896</v>
      </c>
      <c r="D77" s="222">
        <v>891</v>
      </c>
      <c r="E77" s="222">
        <v>8</v>
      </c>
      <c r="F77" s="222">
        <v>1381</v>
      </c>
      <c r="G77" s="222">
        <v>4</v>
      </c>
      <c r="H77" s="222">
        <v>57</v>
      </c>
      <c r="I77" s="222">
        <v>838</v>
      </c>
      <c r="J77" s="222">
        <v>780</v>
      </c>
      <c r="K77" s="222">
        <v>360</v>
      </c>
      <c r="L77" s="222">
        <v>330</v>
      </c>
      <c r="M77" s="222">
        <v>32</v>
      </c>
      <c r="N77" s="27"/>
      <c r="O77" s="20" t="s">
        <v>406</v>
      </c>
      <c r="P77" s="26"/>
      <c r="Q77" s="222">
        <v>2</v>
      </c>
      <c r="R77" s="222">
        <v>7</v>
      </c>
      <c r="S77" s="222">
        <v>36</v>
      </c>
      <c r="T77" s="222">
        <v>546</v>
      </c>
      <c r="U77" s="222">
        <v>179</v>
      </c>
      <c r="V77" s="222">
        <v>59</v>
      </c>
      <c r="W77" s="222">
        <v>251</v>
      </c>
      <c r="X77" s="222">
        <v>60</v>
      </c>
      <c r="Y77" s="222">
        <v>52</v>
      </c>
      <c r="Z77" s="222">
        <v>23</v>
      </c>
      <c r="AA77" s="222">
        <v>0</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3629</v>
      </c>
      <c r="D79" s="222">
        <v>149</v>
      </c>
      <c r="E79" s="222">
        <v>0</v>
      </c>
      <c r="F79" s="222">
        <v>1361</v>
      </c>
      <c r="G79" s="222">
        <v>1</v>
      </c>
      <c r="H79" s="222">
        <v>72</v>
      </c>
      <c r="I79" s="222">
        <v>366</v>
      </c>
      <c r="J79" s="222">
        <v>368</v>
      </c>
      <c r="K79" s="222">
        <v>155</v>
      </c>
      <c r="L79" s="222">
        <v>157</v>
      </c>
      <c r="M79" s="222">
        <v>5</v>
      </c>
      <c r="N79" s="27"/>
      <c r="O79" s="20" t="s">
        <v>407</v>
      </c>
      <c r="P79" s="38"/>
      <c r="Q79" s="222">
        <v>4</v>
      </c>
      <c r="R79" s="222">
        <v>5</v>
      </c>
      <c r="S79" s="222">
        <v>39</v>
      </c>
      <c r="T79" s="222">
        <v>351</v>
      </c>
      <c r="U79" s="222">
        <v>146</v>
      </c>
      <c r="V79" s="222">
        <v>73</v>
      </c>
      <c r="W79" s="222">
        <v>248</v>
      </c>
      <c r="X79" s="222">
        <v>86</v>
      </c>
      <c r="Y79" s="222">
        <v>35</v>
      </c>
      <c r="Z79" s="222">
        <v>8</v>
      </c>
      <c r="AA79" s="222">
        <v>0</v>
      </c>
    </row>
    <row r="80" spans="1:27" s="72" customFormat="1" ht="6" customHeight="1">
      <c r="A80" s="32"/>
      <c r="B80" s="33"/>
      <c r="C80" s="441"/>
      <c r="D80" s="441"/>
      <c r="E80" s="441"/>
      <c r="F80" s="441"/>
      <c r="G80" s="441"/>
      <c r="H80" s="441"/>
      <c r="I80" s="441"/>
      <c r="J80" s="441"/>
      <c r="K80" s="441"/>
      <c r="L80" s="441"/>
      <c r="M80" s="441"/>
      <c r="O80" s="32"/>
      <c r="P80" s="33"/>
      <c r="Q80" s="441"/>
      <c r="R80" s="441"/>
      <c r="S80" s="441"/>
      <c r="T80" s="441"/>
      <c r="U80" s="441"/>
      <c r="V80" s="441"/>
      <c r="W80" s="441"/>
      <c r="X80" s="441"/>
      <c r="Y80" s="441"/>
      <c r="Z80" s="441"/>
      <c r="AA80" s="441"/>
    </row>
    <row r="81" spans="1:27" s="105" customFormat="1" ht="12" customHeight="1">
      <c r="A81" s="20" t="s">
        <v>408</v>
      </c>
      <c r="B81" s="26"/>
      <c r="C81" s="222">
        <v>9049</v>
      </c>
      <c r="D81" s="222">
        <v>104</v>
      </c>
      <c r="E81" s="222">
        <v>4</v>
      </c>
      <c r="F81" s="222">
        <v>3133</v>
      </c>
      <c r="G81" s="222">
        <v>3</v>
      </c>
      <c r="H81" s="222">
        <v>119</v>
      </c>
      <c r="I81" s="222">
        <v>1119</v>
      </c>
      <c r="J81" s="222">
        <v>916</v>
      </c>
      <c r="K81" s="222">
        <v>475</v>
      </c>
      <c r="L81" s="222">
        <v>530</v>
      </c>
      <c r="M81" s="222">
        <v>28</v>
      </c>
      <c r="N81" s="27"/>
      <c r="O81" s="20" t="s">
        <v>408</v>
      </c>
      <c r="P81" s="26"/>
      <c r="Q81" s="222">
        <v>16</v>
      </c>
      <c r="R81" s="222">
        <v>7</v>
      </c>
      <c r="S81" s="222">
        <v>112</v>
      </c>
      <c r="T81" s="222">
        <v>837</v>
      </c>
      <c r="U81" s="222">
        <v>435</v>
      </c>
      <c r="V81" s="222">
        <v>205</v>
      </c>
      <c r="W81" s="222">
        <v>735</v>
      </c>
      <c r="X81" s="222">
        <v>187</v>
      </c>
      <c r="Y81" s="222">
        <v>65</v>
      </c>
      <c r="Z81" s="222">
        <v>19</v>
      </c>
      <c r="AA81" s="222">
        <v>0</v>
      </c>
    </row>
    <row r="82" spans="1:27" s="72" customFormat="1" ht="12" customHeight="1">
      <c r="A82" s="32" t="s">
        <v>530</v>
      </c>
      <c r="B82" s="33"/>
      <c r="C82" s="223">
        <v>1341</v>
      </c>
      <c r="D82" s="223">
        <v>14</v>
      </c>
      <c r="E82" s="223">
        <v>2</v>
      </c>
      <c r="F82" s="223">
        <v>523</v>
      </c>
      <c r="G82" s="223">
        <v>1</v>
      </c>
      <c r="H82" s="223">
        <v>9</v>
      </c>
      <c r="I82" s="223">
        <v>128</v>
      </c>
      <c r="J82" s="223">
        <v>131</v>
      </c>
      <c r="K82" s="223">
        <v>93</v>
      </c>
      <c r="L82" s="223">
        <v>42</v>
      </c>
      <c r="M82" s="223">
        <v>4</v>
      </c>
      <c r="N82" s="30"/>
      <c r="O82" s="32" t="s">
        <v>530</v>
      </c>
      <c r="P82" s="33"/>
      <c r="Q82" s="223">
        <v>1</v>
      </c>
      <c r="R82" s="223">
        <v>0</v>
      </c>
      <c r="S82" s="223">
        <v>12</v>
      </c>
      <c r="T82" s="223">
        <v>160</v>
      </c>
      <c r="U82" s="223">
        <v>82</v>
      </c>
      <c r="V82" s="223">
        <v>28</v>
      </c>
      <c r="W82" s="223">
        <v>81</v>
      </c>
      <c r="X82" s="223">
        <v>17</v>
      </c>
      <c r="Y82" s="223">
        <v>8</v>
      </c>
      <c r="Z82" s="223">
        <v>5</v>
      </c>
      <c r="AA82" s="223">
        <v>0</v>
      </c>
    </row>
    <row r="83" spans="1:27" s="72" customFormat="1" ht="12" customHeight="1">
      <c r="A83" s="32" t="s">
        <v>531</v>
      </c>
      <c r="B83" s="33"/>
      <c r="C83" s="223">
        <v>2867</v>
      </c>
      <c r="D83" s="223">
        <v>30</v>
      </c>
      <c r="E83" s="223">
        <v>1</v>
      </c>
      <c r="F83" s="223">
        <v>1160</v>
      </c>
      <c r="G83" s="223">
        <v>0</v>
      </c>
      <c r="H83" s="223">
        <v>41</v>
      </c>
      <c r="I83" s="223">
        <v>280</v>
      </c>
      <c r="J83" s="223">
        <v>260</v>
      </c>
      <c r="K83" s="223">
        <v>127</v>
      </c>
      <c r="L83" s="223">
        <v>168</v>
      </c>
      <c r="M83" s="223">
        <v>5</v>
      </c>
      <c r="N83" s="30"/>
      <c r="O83" s="32" t="s">
        <v>531</v>
      </c>
      <c r="P83" s="33"/>
      <c r="Q83" s="223">
        <v>3</v>
      </c>
      <c r="R83" s="223">
        <v>1</v>
      </c>
      <c r="S83" s="223">
        <v>40</v>
      </c>
      <c r="T83" s="223">
        <v>230</v>
      </c>
      <c r="U83" s="223">
        <v>112</v>
      </c>
      <c r="V83" s="223">
        <v>68</v>
      </c>
      <c r="W83" s="223">
        <v>248</v>
      </c>
      <c r="X83" s="223">
        <v>79</v>
      </c>
      <c r="Y83" s="223">
        <v>10</v>
      </c>
      <c r="Z83" s="223">
        <v>4</v>
      </c>
      <c r="AA83" s="223">
        <v>0</v>
      </c>
    </row>
    <row r="84" spans="1:27" s="72" customFormat="1" ht="12" customHeight="1">
      <c r="A84" s="32" t="s">
        <v>529</v>
      </c>
      <c r="B84" s="33"/>
      <c r="C84" s="223">
        <v>4841</v>
      </c>
      <c r="D84" s="223">
        <v>60</v>
      </c>
      <c r="E84" s="223">
        <v>1</v>
      </c>
      <c r="F84" s="223">
        <v>1450</v>
      </c>
      <c r="G84" s="223">
        <v>2</v>
      </c>
      <c r="H84" s="223">
        <v>69</v>
      </c>
      <c r="I84" s="223">
        <v>711</v>
      </c>
      <c r="J84" s="223">
        <v>525</v>
      </c>
      <c r="K84" s="223">
        <v>255</v>
      </c>
      <c r="L84" s="223">
        <v>320</v>
      </c>
      <c r="M84" s="223">
        <v>19</v>
      </c>
      <c r="N84" s="30"/>
      <c r="O84" s="32" t="s">
        <v>529</v>
      </c>
      <c r="P84" s="33"/>
      <c r="Q84" s="223">
        <v>12</v>
      </c>
      <c r="R84" s="223">
        <v>6</v>
      </c>
      <c r="S84" s="223">
        <v>60</v>
      </c>
      <c r="T84" s="223">
        <v>447</v>
      </c>
      <c r="U84" s="223">
        <v>241</v>
      </c>
      <c r="V84" s="223">
        <v>109</v>
      </c>
      <c r="W84" s="223">
        <v>406</v>
      </c>
      <c r="X84" s="223">
        <v>91</v>
      </c>
      <c r="Y84" s="223">
        <v>47</v>
      </c>
      <c r="Z84" s="223">
        <v>10</v>
      </c>
      <c r="AA84" s="223">
        <v>0</v>
      </c>
    </row>
    <row r="85" spans="1:27" s="72" customFormat="1" ht="6" customHeight="1">
      <c r="A85" s="32"/>
      <c r="B85" s="33"/>
      <c r="C85" s="441"/>
      <c r="D85" s="441"/>
      <c r="E85" s="441"/>
      <c r="F85" s="441"/>
      <c r="G85" s="441"/>
      <c r="H85" s="441"/>
      <c r="I85" s="441"/>
      <c r="J85" s="441"/>
      <c r="K85" s="441"/>
      <c r="L85" s="441"/>
      <c r="M85" s="441"/>
      <c r="O85" s="32"/>
      <c r="P85" s="33"/>
      <c r="Q85" s="441"/>
      <c r="R85" s="441"/>
      <c r="S85" s="441"/>
      <c r="T85" s="441"/>
      <c r="U85" s="441"/>
      <c r="V85" s="441"/>
      <c r="W85" s="441"/>
      <c r="X85" s="441"/>
      <c r="Y85" s="441"/>
      <c r="Z85" s="441"/>
      <c r="AA85" s="441"/>
    </row>
    <row r="86" spans="1:27" s="105" customFormat="1" ht="12" customHeight="1">
      <c r="A86" s="20" t="s">
        <v>409</v>
      </c>
      <c r="B86" s="26"/>
      <c r="C86" s="222">
        <v>1537</v>
      </c>
      <c r="D86" s="222">
        <v>90</v>
      </c>
      <c r="E86" s="222">
        <v>1</v>
      </c>
      <c r="F86" s="222">
        <v>422</v>
      </c>
      <c r="G86" s="222">
        <v>0</v>
      </c>
      <c r="H86" s="222">
        <v>22</v>
      </c>
      <c r="I86" s="222">
        <v>211</v>
      </c>
      <c r="J86" s="222">
        <v>187</v>
      </c>
      <c r="K86" s="222">
        <v>67</v>
      </c>
      <c r="L86" s="222">
        <v>92</v>
      </c>
      <c r="M86" s="222">
        <v>4</v>
      </c>
      <c r="N86" s="27"/>
      <c r="O86" s="20" t="s">
        <v>409</v>
      </c>
      <c r="P86" s="26"/>
      <c r="Q86" s="222">
        <v>0</v>
      </c>
      <c r="R86" s="222">
        <v>1</v>
      </c>
      <c r="S86" s="222">
        <v>3</v>
      </c>
      <c r="T86" s="222">
        <v>135</v>
      </c>
      <c r="U86" s="222">
        <v>56</v>
      </c>
      <c r="V86" s="222">
        <v>25</v>
      </c>
      <c r="W86" s="222">
        <v>160</v>
      </c>
      <c r="X86" s="222">
        <v>48</v>
      </c>
      <c r="Y86" s="222">
        <v>10</v>
      </c>
      <c r="Z86" s="222">
        <v>3</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180</v>
      </c>
      <c r="D88" s="222">
        <v>1</v>
      </c>
      <c r="E88" s="222">
        <v>0</v>
      </c>
      <c r="F88" s="222">
        <v>7</v>
      </c>
      <c r="G88" s="222">
        <v>0</v>
      </c>
      <c r="H88" s="222">
        <v>16</v>
      </c>
      <c r="I88" s="222">
        <v>24</v>
      </c>
      <c r="J88" s="222">
        <v>16</v>
      </c>
      <c r="K88" s="222">
        <v>7</v>
      </c>
      <c r="L88" s="222">
        <v>11</v>
      </c>
      <c r="M88" s="222">
        <v>0</v>
      </c>
      <c r="N88" s="27"/>
      <c r="O88" s="20" t="s">
        <v>410</v>
      </c>
      <c r="P88" s="38"/>
      <c r="Q88" s="222">
        <v>0</v>
      </c>
      <c r="R88" s="222">
        <v>0</v>
      </c>
      <c r="S88" s="222">
        <v>2</v>
      </c>
      <c r="T88" s="222">
        <v>32</v>
      </c>
      <c r="U88" s="222">
        <v>25</v>
      </c>
      <c r="V88" s="222">
        <v>0</v>
      </c>
      <c r="W88" s="222">
        <v>32</v>
      </c>
      <c r="X88" s="222">
        <v>3</v>
      </c>
      <c r="Y88" s="222">
        <v>3</v>
      </c>
      <c r="Z88" s="222">
        <v>1</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199</v>
      </c>
      <c r="D90" s="222">
        <v>0</v>
      </c>
      <c r="E90" s="222">
        <v>0</v>
      </c>
      <c r="F90" s="222">
        <v>4</v>
      </c>
      <c r="G90" s="222">
        <v>0</v>
      </c>
      <c r="H90" s="222">
        <v>10</v>
      </c>
      <c r="I90" s="222">
        <v>33</v>
      </c>
      <c r="J90" s="222">
        <v>13</v>
      </c>
      <c r="K90" s="222">
        <v>7</v>
      </c>
      <c r="L90" s="222">
        <v>14</v>
      </c>
      <c r="M90" s="222">
        <v>0</v>
      </c>
      <c r="N90" s="27"/>
      <c r="O90" s="20" t="s">
        <v>411</v>
      </c>
      <c r="P90" s="26"/>
      <c r="Q90" s="222">
        <v>0</v>
      </c>
      <c r="R90" s="222">
        <v>0</v>
      </c>
      <c r="S90" s="222">
        <v>2</v>
      </c>
      <c r="T90" s="222">
        <v>26</v>
      </c>
      <c r="U90" s="222">
        <v>13</v>
      </c>
      <c r="V90" s="222">
        <v>8</v>
      </c>
      <c r="W90" s="222">
        <v>45</v>
      </c>
      <c r="X90" s="222">
        <v>24</v>
      </c>
      <c r="Y90" s="222">
        <v>0</v>
      </c>
      <c r="Z90" s="222">
        <v>0</v>
      </c>
      <c r="AA90" s="222">
        <v>0</v>
      </c>
    </row>
    <row r="91" spans="1:27" ht="9" customHeight="1">
      <c r="A91" s="54"/>
      <c r="B91" s="91"/>
      <c r="C91" s="76"/>
      <c r="D91" s="76"/>
      <c r="E91" s="76"/>
      <c r="F91" s="76"/>
      <c r="G91" s="76"/>
      <c r="H91" s="76"/>
      <c r="I91" s="76"/>
      <c r="J91" s="76"/>
      <c r="K91" s="76"/>
    </row>
    <row r="92" spans="1:27" ht="32" customHeight="1">
      <c r="A92" s="538" t="s">
        <v>766</v>
      </c>
      <c r="B92" s="538"/>
      <c r="C92" s="538"/>
      <c r="D92" s="538"/>
      <c r="E92" s="538"/>
      <c r="F92" s="538"/>
      <c r="G92" s="538"/>
      <c r="H92" s="538"/>
      <c r="I92" s="538"/>
      <c r="J92" s="538"/>
      <c r="K92" s="538"/>
      <c r="L92" s="541"/>
      <c r="M92" s="541"/>
      <c r="O92" s="538" t="s">
        <v>766</v>
      </c>
      <c r="P92" s="538"/>
      <c r="Q92" s="538"/>
      <c r="R92" s="538"/>
      <c r="S92" s="538"/>
      <c r="T92" s="538"/>
      <c r="U92" s="538"/>
      <c r="V92" s="538"/>
      <c r="W92" s="538"/>
      <c r="X92" s="538"/>
      <c r="Y92" s="538"/>
      <c r="Z92" s="541"/>
      <c r="AA92" s="54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4" t="s">
        <v>336</v>
      </c>
      <c r="B2" s="235"/>
    </row>
    <row r="3" spans="1:2" ht="12.75" customHeight="1">
      <c r="A3" s="327"/>
      <c r="B3" s="327"/>
    </row>
    <row r="4" spans="1:2" s="6" customFormat="1" ht="14">
      <c r="A4" s="328" t="s">
        <v>337</v>
      </c>
      <c r="B4" s="329"/>
    </row>
    <row r="5" spans="1:2" s="6" customFormat="1" ht="2.25" customHeight="1">
      <c r="A5" s="10"/>
      <c r="B5" s="11"/>
    </row>
    <row r="6" spans="1:2" s="6" customFormat="1" ht="13.5" customHeight="1">
      <c r="A6" s="233" t="s">
        <v>295</v>
      </c>
      <c r="B6" s="403" t="s">
        <v>313</v>
      </c>
    </row>
    <row r="7" spans="1:2" s="6" customFormat="1" ht="13.5" customHeight="1">
      <c r="A7" s="233" t="s">
        <v>296</v>
      </c>
      <c r="B7" s="403" t="s">
        <v>314</v>
      </c>
    </row>
    <row r="8" spans="1:2" s="6" customFormat="1" ht="12" customHeight="1">
      <c r="A8" s="4"/>
      <c r="B8" s="5"/>
    </row>
    <row r="9" spans="1:2" s="6" customFormat="1" ht="27" customHeight="1">
      <c r="A9" s="487" t="s">
        <v>307</v>
      </c>
      <c r="B9" s="488"/>
    </row>
    <row r="10" spans="1:2" s="7" customFormat="1" ht="2.25" customHeight="1">
      <c r="A10" s="12"/>
      <c r="B10" s="13"/>
    </row>
    <row r="11" spans="1:2" s="6" customFormat="1" ht="13.5" customHeight="1">
      <c r="A11" s="233" t="s">
        <v>652</v>
      </c>
      <c r="B11" s="403" t="s">
        <v>651</v>
      </c>
    </row>
    <row r="12" spans="1:2" s="6" customFormat="1" ht="13.5" customHeight="1">
      <c r="A12" s="233" t="s">
        <v>653</v>
      </c>
      <c r="B12" s="403" t="s">
        <v>655</v>
      </c>
    </row>
    <row r="13" spans="1:2" s="6" customFormat="1" ht="13.5" customHeight="1">
      <c r="A13" s="233" t="s">
        <v>654</v>
      </c>
      <c r="B13" s="403" t="s">
        <v>656</v>
      </c>
    </row>
    <row r="14" spans="1:2" ht="13.5" customHeight="1">
      <c r="A14" s="233" t="s">
        <v>657</v>
      </c>
      <c r="B14" s="403" t="s">
        <v>658</v>
      </c>
    </row>
    <row r="15" spans="1:2" ht="13.5" customHeight="1">
      <c r="A15" s="233" t="s">
        <v>659</v>
      </c>
      <c r="B15" s="403" t="s">
        <v>661</v>
      </c>
    </row>
    <row r="16" spans="1:2" ht="13.5" customHeight="1">
      <c r="A16" s="233" t="s">
        <v>660</v>
      </c>
      <c r="B16" s="403" t="s">
        <v>662</v>
      </c>
    </row>
    <row r="17" spans="1:2" s="6" customFormat="1" ht="13.5" customHeight="1">
      <c r="A17" s="233" t="s">
        <v>297</v>
      </c>
      <c r="B17" s="403" t="s">
        <v>44</v>
      </c>
    </row>
    <row r="18" spans="1:2" s="6" customFormat="1" ht="13.5" customHeight="1">
      <c r="A18" s="233" t="s">
        <v>298</v>
      </c>
      <c r="B18" s="403" t="s">
        <v>338</v>
      </c>
    </row>
    <row r="19" spans="1:2" s="6" customFormat="1" ht="13.5" customHeight="1">
      <c r="A19" s="233" t="s">
        <v>299</v>
      </c>
      <c r="B19" s="403" t="s">
        <v>339</v>
      </c>
    </row>
    <row r="20" spans="1:2" s="6" customFormat="1" ht="13.5" customHeight="1">
      <c r="A20" s="233" t="s">
        <v>300</v>
      </c>
      <c r="B20" s="403" t="s">
        <v>340</v>
      </c>
    </row>
    <row r="21" spans="1:2" s="6" customFormat="1" ht="13.5" customHeight="1">
      <c r="A21" s="233" t="s">
        <v>301</v>
      </c>
      <c r="B21" s="403" t="s">
        <v>341</v>
      </c>
    </row>
    <row r="22" spans="1:2" s="6" customFormat="1" ht="13.5" customHeight="1">
      <c r="A22" s="233" t="s">
        <v>302</v>
      </c>
      <c r="B22" s="403" t="s">
        <v>342</v>
      </c>
    </row>
    <row r="23" spans="1:2" s="6" customFormat="1" ht="13.5" customHeight="1">
      <c r="A23" s="233" t="s">
        <v>303</v>
      </c>
      <c r="B23" s="403" t="s">
        <v>343</v>
      </c>
    </row>
    <row r="24" spans="1:2" s="6" customFormat="1" ht="13.5" customHeight="1">
      <c r="A24" s="233" t="s">
        <v>304</v>
      </c>
      <c r="B24" s="403" t="s">
        <v>344</v>
      </c>
    </row>
    <row r="25" spans="1:2" ht="12" customHeight="1">
      <c r="A25" s="8"/>
      <c r="B25" s="9"/>
    </row>
    <row r="26" spans="1:2" s="6" customFormat="1" ht="27" customHeight="1">
      <c r="A26" s="487" t="s">
        <v>280</v>
      </c>
      <c r="B26" s="489"/>
    </row>
    <row r="27" spans="1:2" s="7" customFormat="1" ht="2.25" customHeight="1">
      <c r="A27" s="12"/>
      <c r="B27" s="13"/>
    </row>
    <row r="28" spans="1:2" s="6" customFormat="1" ht="13.5" customHeight="1">
      <c r="A28" s="233" t="s">
        <v>305</v>
      </c>
      <c r="B28" s="403" t="s">
        <v>281</v>
      </c>
    </row>
    <row r="29" spans="1:2" ht="12" customHeight="1">
      <c r="A29" s="8"/>
      <c r="B29" s="9"/>
    </row>
    <row r="30" spans="1:2" s="6" customFormat="1" ht="27" customHeight="1">
      <c r="A30" s="487" t="s">
        <v>722</v>
      </c>
      <c r="B30" s="489"/>
    </row>
    <row r="31" spans="1:2" s="7" customFormat="1" ht="2.25" customHeight="1">
      <c r="A31" s="12"/>
      <c r="B31" s="13"/>
    </row>
    <row r="32" spans="1:2" s="6" customFormat="1" ht="13.5" customHeight="1">
      <c r="A32" s="233" t="s">
        <v>723</v>
      </c>
      <c r="B32" s="403" t="s">
        <v>724</v>
      </c>
    </row>
    <row r="33" spans="1:2" ht="12" customHeight="1">
      <c r="A33" s="8"/>
      <c r="B33" s="9"/>
    </row>
    <row r="34" spans="1:2" ht="27" customHeight="1">
      <c r="A34" s="485" t="s">
        <v>40</v>
      </c>
      <c r="B34" s="486"/>
    </row>
    <row r="35" spans="1:2" ht="2.25" customHeight="1">
      <c r="A35" s="12"/>
      <c r="B35" s="13"/>
    </row>
    <row r="36" spans="1:2" s="6" customFormat="1" ht="13.5" customHeight="1">
      <c r="A36" s="233" t="s">
        <v>690</v>
      </c>
      <c r="B36" s="403" t="s">
        <v>651</v>
      </c>
    </row>
    <row r="37" spans="1:2" s="6" customFormat="1" ht="13.5" customHeight="1">
      <c r="A37" s="233" t="s">
        <v>691</v>
      </c>
      <c r="B37" s="403" t="s">
        <v>655</v>
      </c>
    </row>
    <row r="38" spans="1:2" s="6" customFormat="1" ht="13.5" customHeight="1">
      <c r="A38" s="233" t="s">
        <v>692</v>
      </c>
      <c r="B38" s="403" t="s">
        <v>656</v>
      </c>
    </row>
    <row r="39" spans="1:2" ht="13.5" customHeight="1">
      <c r="A39" s="233" t="s">
        <v>693</v>
      </c>
      <c r="B39" s="403" t="s">
        <v>694</v>
      </c>
    </row>
    <row r="40" spans="1:2" ht="13.5" customHeight="1">
      <c r="A40" s="233" t="s">
        <v>695</v>
      </c>
      <c r="B40" s="403" t="s">
        <v>697</v>
      </c>
    </row>
    <row r="41" spans="1:2" ht="13.5" customHeight="1">
      <c r="A41" s="233" t="s">
        <v>696</v>
      </c>
      <c r="B41" s="403" t="s">
        <v>698</v>
      </c>
    </row>
    <row r="42" spans="1:2" ht="13.5" customHeight="1">
      <c r="A42" s="233" t="s">
        <v>306</v>
      </c>
      <c r="B42" s="403" t="s">
        <v>7</v>
      </c>
    </row>
    <row r="43" spans="1:2" ht="12" customHeight="1">
      <c r="A43" s="8"/>
      <c r="B43" s="9"/>
    </row>
    <row r="44" spans="1:2" ht="27" customHeight="1">
      <c r="A44" s="485" t="s">
        <v>38</v>
      </c>
      <c r="B44" s="486"/>
    </row>
    <row r="45" spans="1:2" ht="2.25" customHeight="1">
      <c r="A45" s="12"/>
      <c r="B45" s="13"/>
    </row>
    <row r="46" spans="1:2" s="6" customFormat="1" ht="13.5" customHeight="1">
      <c r="A46" s="233"/>
      <c r="B46" s="40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4"/>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65" customWidth="1"/>
    <col min="2" max="2" width="1.7265625" style="365" customWidth="1"/>
    <col min="3" max="3" width="46.453125" style="365" customWidth="1"/>
    <col min="4" max="4" width="10.1796875" style="365" customWidth="1"/>
    <col min="5" max="5" width="10.1796875" style="394" customWidth="1"/>
    <col min="6" max="6" width="9.7265625" style="365" customWidth="1"/>
    <col min="7" max="7" width="12.26953125" style="365" customWidth="1"/>
    <col min="8" max="16384" width="11.453125" style="365"/>
  </cols>
  <sheetData>
    <row r="1" spans="1:133" ht="15.75" customHeight="1">
      <c r="A1" s="544" t="s">
        <v>345</v>
      </c>
      <c r="B1" s="545"/>
      <c r="C1" s="545"/>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730</v>
      </c>
      <c r="B3" s="369"/>
      <c r="C3" s="369"/>
      <c r="E3" s="365"/>
      <c r="G3" s="410"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731</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6" t="s">
        <v>775</v>
      </c>
      <c r="B5" s="542"/>
      <c r="C5" s="542"/>
      <c r="D5" s="370"/>
      <c r="E5" s="547"/>
      <c r="F5" s="548"/>
      <c r="G5" s="548"/>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49" t="s">
        <v>27</v>
      </c>
      <c r="E6" s="549"/>
      <c r="F6" s="550" t="s">
        <v>727</v>
      </c>
      <c r="G6" s="550"/>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2022</v>
      </c>
      <c r="E7" s="375">
        <v>2023</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732</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733</v>
      </c>
      <c r="C9" s="380"/>
      <c r="D9" s="414">
        <v>171431</v>
      </c>
      <c r="E9" s="381">
        <v>167685</v>
      </c>
      <c r="F9" s="381">
        <v>-3746</v>
      </c>
      <c r="G9" s="382">
        <v>-2.1851357105774336</v>
      </c>
      <c r="H9" s="397"/>
      <c r="I9" s="459"/>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734</v>
      </c>
      <c r="D10" s="415">
        <v>45539</v>
      </c>
      <c r="E10" s="385">
        <v>44656</v>
      </c>
      <c r="F10" s="401">
        <v>-883</v>
      </c>
      <c r="G10" s="402">
        <v>-1.9389973429368235</v>
      </c>
      <c r="H10" s="431"/>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735</v>
      </c>
      <c r="D11" s="415">
        <v>43855</v>
      </c>
      <c r="E11" s="385">
        <v>42756</v>
      </c>
      <c r="F11" s="401">
        <v>-1099</v>
      </c>
      <c r="G11" s="402">
        <v>-2.5059856344772546</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29" customFormat="1" ht="12" customHeight="1">
      <c r="A12" s="422"/>
      <c r="B12" s="424"/>
      <c r="C12" s="424" t="s">
        <v>767</v>
      </c>
      <c r="D12" s="420">
        <v>47720</v>
      </c>
      <c r="E12" s="425">
        <v>47340</v>
      </c>
      <c r="F12" s="425">
        <v>-380</v>
      </c>
      <c r="G12" s="426">
        <v>-0.79631181894383907</v>
      </c>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row>
    <row r="13" spans="1:133" ht="12" customHeight="1">
      <c r="A13" s="373"/>
      <c r="B13" s="374"/>
      <c r="C13" s="374" t="s">
        <v>738</v>
      </c>
      <c r="D13" s="385">
        <v>34317</v>
      </c>
      <c r="E13" s="385">
        <v>32933</v>
      </c>
      <c r="F13" s="401">
        <v>-1384</v>
      </c>
      <c r="G13" s="402">
        <v>-4.0329865664248041</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3.75" customHeight="1">
      <c r="A14" s="373"/>
      <c r="B14" s="374"/>
      <c r="C14" s="374"/>
      <c r="D14" s="385"/>
      <c r="E14" s="385"/>
      <c r="F14" s="385"/>
      <c r="G14" s="386"/>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s="384" customFormat="1" ht="20.25" customHeight="1">
      <c r="A15" s="377"/>
      <c r="B15" s="387" t="s">
        <v>31</v>
      </c>
      <c r="C15" s="388"/>
      <c r="D15" s="417">
        <v>22776</v>
      </c>
      <c r="E15" s="389">
        <v>25546</v>
      </c>
      <c r="F15" s="389">
        <v>2770</v>
      </c>
      <c r="G15" s="395">
        <v>12.161924833157709</v>
      </c>
      <c r="H15" s="397"/>
      <c r="I15" s="459"/>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c r="BW15" s="383"/>
      <c r="BX15" s="383"/>
      <c r="BY15" s="383"/>
      <c r="BZ15" s="383"/>
      <c r="CA15" s="383"/>
      <c r="CB15" s="383"/>
      <c r="CC15" s="383"/>
      <c r="CD15" s="383"/>
      <c r="CE15" s="383"/>
      <c r="CF15" s="383"/>
      <c r="CG15" s="383"/>
      <c r="CH15" s="383"/>
      <c r="CI15" s="383"/>
      <c r="CJ15" s="383"/>
      <c r="CK15" s="383"/>
      <c r="CL15" s="383"/>
      <c r="CM15" s="383"/>
      <c r="CN15" s="383"/>
      <c r="CO15" s="383"/>
      <c r="CP15" s="383"/>
      <c r="CQ15" s="383"/>
      <c r="CR15" s="383"/>
      <c r="CS15" s="383"/>
      <c r="CT15" s="383"/>
      <c r="CU15" s="383"/>
      <c r="CV15" s="383"/>
      <c r="CW15" s="383"/>
      <c r="CX15" s="383"/>
      <c r="CY15" s="383"/>
      <c r="CZ15" s="383"/>
      <c r="DA15" s="383"/>
      <c r="DB15" s="383"/>
      <c r="DC15" s="383"/>
      <c r="DD15" s="383"/>
      <c r="DE15" s="383"/>
      <c r="DF15" s="383"/>
      <c r="DG15" s="383"/>
      <c r="DH15" s="383"/>
      <c r="DI15" s="383"/>
      <c r="DJ15" s="383"/>
      <c r="DK15" s="383"/>
      <c r="DL15" s="383"/>
      <c r="DM15" s="383"/>
      <c r="DN15" s="383"/>
      <c r="DO15" s="383"/>
      <c r="DP15" s="383"/>
      <c r="DQ15" s="383"/>
      <c r="DR15" s="383"/>
      <c r="DS15" s="383"/>
      <c r="DT15" s="383"/>
      <c r="DU15" s="383"/>
      <c r="DV15" s="383"/>
      <c r="DW15" s="383"/>
      <c r="DX15" s="383"/>
      <c r="DY15" s="383"/>
      <c r="DZ15" s="383"/>
      <c r="EA15" s="383"/>
      <c r="EB15" s="383"/>
      <c r="EC15" s="383"/>
    </row>
    <row r="16" spans="1:133" ht="12" customHeight="1">
      <c r="A16" s="373"/>
      <c r="B16" s="374"/>
      <c r="C16" s="374" t="s">
        <v>734</v>
      </c>
      <c r="D16" s="416">
        <v>5646</v>
      </c>
      <c r="E16" s="385">
        <v>7049</v>
      </c>
      <c r="F16" s="401">
        <v>1403</v>
      </c>
      <c r="G16" s="402">
        <v>24.849450938717677</v>
      </c>
      <c r="H16" s="431"/>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12" customHeight="1">
      <c r="A17" s="373"/>
      <c r="B17" s="374"/>
      <c r="C17" s="374" t="s">
        <v>735</v>
      </c>
      <c r="D17" s="416">
        <v>5990</v>
      </c>
      <c r="E17" s="385">
        <v>6352</v>
      </c>
      <c r="F17" s="401">
        <v>362</v>
      </c>
      <c r="G17" s="402">
        <v>6.043405676126878</v>
      </c>
      <c r="H17" s="431"/>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s="429" customFormat="1" ht="12" customHeight="1">
      <c r="A18" s="422"/>
      <c r="B18" s="423"/>
      <c r="C18" s="424" t="s">
        <v>736</v>
      </c>
      <c r="D18" s="425">
        <v>6548</v>
      </c>
      <c r="E18" s="425">
        <v>7090</v>
      </c>
      <c r="F18" s="425">
        <v>542</v>
      </c>
      <c r="G18" s="426">
        <v>8.2773365913255947</v>
      </c>
      <c r="H18" s="427"/>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428"/>
      <c r="AW18" s="428"/>
      <c r="AX18" s="428"/>
      <c r="AY18" s="428"/>
      <c r="AZ18" s="428"/>
      <c r="BA18" s="428"/>
      <c r="BB18" s="428"/>
      <c r="BC18" s="428"/>
      <c r="BD18" s="428"/>
      <c r="BE18" s="428"/>
      <c r="BF18" s="428"/>
      <c r="BG18" s="428"/>
      <c r="BH18" s="428"/>
      <c r="BI18" s="428"/>
      <c r="BJ18" s="428"/>
      <c r="BK18" s="428"/>
      <c r="BL18" s="428"/>
      <c r="BM18" s="428"/>
      <c r="BN18" s="428"/>
      <c r="BO18" s="428"/>
      <c r="BP18" s="428"/>
      <c r="BQ18" s="428"/>
      <c r="BR18" s="428"/>
      <c r="BS18" s="428"/>
      <c r="BT18" s="428"/>
      <c r="BU18" s="428"/>
      <c r="BV18" s="428"/>
      <c r="BW18" s="428"/>
      <c r="BX18" s="428"/>
      <c r="BY18" s="428"/>
      <c r="BZ18" s="428"/>
      <c r="CA18" s="428"/>
      <c r="CB18" s="428"/>
      <c r="CC18" s="428"/>
      <c r="CD18" s="428"/>
      <c r="CE18" s="428"/>
      <c r="CF18" s="428"/>
      <c r="CG18" s="428"/>
      <c r="CH18" s="428"/>
      <c r="CI18" s="428"/>
      <c r="CJ18" s="428"/>
      <c r="CK18" s="428"/>
      <c r="CL18" s="428"/>
      <c r="CM18" s="428"/>
      <c r="CN18" s="428"/>
      <c r="CO18" s="428"/>
      <c r="CP18" s="428"/>
      <c r="CQ18" s="428"/>
      <c r="CR18" s="428"/>
      <c r="CS18" s="428"/>
      <c r="CT18" s="428"/>
      <c r="CU18" s="428"/>
      <c r="CV18" s="428"/>
      <c r="CW18" s="428"/>
      <c r="CX18" s="428"/>
      <c r="CY18" s="428"/>
      <c r="CZ18" s="428"/>
      <c r="DA18" s="428"/>
      <c r="DB18" s="428"/>
      <c r="DC18" s="428"/>
      <c r="DD18" s="428"/>
      <c r="DE18" s="428"/>
      <c r="DF18" s="428"/>
      <c r="DG18" s="428"/>
      <c r="DH18" s="428"/>
      <c r="DI18" s="428"/>
      <c r="DJ18" s="428"/>
      <c r="DK18" s="428"/>
      <c r="DL18" s="428"/>
      <c r="DM18" s="428"/>
      <c r="DN18" s="428"/>
      <c r="DO18" s="428"/>
      <c r="DP18" s="428"/>
      <c r="DQ18" s="428"/>
      <c r="DR18" s="428"/>
      <c r="DS18" s="428"/>
      <c r="DT18" s="428"/>
      <c r="DU18" s="428"/>
      <c r="DV18" s="428"/>
      <c r="DW18" s="428"/>
      <c r="DX18" s="428"/>
      <c r="DY18" s="428"/>
      <c r="DZ18" s="428"/>
      <c r="EA18" s="428"/>
      <c r="EB18" s="428"/>
      <c r="EC18" s="428"/>
    </row>
    <row r="19" spans="1:133" ht="12" customHeight="1">
      <c r="A19" s="373"/>
      <c r="B19" s="374"/>
      <c r="C19" s="374" t="s">
        <v>738</v>
      </c>
      <c r="D19" s="385">
        <v>4592</v>
      </c>
      <c r="E19" s="385">
        <v>5055</v>
      </c>
      <c r="F19" s="401">
        <v>463</v>
      </c>
      <c r="G19" s="402">
        <v>10.082752613240418</v>
      </c>
      <c r="H19" s="398"/>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ht="3.75" customHeight="1">
      <c r="A20" s="373"/>
      <c r="B20" s="374"/>
      <c r="C20" s="374"/>
      <c r="D20" s="385"/>
      <c r="E20" s="385"/>
      <c r="F20" s="401"/>
      <c r="G20" s="402"/>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ht="19.5" customHeight="1">
      <c r="A21" s="390" t="s">
        <v>737</v>
      </c>
      <c r="B21" s="391"/>
      <c r="C21" s="391"/>
      <c r="D21" s="392"/>
      <c r="E21" s="392"/>
      <c r="F21" s="392"/>
      <c r="G21" s="393"/>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s="384" customFormat="1" ht="20.25" customHeight="1">
      <c r="A22" s="377"/>
      <c r="B22" s="377" t="s">
        <v>733</v>
      </c>
      <c r="C22" s="380"/>
      <c r="D22" s="418">
        <v>214</v>
      </c>
      <c r="E22" s="381">
        <v>197</v>
      </c>
      <c r="F22" s="381">
        <v>-17</v>
      </c>
      <c r="G22" s="396">
        <v>-7.94392523364486</v>
      </c>
      <c r="H22" s="399"/>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3"/>
      <c r="AT22" s="383"/>
      <c r="AU22" s="383"/>
      <c r="AV22" s="383"/>
      <c r="AW22" s="383"/>
      <c r="AX22" s="383"/>
      <c r="AY22" s="383"/>
      <c r="AZ22" s="383"/>
      <c r="BA22" s="383"/>
      <c r="BB22" s="383"/>
      <c r="BC22" s="383"/>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3"/>
      <c r="CC22" s="383"/>
      <c r="CD22" s="383"/>
      <c r="CE22" s="383"/>
      <c r="CF22" s="383"/>
      <c r="CG22" s="383"/>
      <c r="CH22" s="383"/>
      <c r="CI22" s="383"/>
      <c r="CJ22" s="383"/>
      <c r="CK22" s="383"/>
      <c r="CL22" s="383"/>
      <c r="CM22" s="383"/>
      <c r="CN22" s="383"/>
      <c r="CO22" s="383"/>
      <c r="CP22" s="383"/>
      <c r="CQ22" s="383"/>
      <c r="CR22" s="383"/>
      <c r="CS22" s="383"/>
      <c r="CT22" s="383"/>
      <c r="CU22" s="383"/>
      <c r="CV22" s="383"/>
      <c r="CW22" s="383"/>
      <c r="CX22" s="383"/>
      <c r="CY22" s="383"/>
      <c r="CZ22" s="383"/>
      <c r="DA22" s="383"/>
      <c r="DB22" s="383"/>
      <c r="DC22" s="383"/>
      <c r="DD22" s="383"/>
      <c r="DE22" s="383"/>
      <c r="DF22" s="383"/>
      <c r="DG22" s="383"/>
      <c r="DH22" s="383"/>
      <c r="DI22" s="383"/>
      <c r="DJ22" s="383"/>
      <c r="DK22" s="383"/>
      <c r="DL22" s="383"/>
      <c r="DM22" s="383"/>
      <c r="DN22" s="383"/>
      <c r="DO22" s="383"/>
      <c r="DP22" s="383"/>
      <c r="DQ22" s="383"/>
      <c r="DR22" s="383"/>
      <c r="DS22" s="383"/>
      <c r="DT22" s="383"/>
      <c r="DU22" s="383"/>
      <c r="DV22" s="383"/>
      <c r="DW22" s="383"/>
      <c r="DX22" s="383"/>
      <c r="DY22" s="383"/>
      <c r="DZ22" s="383"/>
      <c r="EA22" s="383"/>
      <c r="EB22" s="383"/>
      <c r="EC22" s="383"/>
    </row>
    <row r="23" spans="1:133" ht="12" customHeight="1">
      <c r="A23" s="373"/>
      <c r="B23" s="374"/>
      <c r="C23" s="374" t="s">
        <v>734</v>
      </c>
      <c r="D23" s="419">
        <v>53</v>
      </c>
      <c r="E23" s="385">
        <v>67</v>
      </c>
      <c r="F23" s="401">
        <v>14</v>
      </c>
      <c r="G23" s="402">
        <v>26.415094339622641</v>
      </c>
      <c r="H23" s="433"/>
      <c r="I23" s="432"/>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12" customHeight="1">
      <c r="A24" s="373"/>
      <c r="B24" s="374"/>
      <c r="C24" s="374" t="s">
        <v>735</v>
      </c>
      <c r="D24" s="419">
        <v>75</v>
      </c>
      <c r="E24" s="385">
        <v>39</v>
      </c>
      <c r="F24" s="401">
        <v>-36</v>
      </c>
      <c r="G24" s="402">
        <v>-48</v>
      </c>
      <c r="H24" s="400"/>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s="429" customFormat="1" ht="12" customHeight="1">
      <c r="A25" s="422"/>
      <c r="B25" s="424"/>
      <c r="C25" s="424" t="s">
        <v>736</v>
      </c>
      <c r="D25" s="420">
        <v>50</v>
      </c>
      <c r="E25" s="425">
        <v>48</v>
      </c>
      <c r="F25" s="401">
        <v>-2</v>
      </c>
      <c r="G25" s="402">
        <v>-4</v>
      </c>
      <c r="H25" s="430"/>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428"/>
      <c r="BR25" s="428"/>
      <c r="BS25" s="428"/>
      <c r="BT25" s="428"/>
      <c r="BU25" s="428"/>
      <c r="BV25" s="428"/>
      <c r="BW25" s="428"/>
      <c r="BX25" s="428"/>
      <c r="BY25" s="428"/>
      <c r="BZ25" s="428"/>
      <c r="CA25" s="428"/>
      <c r="CB25" s="428"/>
      <c r="CC25" s="428"/>
      <c r="CD25" s="428"/>
      <c r="CE25" s="428"/>
      <c r="CF25" s="428"/>
      <c r="CG25" s="428"/>
      <c r="CH25" s="428"/>
      <c r="CI25" s="428"/>
      <c r="CJ25" s="428"/>
      <c r="CK25" s="428"/>
      <c r="CL25" s="428"/>
      <c r="CM25" s="428"/>
      <c r="CN25" s="428"/>
      <c r="CO25" s="428"/>
      <c r="CP25" s="428"/>
      <c r="CQ25" s="428"/>
      <c r="CR25" s="428"/>
      <c r="CS25" s="428"/>
      <c r="CT25" s="428"/>
      <c r="CU25" s="428"/>
      <c r="CV25" s="428"/>
      <c r="CW25" s="428"/>
      <c r="CX25" s="428"/>
      <c r="CY25" s="428"/>
      <c r="CZ25" s="428"/>
      <c r="DA25" s="428"/>
      <c r="DB25" s="428"/>
      <c r="DC25" s="428"/>
      <c r="DD25" s="428"/>
      <c r="DE25" s="428"/>
      <c r="DF25" s="428"/>
      <c r="DG25" s="428"/>
      <c r="DH25" s="428"/>
      <c r="DI25" s="428"/>
      <c r="DJ25" s="428"/>
      <c r="DK25" s="428"/>
      <c r="DL25" s="428"/>
      <c r="DM25" s="428"/>
      <c r="DN25" s="428"/>
      <c r="DO25" s="428"/>
      <c r="DP25" s="428"/>
      <c r="DQ25" s="428"/>
      <c r="DR25" s="428"/>
      <c r="DS25" s="428"/>
      <c r="DT25" s="428"/>
      <c r="DU25" s="428"/>
      <c r="DV25" s="428"/>
      <c r="DW25" s="428"/>
      <c r="DX25" s="428"/>
      <c r="DY25" s="428"/>
      <c r="DZ25" s="428"/>
      <c r="EA25" s="428"/>
      <c r="EB25" s="428"/>
      <c r="EC25" s="428"/>
    </row>
    <row r="26" spans="1:133" ht="12" customHeight="1">
      <c r="A26" s="373"/>
      <c r="B26" s="374"/>
      <c r="C26" s="374" t="s">
        <v>738</v>
      </c>
      <c r="D26" s="425">
        <v>36</v>
      </c>
      <c r="E26" s="385">
        <v>43</v>
      </c>
      <c r="F26" s="401">
        <v>7</v>
      </c>
      <c r="G26" s="402">
        <v>19.444444444444443</v>
      </c>
      <c r="H26" s="400"/>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3.75" customHeight="1">
      <c r="A27" s="373"/>
      <c r="B27" s="374"/>
      <c r="C27" s="374"/>
      <c r="D27" s="385"/>
      <c r="E27" s="385"/>
      <c r="F27" s="385"/>
      <c r="G27" s="386"/>
      <c r="H27" s="400"/>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s="384" customFormat="1" ht="20.25" customHeight="1">
      <c r="A28" s="377"/>
      <c r="B28" s="387" t="s">
        <v>31</v>
      </c>
      <c r="C28" s="388"/>
      <c r="D28" s="421">
        <v>44</v>
      </c>
      <c r="E28" s="389">
        <v>33</v>
      </c>
      <c r="F28" s="389">
        <v>-11</v>
      </c>
      <c r="G28" s="395">
        <v>-25</v>
      </c>
      <c r="H28" s="399"/>
      <c r="I28" s="459"/>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3"/>
      <c r="BG28" s="383"/>
      <c r="BH28" s="383"/>
      <c r="BI28" s="383"/>
      <c r="BJ28" s="383"/>
      <c r="BK28" s="383"/>
      <c r="BL28" s="383"/>
      <c r="BM28" s="383"/>
      <c r="BN28" s="383"/>
      <c r="BO28" s="383"/>
      <c r="BP28" s="383"/>
      <c r="BQ28" s="383"/>
      <c r="BR28" s="383"/>
      <c r="BS28" s="383"/>
      <c r="BT28" s="383"/>
      <c r="BU28" s="383"/>
      <c r="BV28" s="383"/>
      <c r="BW28" s="383"/>
      <c r="BX28" s="383"/>
      <c r="BY28" s="383"/>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3"/>
      <c r="EA28" s="383"/>
      <c r="EB28" s="383"/>
      <c r="EC28" s="383"/>
    </row>
    <row r="29" spans="1:133" ht="12" customHeight="1">
      <c r="A29" s="373"/>
      <c r="B29" s="374"/>
      <c r="C29" s="374" t="s">
        <v>734</v>
      </c>
      <c r="D29" s="420">
        <v>9</v>
      </c>
      <c r="E29" s="385">
        <v>8</v>
      </c>
      <c r="F29" s="401">
        <v>-1</v>
      </c>
      <c r="G29" s="402">
        <v>-11.111111111111111</v>
      </c>
      <c r="H29" s="433"/>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12" customHeight="1">
      <c r="A30" s="373"/>
      <c r="B30" s="374"/>
      <c r="C30" s="374" t="s">
        <v>735</v>
      </c>
      <c r="D30" s="420">
        <v>10</v>
      </c>
      <c r="E30" s="385">
        <v>9</v>
      </c>
      <c r="F30" s="401">
        <v>-1</v>
      </c>
      <c r="G30" s="402">
        <v>-10</v>
      </c>
      <c r="H30" s="433"/>
      <c r="I30" s="432"/>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s="429" customFormat="1" ht="12" customHeight="1">
      <c r="A31" s="422"/>
      <c r="B31" s="424"/>
      <c r="C31" s="424" t="s">
        <v>736</v>
      </c>
      <c r="D31" s="425">
        <v>15</v>
      </c>
      <c r="E31" s="425">
        <v>8</v>
      </c>
      <c r="F31" s="425">
        <v>-7</v>
      </c>
      <c r="G31" s="426">
        <v>-46.666666666666664</v>
      </c>
      <c r="H31" s="430"/>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8"/>
      <c r="BT31" s="428"/>
      <c r="BU31" s="428"/>
      <c r="BV31" s="428"/>
      <c r="BW31" s="428"/>
      <c r="BX31" s="428"/>
      <c r="BY31" s="428"/>
      <c r="BZ31" s="428"/>
      <c r="CA31" s="428"/>
      <c r="CB31" s="428"/>
      <c r="CC31" s="428"/>
      <c r="CD31" s="428"/>
      <c r="CE31" s="428"/>
      <c r="CF31" s="428"/>
      <c r="CG31" s="428"/>
      <c r="CH31" s="428"/>
      <c r="CI31" s="428"/>
      <c r="CJ31" s="428"/>
      <c r="CK31" s="428"/>
      <c r="CL31" s="428"/>
      <c r="CM31" s="428"/>
      <c r="CN31" s="428"/>
      <c r="CO31" s="428"/>
      <c r="CP31" s="428"/>
      <c r="CQ31" s="428"/>
      <c r="CR31" s="428"/>
      <c r="CS31" s="428"/>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28"/>
      <c r="DS31" s="428"/>
      <c r="DT31" s="428"/>
      <c r="DU31" s="428"/>
      <c r="DV31" s="428"/>
      <c r="DW31" s="428"/>
      <c r="DX31" s="428"/>
      <c r="DY31" s="428"/>
      <c r="DZ31" s="428"/>
      <c r="EA31" s="428"/>
      <c r="EB31" s="428"/>
      <c r="EC31" s="428"/>
    </row>
    <row r="32" spans="1:133" ht="12" customHeight="1">
      <c r="A32" s="373"/>
      <c r="B32" s="374"/>
      <c r="C32" s="374" t="s">
        <v>738</v>
      </c>
      <c r="D32" s="385">
        <v>10</v>
      </c>
      <c r="E32" s="385">
        <v>8</v>
      </c>
      <c r="F32" s="401">
        <v>-2</v>
      </c>
      <c r="G32" s="402">
        <v>-20</v>
      </c>
      <c r="H32" s="400"/>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6" customHeight="1">
      <c r="A33" s="373"/>
      <c r="B33" s="374"/>
      <c r="C33" s="374"/>
      <c r="D33" s="385"/>
      <c r="E33" s="385"/>
      <c r="F33" s="385"/>
      <c r="G33" s="386"/>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ht="25" customHeight="1">
      <c r="A34" s="543"/>
      <c r="B34" s="543"/>
      <c r="C34" s="543"/>
      <c r="D34" s="543"/>
      <c r="E34" s="543"/>
      <c r="F34" s="543"/>
      <c r="G34" s="543"/>
    </row>
  </sheetData>
  <mergeCells count="6">
    <mergeCell ref="A34:G34"/>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493" t="s">
        <v>345</v>
      </c>
      <c r="B1" s="512"/>
      <c r="C1" s="512"/>
      <c r="D1" s="512"/>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10"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9" t="s">
        <v>775</v>
      </c>
      <c r="B6" s="551"/>
      <c r="C6" s="551"/>
      <c r="D6" s="22"/>
      <c r="E6" s="22"/>
      <c r="F6" s="39"/>
      <c r="G6" s="506"/>
      <c r="H6" s="552"/>
      <c r="I6" s="552"/>
    </row>
    <row r="7" spans="1:11" ht="29.25" customHeight="1">
      <c r="A7" s="507"/>
      <c r="B7" s="23"/>
      <c r="C7" s="553" t="s">
        <v>161</v>
      </c>
      <c r="D7" s="553"/>
      <c r="E7" s="23"/>
      <c r="F7" s="554" t="s">
        <v>333</v>
      </c>
      <c r="G7" s="23"/>
      <c r="H7" s="556" t="s">
        <v>763</v>
      </c>
      <c r="I7" s="556"/>
    </row>
    <row r="8" spans="1:11" ht="22" customHeight="1">
      <c r="A8" s="507"/>
      <c r="B8" s="23"/>
      <c r="C8" s="24" t="s">
        <v>349</v>
      </c>
      <c r="D8" s="24" t="s">
        <v>706</v>
      </c>
      <c r="E8" s="23"/>
      <c r="F8" s="555"/>
      <c r="G8" s="23"/>
      <c r="H8" s="24" t="s">
        <v>349</v>
      </c>
      <c r="I8" s="24" t="s">
        <v>706</v>
      </c>
    </row>
    <row r="9" spans="1:11" s="105" customFormat="1" ht="26.25" customHeight="1">
      <c r="A9" s="279" t="s">
        <v>352</v>
      </c>
      <c r="B9" s="280"/>
      <c r="C9" s="281">
        <v>167685</v>
      </c>
      <c r="D9" s="281">
        <v>197</v>
      </c>
      <c r="E9" s="281"/>
      <c r="F9" s="306">
        <v>19651220.75</v>
      </c>
      <c r="G9" s="281"/>
      <c r="H9" s="307">
        <v>213.32644181914245</v>
      </c>
      <c r="I9" s="308">
        <v>0.25062056259278448</v>
      </c>
      <c r="J9" s="164"/>
    </row>
    <row r="10" spans="1:11" ht="11.25" customHeight="1">
      <c r="A10" s="25"/>
      <c r="B10" s="29"/>
      <c r="C10" s="223"/>
      <c r="D10" s="223"/>
      <c r="E10" s="30"/>
      <c r="F10" s="484"/>
      <c r="G10" s="30"/>
      <c r="H10" s="442"/>
      <c r="I10" s="444"/>
      <c r="J10" s="164"/>
      <c r="K10" s="75"/>
    </row>
    <row r="11" spans="1:11" s="105" customFormat="1" ht="12" customHeight="1">
      <c r="A11" s="20" t="s">
        <v>353</v>
      </c>
      <c r="B11" s="31"/>
      <c r="C11" s="222">
        <v>28319</v>
      </c>
      <c r="D11" s="222">
        <v>42</v>
      </c>
      <c r="E11" s="27"/>
      <c r="F11" s="310">
        <v>3062177.5</v>
      </c>
      <c r="G11" s="28"/>
      <c r="H11" s="442">
        <v>231.19985696452932</v>
      </c>
      <c r="I11" s="444">
        <v>0.34289325161588446</v>
      </c>
      <c r="J11" s="164"/>
      <c r="K11" s="164"/>
    </row>
    <row r="12" spans="1:11" ht="12" customHeight="1">
      <c r="A12" s="32" t="s">
        <v>354</v>
      </c>
      <c r="B12" s="33"/>
      <c r="C12" s="223">
        <v>2758</v>
      </c>
      <c r="D12" s="223">
        <v>3</v>
      </c>
      <c r="E12" s="30"/>
      <c r="F12" s="34">
        <v>302212.25</v>
      </c>
      <c r="G12" s="34"/>
      <c r="H12" s="443">
        <v>228.15091049419738</v>
      </c>
      <c r="I12" s="445">
        <v>0.24816995340195508</v>
      </c>
      <c r="J12" s="164"/>
      <c r="K12" s="164"/>
    </row>
    <row r="13" spans="1:11" ht="12" customHeight="1">
      <c r="A13" s="32" t="s">
        <v>355</v>
      </c>
      <c r="B13" s="33"/>
      <c r="C13" s="223">
        <v>3621</v>
      </c>
      <c r="D13" s="223">
        <v>4</v>
      </c>
      <c r="E13" s="30"/>
      <c r="F13" s="34">
        <v>376793.75</v>
      </c>
      <c r="G13" s="34"/>
      <c r="H13" s="443">
        <v>240.2508003383814</v>
      </c>
      <c r="I13" s="445">
        <v>0.26539718347239039</v>
      </c>
      <c r="J13" s="164"/>
      <c r="K13" s="164"/>
    </row>
    <row r="14" spans="1:11" ht="12" customHeight="1">
      <c r="A14" s="32" t="s">
        <v>356</v>
      </c>
      <c r="B14" s="33"/>
      <c r="C14" s="223">
        <v>2828</v>
      </c>
      <c r="D14" s="223">
        <v>6</v>
      </c>
      <c r="E14" s="30"/>
      <c r="F14" s="34">
        <v>266130.5</v>
      </c>
      <c r="G14" s="34"/>
      <c r="H14" s="443">
        <v>265.65914091019255</v>
      </c>
      <c r="I14" s="445">
        <v>0.56363325511356266</v>
      </c>
      <c r="J14" s="164"/>
      <c r="K14" s="164"/>
    </row>
    <row r="15" spans="1:11" ht="12" customHeight="1">
      <c r="A15" s="32" t="s">
        <v>357</v>
      </c>
      <c r="B15" s="33"/>
      <c r="C15" s="223">
        <v>2555</v>
      </c>
      <c r="D15" s="223">
        <v>3</v>
      </c>
      <c r="E15" s="30"/>
      <c r="F15" s="34">
        <v>317875.25</v>
      </c>
      <c r="G15" s="34"/>
      <c r="H15" s="443">
        <v>200.94360916743281</v>
      </c>
      <c r="I15" s="445">
        <v>0.23594161546078218</v>
      </c>
      <c r="J15" s="164"/>
      <c r="K15" s="164"/>
    </row>
    <row r="16" spans="1:11" ht="12" customHeight="1">
      <c r="A16" s="32" t="s">
        <v>358</v>
      </c>
      <c r="B16" s="33"/>
      <c r="C16" s="223">
        <v>2209</v>
      </c>
      <c r="D16" s="223">
        <v>2</v>
      </c>
      <c r="E16" s="30"/>
      <c r="F16" s="34">
        <v>228738.5</v>
      </c>
      <c r="G16" s="34"/>
      <c r="H16" s="443">
        <v>241.43290263772823</v>
      </c>
      <c r="I16" s="445">
        <v>0.21859022420799298</v>
      </c>
      <c r="J16" s="164"/>
      <c r="K16" s="164"/>
    </row>
    <row r="17" spans="1:11" ht="12" customHeight="1">
      <c r="A17" s="32" t="s">
        <v>359</v>
      </c>
      <c r="B17" s="33"/>
      <c r="C17" s="223">
        <v>1626</v>
      </c>
      <c r="D17" s="223">
        <v>3</v>
      </c>
      <c r="E17" s="30"/>
      <c r="F17" s="34">
        <v>193365</v>
      </c>
      <c r="G17" s="34"/>
      <c r="H17" s="443">
        <v>210.22418741757815</v>
      </c>
      <c r="I17" s="445">
        <v>0.3878675044604763</v>
      </c>
      <c r="J17" s="164"/>
      <c r="K17" s="164"/>
    </row>
    <row r="18" spans="1:11" ht="12" customHeight="1">
      <c r="A18" s="32" t="s">
        <v>360</v>
      </c>
      <c r="B18" s="33"/>
      <c r="C18" s="223">
        <v>5487</v>
      </c>
      <c r="D18" s="223">
        <v>10</v>
      </c>
      <c r="E18" s="30"/>
      <c r="F18" s="34">
        <v>644199</v>
      </c>
      <c r="G18" s="34"/>
      <c r="H18" s="443">
        <v>212.93885895507444</v>
      </c>
      <c r="I18" s="445">
        <v>0.38807883899229895</v>
      </c>
      <c r="J18" s="164"/>
      <c r="K18" s="164"/>
    </row>
    <row r="19" spans="1:11" ht="12" customHeight="1">
      <c r="A19" s="32" t="s">
        <v>361</v>
      </c>
      <c r="B19" s="33"/>
      <c r="C19" s="223">
        <v>7235</v>
      </c>
      <c r="D19" s="223">
        <v>11</v>
      </c>
      <c r="E19" s="30"/>
      <c r="F19" s="34">
        <v>732863.25</v>
      </c>
      <c r="G19" s="34"/>
      <c r="H19" s="443">
        <v>246.80593548659999</v>
      </c>
      <c r="I19" s="445">
        <v>0.37524053771286797</v>
      </c>
      <c r="J19" s="164"/>
      <c r="K19" s="164"/>
    </row>
    <row r="20" spans="1:11" ht="6" customHeight="1">
      <c r="A20" s="32"/>
      <c r="B20" s="33"/>
      <c r="C20" s="223"/>
      <c r="D20" s="223"/>
      <c r="E20" s="30"/>
      <c r="F20" s="34"/>
      <c r="G20" s="34"/>
      <c r="H20" s="442"/>
      <c r="I20" s="444"/>
      <c r="J20" s="164"/>
      <c r="K20" s="164"/>
    </row>
    <row r="21" spans="1:11" s="105" customFormat="1" ht="12" customHeight="1">
      <c r="A21" s="20" t="s">
        <v>362</v>
      </c>
      <c r="B21" s="35"/>
      <c r="C21" s="222">
        <v>5373</v>
      </c>
      <c r="D21" s="222">
        <v>4</v>
      </c>
      <c r="E21" s="27"/>
      <c r="F21" s="310">
        <v>577939.25</v>
      </c>
      <c r="G21" s="28"/>
      <c r="H21" s="442">
        <v>232.42062206365117</v>
      </c>
      <c r="I21" s="444">
        <v>0.17302856658377155</v>
      </c>
      <c r="J21" s="164"/>
      <c r="K21" s="164"/>
    </row>
    <row r="22" spans="1:11" ht="12" customHeight="1">
      <c r="A22" s="32" t="s">
        <v>363</v>
      </c>
      <c r="B22" s="33"/>
      <c r="C22" s="223">
        <v>1188</v>
      </c>
      <c r="D22" s="223">
        <v>1</v>
      </c>
      <c r="E22" s="30"/>
      <c r="F22" s="34">
        <v>98766.75</v>
      </c>
      <c r="G22" s="34"/>
      <c r="H22" s="443">
        <v>300.70848742112099</v>
      </c>
      <c r="I22" s="445">
        <v>0.25312162240835101</v>
      </c>
      <c r="J22" s="164"/>
      <c r="K22" s="164"/>
    </row>
    <row r="23" spans="1:11" ht="12" customHeight="1">
      <c r="A23" s="32" t="s">
        <v>364</v>
      </c>
      <c r="B23" s="33"/>
      <c r="C23" s="223">
        <v>607</v>
      </c>
      <c r="D23" s="223">
        <v>2</v>
      </c>
      <c r="E23" s="30"/>
      <c r="F23" s="34">
        <v>53471.25</v>
      </c>
      <c r="G23" s="34"/>
      <c r="H23" s="443">
        <v>283.79736774434861</v>
      </c>
      <c r="I23" s="445">
        <v>0.93508193655469063</v>
      </c>
      <c r="J23" s="164"/>
      <c r="K23" s="164"/>
    </row>
    <row r="24" spans="1:11" ht="12" customHeight="1">
      <c r="A24" s="32" t="s">
        <v>365</v>
      </c>
      <c r="B24" s="33"/>
      <c r="C24" s="223">
        <v>3578</v>
      </c>
      <c r="D24" s="223">
        <v>1</v>
      </c>
      <c r="E24" s="30"/>
      <c r="F24" s="34">
        <v>425701.25</v>
      </c>
      <c r="G24" s="34"/>
      <c r="H24" s="443">
        <v>210.12388382697961</v>
      </c>
      <c r="I24" s="445">
        <v>5.8726630471486754E-2</v>
      </c>
      <c r="J24" s="164"/>
      <c r="K24" s="164"/>
    </row>
    <row r="25" spans="1:11" ht="6" customHeight="1">
      <c r="A25" s="36"/>
      <c r="B25" s="33"/>
      <c r="C25" s="224"/>
      <c r="D25" s="224"/>
      <c r="E25" s="37"/>
      <c r="F25" s="34"/>
      <c r="G25" s="37"/>
      <c r="H25" s="442"/>
      <c r="I25" s="444"/>
      <c r="J25" s="164"/>
      <c r="K25" s="164"/>
    </row>
    <row r="26" spans="1:11" s="105" customFormat="1" ht="12" customHeight="1">
      <c r="A26" s="20" t="s">
        <v>366</v>
      </c>
      <c r="B26" s="35"/>
      <c r="C26" s="222">
        <v>3384</v>
      </c>
      <c r="D26" s="222">
        <v>5</v>
      </c>
      <c r="E26" s="27"/>
      <c r="F26" s="28">
        <v>364007.5</v>
      </c>
      <c r="G26" s="28"/>
      <c r="H26" s="442">
        <v>232.41279369243765</v>
      </c>
      <c r="I26" s="444">
        <v>0.3433995178670769</v>
      </c>
      <c r="J26" s="164"/>
      <c r="K26" s="164"/>
    </row>
    <row r="27" spans="1:11" ht="6" customHeight="1">
      <c r="A27" s="20"/>
      <c r="B27" s="33"/>
      <c r="C27" s="223"/>
      <c r="D27" s="223"/>
      <c r="E27" s="30"/>
      <c r="F27" s="34"/>
      <c r="G27" s="34"/>
      <c r="H27" s="442"/>
      <c r="I27" s="444"/>
      <c r="J27" s="164"/>
      <c r="K27" s="164"/>
    </row>
    <row r="28" spans="1:11" s="105" customFormat="1" ht="12" customHeight="1">
      <c r="A28" s="20" t="s">
        <v>367</v>
      </c>
      <c r="B28" s="26"/>
      <c r="C28" s="222">
        <v>5686</v>
      </c>
      <c r="D28" s="222">
        <v>5</v>
      </c>
      <c r="E28" s="27"/>
      <c r="F28" s="310">
        <v>493897.75</v>
      </c>
      <c r="G28" s="28"/>
      <c r="H28" s="442">
        <v>287.81260898637419</v>
      </c>
      <c r="I28" s="444">
        <v>0.25308882253462384</v>
      </c>
      <c r="J28" s="164"/>
      <c r="K28" s="164"/>
    </row>
    <row r="29" spans="1:11" ht="6" customHeight="1">
      <c r="A29" s="20"/>
      <c r="B29" s="33"/>
      <c r="C29" s="223"/>
      <c r="D29" s="223"/>
      <c r="E29" s="30"/>
      <c r="F29" s="34"/>
      <c r="G29" s="34"/>
      <c r="H29" s="442"/>
      <c r="I29" s="444"/>
      <c r="J29" s="164"/>
      <c r="K29" s="164"/>
    </row>
    <row r="30" spans="1:11" s="105" customFormat="1" ht="12" customHeight="1">
      <c r="A30" s="20" t="s">
        <v>368</v>
      </c>
      <c r="B30" s="31"/>
      <c r="C30" s="222">
        <v>7794</v>
      </c>
      <c r="D30" s="222">
        <v>5</v>
      </c>
      <c r="E30" s="27"/>
      <c r="F30" s="310">
        <v>856241.5</v>
      </c>
      <c r="G30" s="28"/>
      <c r="H30" s="442">
        <v>227.56430282811567</v>
      </c>
      <c r="I30" s="444">
        <v>0.14598685067238623</v>
      </c>
      <c r="J30" s="164"/>
      <c r="K30" s="164"/>
    </row>
    <row r="31" spans="1:11" ht="12" customHeight="1">
      <c r="A31" s="32" t="s">
        <v>369</v>
      </c>
      <c r="B31" s="33"/>
      <c r="C31" s="223">
        <v>4299</v>
      </c>
      <c r="D31" s="223">
        <v>2</v>
      </c>
      <c r="E31" s="30"/>
      <c r="F31" s="34">
        <v>450211.5</v>
      </c>
      <c r="G31" s="34"/>
      <c r="H31" s="443">
        <v>238.72113440016525</v>
      </c>
      <c r="I31" s="445">
        <v>0.11105891342180287</v>
      </c>
      <c r="J31" s="164"/>
      <c r="K31" s="164"/>
    </row>
    <row r="32" spans="1:11" ht="12" customHeight="1">
      <c r="A32" s="32" t="s">
        <v>370</v>
      </c>
      <c r="B32" s="33"/>
      <c r="C32" s="223">
        <v>3495</v>
      </c>
      <c r="D32" s="223">
        <v>3</v>
      </c>
      <c r="E32" s="30"/>
      <c r="F32" s="34">
        <v>406030</v>
      </c>
      <c r="G32" s="34"/>
      <c r="H32" s="443">
        <v>215.19345861143265</v>
      </c>
      <c r="I32" s="445">
        <v>0.18471541511710957</v>
      </c>
      <c r="J32" s="164"/>
      <c r="K32" s="164"/>
    </row>
    <row r="33" spans="1:11" ht="6" customHeight="1">
      <c r="A33" s="32"/>
      <c r="B33" s="29"/>
      <c r="C33" s="224"/>
      <c r="D33" s="224"/>
      <c r="E33" s="37"/>
      <c r="F33" s="34"/>
      <c r="G33" s="37"/>
      <c r="H33" s="442"/>
      <c r="I33" s="444"/>
      <c r="J33" s="164"/>
      <c r="K33" s="164"/>
    </row>
    <row r="34" spans="1:11" s="105" customFormat="1" ht="12" customHeight="1">
      <c r="A34" s="20" t="s">
        <v>371</v>
      </c>
      <c r="B34" s="31"/>
      <c r="C34" s="222">
        <v>2113</v>
      </c>
      <c r="D34" s="222">
        <v>6</v>
      </c>
      <c r="E34" s="27"/>
      <c r="F34" s="28">
        <v>218370.25</v>
      </c>
      <c r="G34" s="28"/>
      <c r="H34" s="442">
        <v>241.90566251584178</v>
      </c>
      <c r="I34" s="444">
        <v>0.68690675584242822</v>
      </c>
      <c r="J34" s="164"/>
      <c r="K34" s="164"/>
    </row>
    <row r="35" spans="1:11" ht="6" customHeight="1">
      <c r="A35" s="20"/>
      <c r="B35" s="33"/>
      <c r="C35" s="223"/>
      <c r="D35" s="223"/>
      <c r="E35" s="30"/>
      <c r="F35" s="34"/>
      <c r="G35" s="34"/>
      <c r="H35" s="442"/>
      <c r="I35" s="444"/>
      <c r="J35" s="164"/>
      <c r="K35" s="164"/>
    </row>
    <row r="36" spans="1:11" s="105" customFormat="1" ht="12" customHeight="1">
      <c r="A36" s="20" t="s">
        <v>372</v>
      </c>
      <c r="B36" s="35"/>
      <c r="C36" s="222">
        <v>8315</v>
      </c>
      <c r="D36" s="222">
        <v>9</v>
      </c>
      <c r="E36" s="27"/>
      <c r="F36" s="310">
        <v>729177.25</v>
      </c>
      <c r="G36" s="28"/>
      <c r="H36" s="442">
        <v>285.08157653026063</v>
      </c>
      <c r="I36" s="444">
        <v>0.30856694994255512</v>
      </c>
      <c r="J36" s="164"/>
      <c r="K36" s="164"/>
    </row>
    <row r="37" spans="1:11" ht="12" customHeight="1">
      <c r="A37" s="32" t="s">
        <v>373</v>
      </c>
      <c r="B37" s="33"/>
      <c r="C37" s="223">
        <v>1374</v>
      </c>
      <c r="D37" s="223">
        <v>2</v>
      </c>
      <c r="E37" s="30"/>
      <c r="F37" s="34">
        <v>143074</v>
      </c>
      <c r="G37" s="34"/>
      <c r="H37" s="443">
        <v>240.08555013489524</v>
      </c>
      <c r="I37" s="445">
        <v>0.34946950529096832</v>
      </c>
      <c r="J37" s="164"/>
      <c r="K37" s="164"/>
    </row>
    <row r="38" spans="1:11" ht="12" customHeight="1">
      <c r="A38" s="32" t="s">
        <v>374</v>
      </c>
      <c r="B38" s="33"/>
      <c r="C38" s="223">
        <v>1652</v>
      </c>
      <c r="D38" s="223">
        <v>0</v>
      </c>
      <c r="E38" s="30"/>
      <c r="F38" s="34">
        <v>168589</v>
      </c>
      <c r="G38" s="34"/>
      <c r="H38" s="443">
        <v>244.97446452615532</v>
      </c>
      <c r="I38" s="445">
        <v>0</v>
      </c>
      <c r="J38" s="164"/>
      <c r="K38" s="164"/>
    </row>
    <row r="39" spans="1:11" ht="12" customHeight="1">
      <c r="A39" s="32" t="s">
        <v>375</v>
      </c>
      <c r="B39" s="33"/>
      <c r="C39" s="223">
        <v>978</v>
      </c>
      <c r="D39" s="223">
        <v>3</v>
      </c>
      <c r="E39" s="30"/>
      <c r="F39" s="34">
        <v>76110.5</v>
      </c>
      <c r="G39" s="34"/>
      <c r="H39" s="443">
        <v>321.24345523942162</v>
      </c>
      <c r="I39" s="445">
        <v>0.98540937190006639</v>
      </c>
      <c r="J39" s="164"/>
    </row>
    <row r="40" spans="1:11" ht="12" customHeight="1">
      <c r="A40" s="32" t="s">
        <v>376</v>
      </c>
      <c r="B40" s="33"/>
      <c r="C40" s="223">
        <v>1415</v>
      </c>
      <c r="D40" s="223">
        <v>2</v>
      </c>
      <c r="E40" s="30"/>
      <c r="F40" s="34">
        <v>96657.75</v>
      </c>
      <c r="G40" s="34"/>
      <c r="H40" s="443">
        <v>365.98203454973861</v>
      </c>
      <c r="I40" s="445">
        <v>0.51728909476994855</v>
      </c>
      <c r="J40" s="164"/>
    </row>
    <row r="41" spans="1:11" ht="12" customHeight="1">
      <c r="A41" s="32" t="s">
        <v>377</v>
      </c>
      <c r="B41" s="33"/>
      <c r="C41" s="223">
        <v>2896</v>
      </c>
      <c r="D41" s="223">
        <v>2</v>
      </c>
      <c r="E41" s="30"/>
      <c r="F41" s="34">
        <v>244746</v>
      </c>
      <c r="G41" s="34"/>
      <c r="H41" s="443">
        <v>295.81688771215875</v>
      </c>
      <c r="I41" s="445">
        <v>0.20429343074044112</v>
      </c>
      <c r="J41" s="164"/>
    </row>
    <row r="42" spans="1:11" ht="6" customHeight="1">
      <c r="A42" s="20"/>
      <c r="B42" s="33"/>
      <c r="C42" s="223"/>
      <c r="D42" s="223"/>
      <c r="E42" s="30"/>
      <c r="F42" s="34"/>
      <c r="G42" s="34"/>
      <c r="H42" s="442"/>
      <c r="I42" s="444"/>
      <c r="J42" s="164"/>
    </row>
    <row r="43" spans="1:11" s="105" customFormat="1" ht="12" customHeight="1">
      <c r="A43" s="20" t="s">
        <v>378</v>
      </c>
      <c r="B43" s="31"/>
      <c r="C43" s="222">
        <v>8442</v>
      </c>
      <c r="D43" s="222">
        <v>12</v>
      </c>
      <c r="E43" s="27"/>
      <c r="F43" s="310">
        <v>908643.75</v>
      </c>
      <c r="G43" s="28"/>
      <c r="H43" s="442">
        <v>232.26924743608262</v>
      </c>
      <c r="I43" s="444">
        <v>0.33016239862982605</v>
      </c>
      <c r="J43" s="164"/>
    </row>
    <row r="44" spans="1:11" ht="12" customHeight="1">
      <c r="A44" s="32" t="s">
        <v>379</v>
      </c>
      <c r="B44" s="33"/>
      <c r="C44" s="223">
        <v>379</v>
      </c>
      <c r="D44" s="223">
        <v>1</v>
      </c>
      <c r="E44" s="30"/>
      <c r="F44" s="34">
        <v>51885.5</v>
      </c>
      <c r="G44" s="34"/>
      <c r="H44" s="443">
        <v>182.61363964884217</v>
      </c>
      <c r="I44" s="445">
        <v>0.48183018377003212</v>
      </c>
      <c r="J44" s="164"/>
    </row>
    <row r="45" spans="1:11" ht="12" customHeight="1">
      <c r="A45" s="32" t="s">
        <v>380</v>
      </c>
      <c r="B45" s="33"/>
      <c r="C45" s="223">
        <v>1738</v>
      </c>
      <c r="D45" s="223">
        <v>3</v>
      </c>
      <c r="E45" s="30"/>
      <c r="F45" s="34">
        <v>145574.75</v>
      </c>
      <c r="G45" s="34"/>
      <c r="H45" s="443">
        <v>298.4720907987134</v>
      </c>
      <c r="I45" s="445">
        <v>0.51519923613126595</v>
      </c>
      <c r="J45" s="164"/>
    </row>
    <row r="46" spans="1:11" ht="12" customHeight="1">
      <c r="A46" s="32" t="s">
        <v>381</v>
      </c>
      <c r="B46" s="33"/>
      <c r="C46" s="223">
        <v>1161</v>
      </c>
      <c r="D46" s="223">
        <v>2</v>
      </c>
      <c r="E46" s="30"/>
      <c r="F46" s="34">
        <v>157672</v>
      </c>
      <c r="G46" s="34"/>
      <c r="H46" s="443">
        <v>184.08468212491755</v>
      </c>
      <c r="I46" s="445">
        <v>0.31711400882845403</v>
      </c>
      <c r="J46" s="164"/>
    </row>
    <row r="47" spans="1:11" ht="12" customHeight="1">
      <c r="A47" s="32" t="s">
        <v>382</v>
      </c>
      <c r="B47" s="33"/>
      <c r="C47" s="223">
        <v>600</v>
      </c>
      <c r="D47" s="223">
        <v>0</v>
      </c>
      <c r="E47" s="30"/>
      <c r="F47" s="34">
        <v>61468.5</v>
      </c>
      <c r="G47" s="34"/>
      <c r="H47" s="443">
        <v>244.02742868298398</v>
      </c>
      <c r="I47" s="445">
        <v>0</v>
      </c>
      <c r="J47" s="164"/>
    </row>
    <row r="48" spans="1:11" ht="12" customHeight="1">
      <c r="A48" s="32" t="s">
        <v>383</v>
      </c>
      <c r="B48" s="33"/>
      <c r="C48" s="223">
        <v>1065</v>
      </c>
      <c r="D48" s="223">
        <v>1</v>
      </c>
      <c r="E48" s="30"/>
      <c r="F48" s="34">
        <v>120108</v>
      </c>
      <c r="G48" s="34"/>
      <c r="H48" s="443">
        <v>221.67549205714857</v>
      </c>
      <c r="I48" s="445">
        <v>0.20814600193159491</v>
      </c>
      <c r="J48" s="164"/>
    </row>
    <row r="49" spans="1:10" ht="12" customHeight="1">
      <c r="A49" s="32" t="s">
        <v>384</v>
      </c>
      <c r="B49" s="33"/>
      <c r="C49" s="223">
        <v>714</v>
      </c>
      <c r="D49" s="223">
        <v>0</v>
      </c>
      <c r="E49" s="30"/>
      <c r="F49" s="34">
        <v>60298.25</v>
      </c>
      <c r="G49" s="34"/>
      <c r="H49" s="443">
        <v>296.02849170581237</v>
      </c>
      <c r="I49" s="445">
        <v>0</v>
      </c>
      <c r="J49" s="164"/>
    </row>
    <row r="50" spans="1:10" ht="12" customHeight="1">
      <c r="A50" s="32" t="s">
        <v>385</v>
      </c>
      <c r="B50" s="33"/>
      <c r="C50" s="223">
        <v>459</v>
      </c>
      <c r="D50" s="223">
        <v>1</v>
      </c>
      <c r="E50" s="30"/>
      <c r="F50" s="34">
        <v>38702.75</v>
      </c>
      <c r="G50" s="34"/>
      <c r="H50" s="443">
        <v>296.4905594563694</v>
      </c>
      <c r="I50" s="445">
        <v>0.6459489312774932</v>
      </c>
      <c r="J50" s="164"/>
    </row>
    <row r="51" spans="1:10" ht="12" customHeight="1">
      <c r="A51" s="32" t="s">
        <v>386</v>
      </c>
      <c r="B51" s="33"/>
      <c r="C51" s="223">
        <v>1782</v>
      </c>
      <c r="D51" s="223">
        <v>4</v>
      </c>
      <c r="E51" s="30"/>
      <c r="F51" s="34">
        <v>217056.5</v>
      </c>
      <c r="G51" s="34"/>
      <c r="H51" s="443">
        <v>205.24609951786746</v>
      </c>
      <c r="I51" s="445">
        <v>0.46070953876064524</v>
      </c>
      <c r="J51" s="164"/>
    </row>
    <row r="52" spans="1:10" ht="12" customHeight="1">
      <c r="A52" s="32" t="s">
        <v>387</v>
      </c>
      <c r="B52" s="33"/>
      <c r="C52" s="223">
        <v>544</v>
      </c>
      <c r="D52" s="223">
        <v>0</v>
      </c>
      <c r="E52" s="30"/>
      <c r="F52" s="34">
        <v>55877.5</v>
      </c>
      <c r="G52" s="34"/>
      <c r="H52" s="443">
        <v>243.38955751420519</v>
      </c>
      <c r="I52" s="445">
        <v>0</v>
      </c>
      <c r="J52" s="164"/>
    </row>
    <row r="53" spans="1:10" ht="6" customHeight="1">
      <c r="A53" s="36"/>
      <c r="B53" s="33"/>
      <c r="C53" s="223"/>
      <c r="D53" s="223"/>
      <c r="E53" s="30"/>
      <c r="F53" s="34"/>
      <c r="G53" s="34"/>
      <c r="H53" s="442"/>
      <c r="I53" s="444"/>
      <c r="J53" s="164"/>
    </row>
    <row r="54" spans="1:10" s="105" customFormat="1" ht="12" customHeight="1">
      <c r="A54" s="20" t="s">
        <v>388</v>
      </c>
      <c r="B54" s="26"/>
      <c r="C54" s="222">
        <v>26410</v>
      </c>
      <c r="D54" s="222">
        <v>20</v>
      </c>
      <c r="E54" s="27"/>
      <c r="F54" s="310">
        <v>3589432.25</v>
      </c>
      <c r="G54" s="28"/>
      <c r="H54" s="442">
        <v>183.94273913374462</v>
      </c>
      <c r="I54" s="444">
        <v>0.13929779563327876</v>
      </c>
      <c r="J54" s="164"/>
    </row>
    <row r="55" spans="1:10" ht="12" customHeight="1">
      <c r="A55" s="32" t="s">
        <v>389</v>
      </c>
      <c r="B55" s="33"/>
      <c r="C55" s="223">
        <v>19069</v>
      </c>
      <c r="D55" s="223">
        <v>12</v>
      </c>
      <c r="E55" s="30"/>
      <c r="F55" s="34">
        <v>2741474.5</v>
      </c>
      <c r="G55" s="34"/>
      <c r="H55" s="443">
        <v>173.89364737844542</v>
      </c>
      <c r="I55" s="445">
        <v>0.10943016249102444</v>
      </c>
      <c r="J55" s="164"/>
    </row>
    <row r="56" spans="1:10" ht="12" customHeight="1">
      <c r="A56" s="32" t="s">
        <v>390</v>
      </c>
      <c r="B56" s="33"/>
      <c r="C56" s="223">
        <v>2976</v>
      </c>
      <c r="D56" s="223">
        <v>6</v>
      </c>
      <c r="E56" s="30"/>
      <c r="F56" s="34">
        <v>336589.25</v>
      </c>
      <c r="G56" s="34"/>
      <c r="H56" s="443">
        <v>221.04092748060137</v>
      </c>
      <c r="I56" s="445">
        <v>0.44564703121088983</v>
      </c>
      <c r="J56" s="164"/>
    </row>
    <row r="57" spans="1:10" ht="12" customHeight="1">
      <c r="A57" s="32" t="s">
        <v>391</v>
      </c>
      <c r="B57" s="33"/>
      <c r="C57" s="223">
        <v>1896</v>
      </c>
      <c r="D57" s="223">
        <v>2</v>
      </c>
      <c r="E57" s="30"/>
      <c r="F57" s="34">
        <v>192379.5</v>
      </c>
      <c r="G57" s="34"/>
      <c r="H57" s="443">
        <v>246.38799872127748</v>
      </c>
      <c r="I57" s="445">
        <v>0.25990295223763449</v>
      </c>
      <c r="J57" s="164"/>
    </row>
    <row r="58" spans="1:10" ht="12" customHeight="1">
      <c r="A58" s="32" t="s">
        <v>392</v>
      </c>
      <c r="B58" s="33"/>
      <c r="C58" s="223">
        <v>2469</v>
      </c>
      <c r="D58" s="223">
        <v>0</v>
      </c>
      <c r="E58" s="30"/>
      <c r="F58" s="34">
        <v>318989</v>
      </c>
      <c r="G58" s="34"/>
      <c r="H58" s="443">
        <v>193.50197028737668</v>
      </c>
      <c r="I58" s="445">
        <v>0</v>
      </c>
      <c r="J58" s="164"/>
    </row>
    <row r="59" spans="1:10" ht="6" customHeight="1">
      <c r="A59" s="32"/>
      <c r="B59" s="33"/>
      <c r="C59" s="223"/>
      <c r="D59" s="223"/>
      <c r="E59" s="30"/>
      <c r="F59" s="34"/>
      <c r="G59" s="34"/>
      <c r="H59" s="442"/>
      <c r="I59" s="444"/>
      <c r="J59" s="164"/>
    </row>
    <row r="60" spans="1:10" s="105" customFormat="1" ht="12" customHeight="1">
      <c r="A60" s="20" t="s">
        <v>393</v>
      </c>
      <c r="B60" s="35"/>
      <c r="C60" s="222">
        <v>17055</v>
      </c>
      <c r="D60" s="222">
        <v>23</v>
      </c>
      <c r="E60" s="27"/>
      <c r="F60" s="310">
        <v>2014508.5</v>
      </c>
      <c r="G60" s="28"/>
      <c r="H60" s="442">
        <v>211.65212258970365</v>
      </c>
      <c r="I60" s="444">
        <v>0.28542942360382195</v>
      </c>
      <c r="J60" s="164"/>
    </row>
    <row r="61" spans="1:10" ht="12" customHeight="1">
      <c r="A61" s="32" t="s">
        <v>394</v>
      </c>
      <c r="B61" s="33"/>
      <c r="C61" s="223">
        <v>5036</v>
      </c>
      <c r="D61" s="223">
        <v>6</v>
      </c>
      <c r="E61" s="30"/>
      <c r="F61" s="34">
        <v>691130.25</v>
      </c>
      <c r="G61" s="34"/>
      <c r="H61" s="443">
        <v>182.16537331421972</v>
      </c>
      <c r="I61" s="445">
        <v>0.21703579028699727</v>
      </c>
      <c r="J61" s="164"/>
    </row>
    <row r="62" spans="1:10" ht="12" customHeight="1">
      <c r="A62" s="32" t="s">
        <v>395</v>
      </c>
      <c r="B62" s="33"/>
      <c r="C62" s="223">
        <v>2609</v>
      </c>
      <c r="D62" s="223">
        <v>1</v>
      </c>
      <c r="E62" s="30"/>
      <c r="F62" s="34">
        <v>242688</v>
      </c>
      <c r="G62" s="34"/>
      <c r="H62" s="443">
        <v>268.76071334388183</v>
      </c>
      <c r="I62" s="445">
        <v>0.10301292194092827</v>
      </c>
      <c r="J62" s="164"/>
    </row>
    <row r="63" spans="1:10" ht="12" customHeight="1">
      <c r="A63" s="32" t="s">
        <v>396</v>
      </c>
      <c r="B63" s="33"/>
      <c r="C63" s="223">
        <v>9410</v>
      </c>
      <c r="D63" s="223">
        <v>16</v>
      </c>
      <c r="E63" s="30"/>
      <c r="F63" s="34">
        <v>1080690.25</v>
      </c>
      <c r="G63" s="34"/>
      <c r="H63" s="443">
        <v>217.68494719000194</v>
      </c>
      <c r="I63" s="445">
        <v>0.37013381031243686</v>
      </c>
      <c r="J63" s="164"/>
    </row>
    <row r="64" spans="1:10" ht="6" customHeight="1">
      <c r="A64" s="32"/>
      <c r="B64" s="33"/>
      <c r="C64" s="223"/>
      <c r="D64" s="223"/>
      <c r="E64" s="30"/>
      <c r="F64" s="34"/>
      <c r="G64" s="34"/>
      <c r="H64" s="442"/>
      <c r="I64" s="444"/>
      <c r="J64" s="164"/>
    </row>
    <row r="65" spans="1:10" s="105" customFormat="1" ht="12" customHeight="1">
      <c r="A65" s="20" t="s">
        <v>397</v>
      </c>
      <c r="B65" s="35"/>
      <c r="C65" s="222">
        <v>3536</v>
      </c>
      <c r="D65" s="222">
        <v>7</v>
      </c>
      <c r="E65" s="27"/>
      <c r="F65" s="310">
        <v>363893.75</v>
      </c>
      <c r="G65" s="28"/>
      <c r="H65" s="442">
        <v>242.92805248784845</v>
      </c>
      <c r="I65" s="444">
        <v>0.48090960616938322</v>
      </c>
      <c r="J65" s="164"/>
    </row>
    <row r="66" spans="1:10" ht="12" customHeight="1">
      <c r="A66" s="32" t="s">
        <v>398</v>
      </c>
      <c r="B66" s="33"/>
      <c r="C66" s="223">
        <v>2358</v>
      </c>
      <c r="D66" s="223">
        <v>5</v>
      </c>
      <c r="E66" s="30"/>
      <c r="F66" s="34">
        <v>231606.25</v>
      </c>
      <c r="G66" s="34"/>
      <c r="H66" s="443">
        <v>254.52681004938339</v>
      </c>
      <c r="I66" s="445">
        <v>0.53970909679682655</v>
      </c>
      <c r="J66" s="164"/>
    </row>
    <row r="67" spans="1:10" ht="12" customHeight="1">
      <c r="A67" s="32" t="s">
        <v>399</v>
      </c>
      <c r="B67" s="33"/>
      <c r="C67" s="223">
        <v>1178</v>
      </c>
      <c r="D67" s="223">
        <v>2</v>
      </c>
      <c r="E67" s="30"/>
      <c r="F67" s="34">
        <v>132287.5</v>
      </c>
      <c r="G67" s="34"/>
      <c r="H67" s="443">
        <v>222.62118491921007</v>
      </c>
      <c r="I67" s="445">
        <v>0.37796466030426157</v>
      </c>
      <c r="J67" s="164"/>
    </row>
    <row r="68" spans="1:10" ht="6" customHeight="1">
      <c r="A68" s="32"/>
      <c r="B68" s="33"/>
      <c r="C68" s="223"/>
      <c r="D68" s="223"/>
      <c r="E68" s="30"/>
      <c r="F68" s="34"/>
      <c r="G68" s="34"/>
      <c r="H68" s="442"/>
      <c r="I68" s="444"/>
      <c r="J68" s="164"/>
    </row>
    <row r="69" spans="1:10" s="105" customFormat="1" ht="12" customHeight="1">
      <c r="A69" s="20" t="s">
        <v>400</v>
      </c>
      <c r="B69" s="35"/>
      <c r="C69" s="222">
        <v>7754</v>
      </c>
      <c r="D69" s="222">
        <v>23</v>
      </c>
      <c r="E69" s="27"/>
      <c r="F69" s="310">
        <v>1017562.25</v>
      </c>
      <c r="G69" s="28"/>
      <c r="H69" s="442">
        <v>190.50431558364119</v>
      </c>
      <c r="I69" s="444">
        <v>0.56507599412222687</v>
      </c>
      <c r="J69" s="164"/>
    </row>
    <row r="70" spans="1:10" ht="12" customHeight="1">
      <c r="A70" s="32" t="s">
        <v>401</v>
      </c>
      <c r="B70" s="33"/>
      <c r="C70" s="223">
        <v>3530</v>
      </c>
      <c r="D70" s="223">
        <v>9</v>
      </c>
      <c r="E70" s="30"/>
      <c r="F70" s="34">
        <v>441264.5</v>
      </c>
      <c r="G70" s="34"/>
      <c r="H70" s="443">
        <v>199.99342797800412</v>
      </c>
      <c r="I70" s="445">
        <v>0.50989825830086033</v>
      </c>
      <c r="J70" s="164"/>
    </row>
    <row r="71" spans="1:10" ht="12" customHeight="1">
      <c r="A71" s="32" t="s">
        <v>402</v>
      </c>
      <c r="B71" s="33"/>
      <c r="C71" s="223">
        <v>940</v>
      </c>
      <c r="D71" s="223">
        <v>3</v>
      </c>
      <c r="E71" s="30"/>
      <c r="F71" s="34">
        <v>118350</v>
      </c>
      <c r="G71" s="34"/>
      <c r="H71" s="443">
        <v>198.56358259400085</v>
      </c>
      <c r="I71" s="445">
        <v>0.63371356147021551</v>
      </c>
      <c r="J71" s="164"/>
    </row>
    <row r="72" spans="1:10" ht="12" customHeight="1">
      <c r="A72" s="32" t="s">
        <v>403</v>
      </c>
      <c r="B72" s="33"/>
      <c r="C72" s="223">
        <v>922</v>
      </c>
      <c r="D72" s="223">
        <v>2</v>
      </c>
      <c r="E72" s="30"/>
      <c r="F72" s="34">
        <v>101564.5</v>
      </c>
      <c r="G72" s="34"/>
      <c r="H72" s="443">
        <v>226.94937699688376</v>
      </c>
      <c r="I72" s="445">
        <v>0.49229799782404288</v>
      </c>
      <c r="J72" s="164"/>
    </row>
    <row r="73" spans="1:10" ht="12" customHeight="1">
      <c r="A73" s="32" t="s">
        <v>404</v>
      </c>
      <c r="B73" s="33"/>
      <c r="C73" s="223">
        <v>2362</v>
      </c>
      <c r="D73" s="223">
        <v>9</v>
      </c>
      <c r="E73" s="30"/>
      <c r="F73" s="34">
        <v>356383.25</v>
      </c>
      <c r="G73" s="34"/>
      <c r="H73" s="443">
        <v>165.69241118935864</v>
      </c>
      <c r="I73" s="445">
        <v>0.63134280300771717</v>
      </c>
      <c r="J73" s="164"/>
    </row>
    <row r="74" spans="1:10" ht="6" customHeight="1">
      <c r="A74" s="32"/>
      <c r="B74" s="33"/>
      <c r="C74" s="223"/>
      <c r="D74" s="223"/>
      <c r="E74" s="30"/>
      <c r="F74" s="34"/>
      <c r="G74" s="34"/>
      <c r="H74" s="442"/>
      <c r="I74" s="444"/>
      <c r="J74" s="164"/>
    </row>
    <row r="75" spans="1:10" s="105" customFormat="1" ht="12" customHeight="1">
      <c r="A75" s="20" t="s">
        <v>405</v>
      </c>
      <c r="B75" s="35"/>
      <c r="C75" s="222">
        <v>23014</v>
      </c>
      <c r="D75" s="222">
        <v>16</v>
      </c>
      <c r="E75" s="27"/>
      <c r="F75" s="310">
        <v>3393478.75</v>
      </c>
      <c r="G75" s="28"/>
      <c r="H75" s="442">
        <v>169.54577953376017</v>
      </c>
      <c r="I75" s="444">
        <v>0.11787314124185985</v>
      </c>
      <c r="J75" s="164"/>
    </row>
    <row r="76" spans="1:10" ht="6" customHeight="1">
      <c r="A76" s="32"/>
      <c r="B76" s="33"/>
      <c r="C76" s="223"/>
      <c r="D76" s="223"/>
      <c r="E76" s="30"/>
      <c r="F76" s="34"/>
      <c r="G76" s="34"/>
      <c r="H76" s="442"/>
      <c r="I76" s="444"/>
      <c r="J76" s="164"/>
    </row>
    <row r="77" spans="1:10" s="105" customFormat="1" ht="12" customHeight="1">
      <c r="A77" s="20" t="s">
        <v>406</v>
      </c>
      <c r="B77" s="26"/>
      <c r="C77" s="222">
        <v>5896</v>
      </c>
      <c r="D77" s="222">
        <v>6</v>
      </c>
      <c r="E77" s="27"/>
      <c r="F77" s="310">
        <v>610954.5</v>
      </c>
      <c r="G77" s="28"/>
      <c r="H77" s="442">
        <v>241.26182882686027</v>
      </c>
      <c r="I77" s="444">
        <v>0.24551746488486459</v>
      </c>
      <c r="J77" s="164"/>
    </row>
    <row r="78" spans="1:10" ht="6" customHeight="1">
      <c r="A78" s="32"/>
      <c r="B78" s="29"/>
      <c r="C78" s="223"/>
      <c r="D78" s="223"/>
      <c r="E78" s="30"/>
      <c r="F78" s="34"/>
      <c r="G78" s="34"/>
      <c r="H78" s="442"/>
      <c r="I78" s="444"/>
      <c r="J78" s="164"/>
    </row>
    <row r="79" spans="1:10" s="105" customFormat="1" ht="12" customHeight="1">
      <c r="A79" s="20" t="s">
        <v>407</v>
      </c>
      <c r="B79" s="38"/>
      <c r="C79" s="222">
        <v>3629</v>
      </c>
      <c r="D79" s="222">
        <v>2</v>
      </c>
      <c r="E79" s="27"/>
      <c r="F79" s="310">
        <v>294212.75</v>
      </c>
      <c r="G79" s="28"/>
      <c r="H79" s="442">
        <v>308.3652900834515</v>
      </c>
      <c r="I79" s="444">
        <v>0.16994504826864235</v>
      </c>
      <c r="J79" s="164"/>
    </row>
    <row r="80" spans="1:10" ht="6" customHeight="1">
      <c r="A80" s="32"/>
      <c r="B80" s="33"/>
      <c r="C80" s="223"/>
      <c r="D80" s="223"/>
      <c r="E80" s="30"/>
      <c r="F80" s="34"/>
      <c r="G80" s="34"/>
      <c r="H80" s="442"/>
      <c r="I80" s="444"/>
      <c r="J80" s="164"/>
    </row>
    <row r="81" spans="1:11" s="105" customFormat="1" ht="12" customHeight="1">
      <c r="A81" s="20" t="s">
        <v>408</v>
      </c>
      <c r="B81" s="26"/>
      <c r="C81" s="222">
        <v>9049</v>
      </c>
      <c r="D81" s="222">
        <v>6</v>
      </c>
      <c r="E81" s="27"/>
      <c r="F81" s="310">
        <v>980206</v>
      </c>
      <c r="G81" s="28"/>
      <c r="H81" s="442">
        <v>230.79332303617812</v>
      </c>
      <c r="I81" s="444">
        <v>0.15302905715737306</v>
      </c>
      <c r="J81" s="164"/>
    </row>
    <row r="82" spans="1:11" ht="12" customHeight="1">
      <c r="A82" s="32" t="s">
        <v>528</v>
      </c>
      <c r="B82" s="33"/>
      <c r="C82" s="223">
        <v>1341</v>
      </c>
      <c r="D82" s="223">
        <v>1</v>
      </c>
      <c r="E82" s="30"/>
      <c r="F82" s="34">
        <v>161085.25</v>
      </c>
      <c r="G82" s="34"/>
      <c r="H82" s="443">
        <v>208.119613682817</v>
      </c>
      <c r="I82" s="445">
        <v>0.15519732563968458</v>
      </c>
      <c r="J82" s="164"/>
    </row>
    <row r="83" spans="1:11" ht="12" customHeight="1">
      <c r="A83" s="32" t="s">
        <v>531</v>
      </c>
      <c r="B83" s="33"/>
      <c r="C83" s="223">
        <v>2867</v>
      </c>
      <c r="D83" s="223">
        <v>3</v>
      </c>
      <c r="E83" s="30"/>
      <c r="F83" s="34">
        <v>326806.5</v>
      </c>
      <c r="G83" s="34"/>
      <c r="H83" s="443">
        <v>219.31938318240304</v>
      </c>
      <c r="I83" s="445">
        <v>0.22949359942351208</v>
      </c>
      <c r="J83" s="164"/>
    </row>
    <row r="84" spans="1:11" ht="12" customHeight="1">
      <c r="A84" s="32" t="s">
        <v>529</v>
      </c>
      <c r="B84" s="33"/>
      <c r="C84" s="223">
        <v>4841</v>
      </c>
      <c r="D84" s="223">
        <v>2</v>
      </c>
      <c r="E84" s="30"/>
      <c r="F84" s="34">
        <v>492314.25</v>
      </c>
      <c r="G84" s="34"/>
      <c r="H84" s="443">
        <v>245.82875673413881</v>
      </c>
      <c r="I84" s="445">
        <v>0.10156114717378179</v>
      </c>
      <c r="J84" s="164"/>
    </row>
    <row r="85" spans="1:11" ht="6" customHeight="1">
      <c r="A85" s="32"/>
      <c r="B85" s="33"/>
      <c r="C85" s="222"/>
      <c r="D85" s="222"/>
      <c r="E85" s="30"/>
      <c r="F85" s="34"/>
      <c r="G85" s="34"/>
      <c r="H85" s="442"/>
      <c r="I85" s="444"/>
      <c r="J85" s="164"/>
    </row>
    <row r="86" spans="1:11" s="105" customFormat="1" ht="12" customHeight="1">
      <c r="A86" s="20" t="s">
        <v>409</v>
      </c>
      <c r="B86" s="26"/>
      <c r="C86" s="222">
        <v>1537</v>
      </c>
      <c r="D86" s="222">
        <v>5</v>
      </c>
      <c r="E86" s="27"/>
      <c r="F86" s="310">
        <v>130303.25</v>
      </c>
      <c r="G86" s="28"/>
      <c r="H86" s="442">
        <v>294.88903768708764</v>
      </c>
      <c r="I86" s="444">
        <v>0.95930070815578272</v>
      </c>
      <c r="J86" s="164"/>
    </row>
    <row r="87" spans="1:11" ht="6" customHeight="1">
      <c r="A87" s="20"/>
      <c r="B87" s="33"/>
      <c r="C87" s="223"/>
      <c r="D87" s="223"/>
      <c r="E87" s="30"/>
      <c r="F87" s="34"/>
      <c r="G87" s="34"/>
      <c r="H87" s="442"/>
      <c r="I87" s="444"/>
      <c r="J87" s="164"/>
    </row>
    <row r="88" spans="1:11" s="105" customFormat="1" ht="12" customHeight="1">
      <c r="A88" s="20" t="s">
        <v>410</v>
      </c>
      <c r="B88" s="38"/>
      <c r="C88" s="222">
        <v>180</v>
      </c>
      <c r="D88" s="222">
        <v>0</v>
      </c>
      <c r="E88" s="27"/>
      <c r="F88" s="310">
        <v>22250.25</v>
      </c>
      <c r="G88" s="28"/>
      <c r="H88" s="442">
        <v>202.24491859642026</v>
      </c>
      <c r="I88" s="444">
        <v>0</v>
      </c>
      <c r="J88" s="164"/>
    </row>
    <row r="89" spans="1:11" s="105" customFormat="1" ht="6" customHeight="1">
      <c r="A89" s="20"/>
      <c r="B89" s="38"/>
      <c r="C89" s="223"/>
      <c r="D89" s="223"/>
      <c r="E89" s="30"/>
      <c r="F89" s="310"/>
      <c r="G89" s="28"/>
      <c r="H89" s="442"/>
      <c r="I89" s="444"/>
      <c r="J89" s="164"/>
    </row>
    <row r="90" spans="1:11" ht="12" customHeight="1">
      <c r="A90" s="20" t="s">
        <v>411</v>
      </c>
      <c r="B90" s="26"/>
      <c r="C90" s="222">
        <v>199</v>
      </c>
      <c r="D90" s="222">
        <v>1</v>
      </c>
      <c r="E90" s="27"/>
      <c r="F90" s="28">
        <v>23963.75</v>
      </c>
      <c r="G90" s="34"/>
      <c r="H90" s="442">
        <v>207.60523707683481</v>
      </c>
      <c r="I90" s="444">
        <v>1.0432423973710292</v>
      </c>
      <c r="J90" s="164"/>
    </row>
    <row r="91" spans="1:11" ht="6" customHeight="1">
      <c r="A91" s="122"/>
      <c r="B91" s="123"/>
      <c r="C91" s="123"/>
      <c r="D91" s="123"/>
      <c r="E91" s="123"/>
      <c r="F91" s="123"/>
      <c r="G91" s="123"/>
      <c r="H91" s="179"/>
      <c r="I91" s="123"/>
    </row>
    <row r="92" spans="1:11" ht="64" customHeight="1">
      <c r="A92" s="501" t="s">
        <v>768</v>
      </c>
      <c r="B92" s="527"/>
      <c r="C92" s="527"/>
      <c r="D92" s="527"/>
      <c r="E92" s="527"/>
      <c r="F92" s="527"/>
      <c r="G92" s="527"/>
      <c r="H92" s="527"/>
      <c r="I92" s="527"/>
    </row>
    <row r="93" spans="1:11" ht="15.75" customHeight="1">
      <c r="A93" s="501"/>
      <c r="B93" s="527"/>
      <c r="C93" s="527"/>
      <c r="D93" s="527"/>
      <c r="E93" s="527"/>
      <c r="F93" s="527"/>
      <c r="G93" s="527"/>
      <c r="H93" s="527"/>
      <c r="I93" s="527"/>
      <c r="J93" s="151"/>
      <c r="K93" s="152"/>
    </row>
    <row r="94" spans="1:11" ht="21.5" customHeight="1">
      <c r="A94" s="501"/>
      <c r="B94" s="502"/>
      <c r="C94" s="502"/>
      <c r="D94" s="502"/>
      <c r="E94" s="502"/>
      <c r="F94" s="502"/>
      <c r="G94" s="502"/>
      <c r="H94" s="502"/>
      <c r="I94" s="502"/>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10"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09" t="s">
        <v>775</v>
      </c>
      <c r="B6" s="509"/>
      <c r="C6" s="509"/>
      <c r="D6" s="509"/>
      <c r="E6" s="22"/>
      <c r="F6" s="39"/>
      <c r="G6" s="506"/>
      <c r="H6" s="552"/>
      <c r="I6" s="552"/>
    </row>
    <row r="7" spans="1:12" ht="29.25" customHeight="1">
      <c r="A7" s="507"/>
      <c r="B7" s="23"/>
      <c r="C7" s="553" t="s">
        <v>161</v>
      </c>
      <c r="D7" s="553"/>
      <c r="E7" s="23"/>
      <c r="F7" s="554" t="s">
        <v>333</v>
      </c>
      <c r="G7" s="23"/>
      <c r="H7" s="556" t="s">
        <v>763</v>
      </c>
      <c r="I7" s="556"/>
    </row>
    <row r="8" spans="1:12" ht="22" customHeight="1">
      <c r="A8" s="507"/>
      <c r="B8" s="23"/>
      <c r="C8" s="24" t="s">
        <v>349</v>
      </c>
      <c r="D8" s="24" t="s">
        <v>706</v>
      </c>
      <c r="E8" s="23"/>
      <c r="F8" s="555"/>
      <c r="G8" s="23"/>
      <c r="H8" s="24" t="s">
        <v>349</v>
      </c>
      <c r="I8" s="24" t="s">
        <v>706</v>
      </c>
    </row>
    <row r="9" spans="1:12" s="284" customFormat="1" ht="26.25" customHeight="1">
      <c r="A9" s="279" t="s">
        <v>665</v>
      </c>
      <c r="B9" s="280"/>
      <c r="C9" s="281">
        <v>157517</v>
      </c>
      <c r="D9" s="281">
        <v>169</v>
      </c>
      <c r="E9" s="281"/>
      <c r="F9" s="306">
        <v>16388491.75</v>
      </c>
      <c r="G9" s="281"/>
      <c r="H9" s="307">
        <v>240.28599215055894</v>
      </c>
      <c r="I9" s="308">
        <v>0.25780285730076413</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26484</v>
      </c>
      <c r="D11" s="222">
        <v>38</v>
      </c>
      <c r="E11" s="222"/>
      <c r="F11" s="27">
        <v>2510485</v>
      </c>
      <c r="G11" s="225"/>
      <c r="H11" s="311">
        <v>263.73390002330228</v>
      </c>
      <c r="I11" s="312">
        <v>0.37841293614580451</v>
      </c>
      <c r="J11" s="283"/>
      <c r="K11" s="164"/>
    </row>
    <row r="12" spans="1:12" ht="12" customHeight="1">
      <c r="A12" s="32" t="s">
        <v>354</v>
      </c>
      <c r="B12" s="33"/>
      <c r="C12" s="223">
        <v>2587</v>
      </c>
      <c r="D12" s="223">
        <v>3</v>
      </c>
      <c r="E12" s="223"/>
      <c r="F12" s="30">
        <v>245603.75</v>
      </c>
      <c r="G12" s="224"/>
      <c r="H12" s="313">
        <v>263.33066982894195</v>
      </c>
      <c r="I12" s="309">
        <v>0.30536993022297093</v>
      </c>
      <c r="J12" s="283"/>
      <c r="K12" s="164"/>
    </row>
    <row r="13" spans="1:12" ht="12" customHeight="1">
      <c r="A13" s="32" t="s">
        <v>355</v>
      </c>
      <c r="B13" s="33"/>
      <c r="C13" s="223">
        <v>3421</v>
      </c>
      <c r="D13" s="223">
        <v>3</v>
      </c>
      <c r="E13" s="223"/>
      <c r="F13" s="30">
        <v>311677</v>
      </c>
      <c r="G13" s="224"/>
      <c r="H13" s="313">
        <v>274.4026668634516</v>
      </c>
      <c r="I13" s="309">
        <v>0.24063373299922677</v>
      </c>
      <c r="J13" s="283"/>
      <c r="K13" s="164"/>
    </row>
    <row r="14" spans="1:12" ht="12" customHeight="1">
      <c r="A14" s="32" t="s">
        <v>356</v>
      </c>
      <c r="B14" s="33"/>
      <c r="C14" s="223">
        <v>2572</v>
      </c>
      <c r="D14" s="223">
        <v>6</v>
      </c>
      <c r="E14" s="223"/>
      <c r="F14" s="30">
        <v>213438.25</v>
      </c>
      <c r="G14" s="224"/>
      <c r="H14" s="313">
        <v>301.25809221168186</v>
      </c>
      <c r="I14" s="309">
        <v>0.70277937529941326</v>
      </c>
      <c r="J14" s="283"/>
      <c r="K14" s="164"/>
    </row>
    <row r="15" spans="1:12" ht="12" customHeight="1">
      <c r="A15" s="32" t="s">
        <v>357</v>
      </c>
      <c r="B15" s="33"/>
      <c r="C15" s="223">
        <v>2351</v>
      </c>
      <c r="D15" s="223">
        <v>3</v>
      </c>
      <c r="E15" s="223"/>
      <c r="F15" s="30">
        <v>252993.25</v>
      </c>
      <c r="G15" s="224"/>
      <c r="H15" s="313">
        <v>232.31845118397428</v>
      </c>
      <c r="I15" s="309">
        <v>0.29645059700209392</v>
      </c>
      <c r="J15" s="283"/>
      <c r="K15" s="164"/>
    </row>
    <row r="16" spans="1:12" ht="12" customHeight="1">
      <c r="A16" s="32" t="s">
        <v>358</v>
      </c>
      <c r="B16" s="33"/>
      <c r="C16" s="223">
        <v>2087</v>
      </c>
      <c r="D16" s="223">
        <v>2</v>
      </c>
      <c r="E16" s="223"/>
      <c r="F16" s="30">
        <v>199731.75</v>
      </c>
      <c r="G16" s="224"/>
      <c r="H16" s="313">
        <v>261.22536852553486</v>
      </c>
      <c r="I16" s="309">
        <v>0.25033576284191172</v>
      </c>
      <c r="J16" s="283"/>
      <c r="K16" s="164"/>
    </row>
    <row r="17" spans="1:11" ht="12" customHeight="1">
      <c r="A17" s="32" t="s">
        <v>359</v>
      </c>
      <c r="B17" s="33"/>
      <c r="C17" s="223">
        <v>1454</v>
      </c>
      <c r="D17" s="223">
        <v>3</v>
      </c>
      <c r="E17" s="223"/>
      <c r="F17" s="30">
        <v>153086</v>
      </c>
      <c r="G17" s="224"/>
      <c r="H17" s="313">
        <v>237.4482317128934</v>
      </c>
      <c r="I17" s="309">
        <v>0.48992069816965628</v>
      </c>
      <c r="J17" s="283"/>
      <c r="K17" s="164"/>
    </row>
    <row r="18" spans="1:11" ht="12" customHeight="1">
      <c r="A18" s="32" t="s">
        <v>360</v>
      </c>
      <c r="B18" s="33"/>
      <c r="C18" s="223">
        <v>5160</v>
      </c>
      <c r="D18" s="223">
        <v>10</v>
      </c>
      <c r="E18" s="223"/>
      <c r="F18" s="30">
        <v>516100.5</v>
      </c>
      <c r="G18" s="224"/>
      <c r="H18" s="313">
        <v>249.95131762127724</v>
      </c>
      <c r="I18" s="309">
        <v>0.48440177833580861</v>
      </c>
      <c r="J18" s="283"/>
      <c r="K18" s="164"/>
    </row>
    <row r="19" spans="1:11" ht="12" customHeight="1">
      <c r="A19" s="32" t="s">
        <v>361</v>
      </c>
      <c r="B19" s="33"/>
      <c r="C19" s="223">
        <v>6852</v>
      </c>
      <c r="D19" s="223">
        <v>8</v>
      </c>
      <c r="E19" s="223"/>
      <c r="F19" s="30">
        <v>617854.5</v>
      </c>
      <c r="G19" s="224"/>
      <c r="H19" s="313">
        <v>277.24974083704171</v>
      </c>
      <c r="I19" s="309">
        <v>0.32370080658148481</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5014</v>
      </c>
      <c r="D21" s="222">
        <v>4</v>
      </c>
      <c r="E21" s="222"/>
      <c r="F21" s="310">
        <v>484549.25</v>
      </c>
      <c r="G21" s="225"/>
      <c r="H21" s="311">
        <v>258.69403368181872</v>
      </c>
      <c r="I21" s="312">
        <v>0.20637737030859094</v>
      </c>
      <c r="J21" s="283"/>
      <c r="K21" s="164"/>
    </row>
    <row r="22" spans="1:11" ht="12" customHeight="1">
      <c r="A22" s="32" t="s">
        <v>363</v>
      </c>
      <c r="B22" s="33"/>
      <c r="C22" s="223">
        <v>1094</v>
      </c>
      <c r="D22" s="223">
        <v>1</v>
      </c>
      <c r="E22" s="223"/>
      <c r="F22" s="322">
        <v>79207.5</v>
      </c>
      <c r="G22" s="224"/>
      <c r="H22" s="313">
        <v>345.29558438279201</v>
      </c>
      <c r="I22" s="309">
        <v>0.31562667676672035</v>
      </c>
      <c r="J22" s="283"/>
      <c r="K22" s="164"/>
    </row>
    <row r="23" spans="1:11" ht="12" customHeight="1">
      <c r="A23" s="32" t="s">
        <v>364</v>
      </c>
      <c r="B23" s="33"/>
      <c r="C23" s="223">
        <v>544</v>
      </c>
      <c r="D23" s="223">
        <v>2</v>
      </c>
      <c r="E23" s="223"/>
      <c r="F23" s="322">
        <v>42359.5</v>
      </c>
      <c r="G23" s="224"/>
      <c r="H23" s="313">
        <v>321.06139118733694</v>
      </c>
      <c r="I23" s="309">
        <v>1.1803727617181505</v>
      </c>
      <c r="J23" s="283"/>
      <c r="K23" s="164"/>
    </row>
    <row r="24" spans="1:11" ht="12" customHeight="1">
      <c r="A24" s="32" t="s">
        <v>365</v>
      </c>
      <c r="B24" s="33"/>
      <c r="C24" s="223">
        <v>3376</v>
      </c>
      <c r="D24" s="223">
        <v>1</v>
      </c>
      <c r="E24" s="223"/>
      <c r="F24" s="322">
        <v>362982.25</v>
      </c>
      <c r="G24" s="224"/>
      <c r="H24" s="313">
        <v>232.5182567467142</v>
      </c>
      <c r="I24" s="309">
        <v>6.8873891216443786E-2</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3095</v>
      </c>
      <c r="D26" s="222">
        <v>4</v>
      </c>
      <c r="E26" s="222"/>
      <c r="F26" s="28">
        <v>294414.25</v>
      </c>
      <c r="G26" s="225"/>
      <c r="H26" s="311">
        <v>262.80996928647306</v>
      </c>
      <c r="I26" s="312">
        <v>0.33965747242193611</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5438</v>
      </c>
      <c r="D28" s="222">
        <v>5</v>
      </c>
      <c r="E28" s="222"/>
      <c r="F28" s="310">
        <v>397804.75</v>
      </c>
      <c r="G28" s="225"/>
      <c r="H28" s="311">
        <v>341.75056984613684</v>
      </c>
      <c r="I28" s="312">
        <v>0.31422450335246122</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7501</v>
      </c>
      <c r="D30" s="222">
        <v>4</v>
      </c>
      <c r="E30" s="222"/>
      <c r="F30" s="310">
        <v>718262</v>
      </c>
      <c r="G30" s="225"/>
      <c r="H30" s="311">
        <v>261.08161088850585</v>
      </c>
      <c r="I30" s="312">
        <v>0.13922496247887262</v>
      </c>
      <c r="J30" s="283"/>
      <c r="K30" s="164"/>
    </row>
    <row r="31" spans="1:11" ht="12" customHeight="1">
      <c r="A31" s="32" t="s">
        <v>369</v>
      </c>
      <c r="B31" s="33"/>
      <c r="C31" s="223">
        <v>4141</v>
      </c>
      <c r="D31" s="223">
        <v>2</v>
      </c>
      <c r="E31" s="223"/>
      <c r="F31" s="322">
        <v>380997</v>
      </c>
      <c r="G31" s="224"/>
      <c r="H31" s="313">
        <v>271.72129964277934</v>
      </c>
      <c r="I31" s="309">
        <v>0.1312346291440615</v>
      </c>
      <c r="J31" s="283"/>
      <c r="K31" s="164"/>
    </row>
    <row r="32" spans="1:11" ht="12" customHeight="1">
      <c r="A32" s="32" t="s">
        <v>370</v>
      </c>
      <c r="B32" s="33"/>
      <c r="C32" s="223">
        <v>3360</v>
      </c>
      <c r="D32" s="223">
        <v>2</v>
      </c>
      <c r="E32" s="223"/>
      <c r="F32" s="322">
        <v>337265</v>
      </c>
      <c r="G32" s="224"/>
      <c r="H32" s="313">
        <v>249.06231005292574</v>
      </c>
      <c r="I32" s="309">
        <v>0.14825137503150343</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1878</v>
      </c>
      <c r="D34" s="222">
        <v>5</v>
      </c>
      <c r="E34" s="222"/>
      <c r="F34" s="28">
        <v>178091.75</v>
      </c>
      <c r="G34" s="225"/>
      <c r="H34" s="311">
        <v>263.62815795790652</v>
      </c>
      <c r="I34" s="312">
        <v>0.70188540457376603</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7583</v>
      </c>
      <c r="D36" s="222">
        <v>7</v>
      </c>
      <c r="E36" s="222"/>
      <c r="F36" s="310">
        <v>585859.5</v>
      </c>
      <c r="G36" s="225"/>
      <c r="H36" s="311">
        <v>323.58440888984472</v>
      </c>
      <c r="I36" s="312">
        <v>0.29870643046669038</v>
      </c>
      <c r="J36" s="283"/>
      <c r="K36" s="164"/>
    </row>
    <row r="37" spans="1:11" ht="12" customHeight="1">
      <c r="A37" s="32" t="s">
        <v>373</v>
      </c>
      <c r="B37" s="33"/>
      <c r="C37" s="223">
        <v>1226</v>
      </c>
      <c r="D37" s="223">
        <v>2</v>
      </c>
      <c r="E37" s="223"/>
      <c r="F37" s="322">
        <v>113835.25</v>
      </c>
      <c r="G37" s="224"/>
      <c r="H37" s="313">
        <v>269.2487608188149</v>
      </c>
      <c r="I37" s="309">
        <v>0.4392312574532054</v>
      </c>
      <c r="J37" s="283"/>
      <c r="K37" s="164"/>
    </row>
    <row r="38" spans="1:11" ht="12" customHeight="1">
      <c r="A38" s="32" t="s">
        <v>374</v>
      </c>
      <c r="B38" s="33"/>
      <c r="C38" s="223">
        <v>1464</v>
      </c>
      <c r="D38" s="223">
        <v>0</v>
      </c>
      <c r="E38" s="223"/>
      <c r="F38" s="322">
        <v>134720</v>
      </c>
      <c r="G38" s="224"/>
      <c r="H38" s="313">
        <v>271.67458432304039</v>
      </c>
      <c r="I38" s="309">
        <v>0</v>
      </c>
      <c r="J38" s="283"/>
      <c r="K38" s="164"/>
    </row>
    <row r="39" spans="1:11" ht="12" customHeight="1">
      <c r="A39" s="32" t="s">
        <v>375</v>
      </c>
      <c r="B39" s="33"/>
      <c r="C39" s="223">
        <v>895</v>
      </c>
      <c r="D39" s="223">
        <v>2</v>
      </c>
      <c r="E39" s="223"/>
      <c r="F39" s="322">
        <v>59239.75</v>
      </c>
      <c r="G39" s="224"/>
      <c r="H39" s="313">
        <v>377.70247173561671</v>
      </c>
      <c r="I39" s="309">
        <v>0.84402786980026079</v>
      </c>
      <c r="J39" s="283"/>
    </row>
    <row r="40" spans="1:11" ht="12" customHeight="1">
      <c r="A40" s="32" t="s">
        <v>376</v>
      </c>
      <c r="B40" s="33"/>
      <c r="C40" s="223">
        <v>1350</v>
      </c>
      <c r="D40" s="223">
        <v>2</v>
      </c>
      <c r="E40" s="223"/>
      <c r="F40" s="322">
        <v>81838.75</v>
      </c>
      <c r="G40" s="224"/>
      <c r="H40" s="313">
        <v>412.39632814528568</v>
      </c>
      <c r="I40" s="309">
        <v>0.61095752317820107</v>
      </c>
      <c r="J40" s="283"/>
    </row>
    <row r="41" spans="1:11" ht="12" customHeight="1">
      <c r="A41" s="32" t="s">
        <v>377</v>
      </c>
      <c r="B41" s="33"/>
      <c r="C41" s="223">
        <v>2648</v>
      </c>
      <c r="D41" s="223">
        <v>1</v>
      </c>
      <c r="E41" s="223"/>
      <c r="F41" s="322">
        <v>196225.75</v>
      </c>
      <c r="G41" s="224"/>
      <c r="H41" s="313">
        <v>337.36652809328029</v>
      </c>
      <c r="I41" s="309">
        <v>0.12740427798084605</v>
      </c>
      <c r="J41" s="283"/>
    </row>
    <row r="42" spans="1:11" ht="6" customHeight="1">
      <c r="A42" s="20"/>
      <c r="B42" s="33"/>
      <c r="C42" s="223"/>
      <c r="D42" s="223"/>
      <c r="E42" s="223"/>
      <c r="F42" s="34"/>
      <c r="G42" s="224"/>
      <c r="H42" s="311"/>
      <c r="I42" s="312"/>
      <c r="J42" s="283"/>
    </row>
    <row r="43" spans="1:11" s="105" customFormat="1" ht="12" customHeight="1">
      <c r="A43" s="20" t="s">
        <v>378</v>
      </c>
      <c r="B43" s="31"/>
      <c r="C43" s="222">
        <v>7767</v>
      </c>
      <c r="D43" s="222">
        <v>8</v>
      </c>
      <c r="E43" s="222"/>
      <c r="F43" s="310">
        <v>734693.5</v>
      </c>
      <c r="G43" s="225"/>
      <c r="H43" s="311">
        <v>264.29388581769132</v>
      </c>
      <c r="I43" s="312">
        <v>0.27222236211426942</v>
      </c>
      <c r="J43" s="283"/>
    </row>
    <row r="44" spans="1:11" ht="12" customHeight="1">
      <c r="A44" s="32" t="s">
        <v>379</v>
      </c>
      <c r="B44" s="33"/>
      <c r="C44" s="223">
        <v>343</v>
      </c>
      <c r="D44" s="223">
        <v>1</v>
      </c>
      <c r="E44" s="223"/>
      <c r="F44" s="322">
        <v>39295.5</v>
      </c>
      <c r="G44" s="224"/>
      <c r="H44" s="313">
        <v>218.21837106029952</v>
      </c>
      <c r="I44" s="309">
        <v>0.63620516344110645</v>
      </c>
      <c r="J44" s="283"/>
    </row>
    <row r="45" spans="1:11" ht="12" customHeight="1">
      <c r="A45" s="32" t="s">
        <v>380</v>
      </c>
      <c r="B45" s="33"/>
      <c r="C45" s="223">
        <v>1599</v>
      </c>
      <c r="D45" s="223">
        <v>1</v>
      </c>
      <c r="E45" s="223"/>
      <c r="F45" s="322">
        <v>120901</v>
      </c>
      <c r="G45" s="224"/>
      <c r="H45" s="313">
        <v>330.64242644808564</v>
      </c>
      <c r="I45" s="309">
        <v>0.20678075450161704</v>
      </c>
      <c r="J45" s="283"/>
    </row>
    <row r="46" spans="1:11" ht="12" customHeight="1">
      <c r="A46" s="32" t="s">
        <v>381</v>
      </c>
      <c r="B46" s="33"/>
      <c r="C46" s="223">
        <v>1050</v>
      </c>
      <c r="D46" s="223">
        <v>2</v>
      </c>
      <c r="E46" s="223"/>
      <c r="F46" s="322">
        <v>124335.5</v>
      </c>
      <c r="G46" s="224"/>
      <c r="H46" s="313">
        <v>211.12232628653925</v>
      </c>
      <c r="I46" s="309">
        <v>0.40213776435531284</v>
      </c>
      <c r="J46" s="283"/>
    </row>
    <row r="47" spans="1:11" ht="12" customHeight="1">
      <c r="A47" s="32" t="s">
        <v>382</v>
      </c>
      <c r="B47" s="33"/>
      <c r="C47" s="223">
        <v>561</v>
      </c>
      <c r="D47" s="223">
        <v>0</v>
      </c>
      <c r="E47" s="223"/>
      <c r="F47" s="322">
        <v>50100.75</v>
      </c>
      <c r="G47" s="224"/>
      <c r="H47" s="313">
        <v>279.93592910285776</v>
      </c>
      <c r="I47" s="309">
        <v>0</v>
      </c>
      <c r="J47" s="283"/>
    </row>
    <row r="48" spans="1:11" ht="12" customHeight="1">
      <c r="A48" s="32" t="s">
        <v>383</v>
      </c>
      <c r="B48" s="33"/>
      <c r="C48" s="223">
        <v>971</v>
      </c>
      <c r="D48" s="223">
        <v>1</v>
      </c>
      <c r="E48" s="223"/>
      <c r="F48" s="322">
        <v>96186.25</v>
      </c>
      <c r="G48" s="224"/>
      <c r="H48" s="313">
        <v>252.37494964197066</v>
      </c>
      <c r="I48" s="309">
        <v>0.25991240951799244</v>
      </c>
      <c r="J48" s="283"/>
    </row>
    <row r="49" spans="1:10" ht="12" customHeight="1">
      <c r="A49" s="32" t="s">
        <v>384</v>
      </c>
      <c r="B49" s="33"/>
      <c r="C49" s="223">
        <v>662</v>
      </c>
      <c r="D49" s="223">
        <v>0</v>
      </c>
      <c r="E49" s="223"/>
      <c r="F49" s="322">
        <v>47187.75</v>
      </c>
      <c r="G49" s="224"/>
      <c r="H49" s="313">
        <v>350.72661866692096</v>
      </c>
      <c r="I49" s="309">
        <v>0</v>
      </c>
      <c r="J49" s="283"/>
    </row>
    <row r="50" spans="1:10" ht="12" customHeight="1">
      <c r="A50" s="32" t="s">
        <v>385</v>
      </c>
      <c r="B50" s="33"/>
      <c r="C50" s="223">
        <v>421</v>
      </c>
      <c r="D50" s="223">
        <v>0</v>
      </c>
      <c r="E50" s="223"/>
      <c r="F50" s="322">
        <v>31832.75</v>
      </c>
      <c r="G50" s="224"/>
      <c r="H50" s="313">
        <v>330.63433099559415</v>
      </c>
      <c r="I50" s="309">
        <v>0</v>
      </c>
      <c r="J50" s="283"/>
    </row>
    <row r="51" spans="1:10" ht="12" customHeight="1">
      <c r="A51" s="32" t="s">
        <v>386</v>
      </c>
      <c r="B51" s="33"/>
      <c r="C51" s="223">
        <v>1667</v>
      </c>
      <c r="D51" s="223">
        <v>3</v>
      </c>
      <c r="E51" s="223"/>
      <c r="F51" s="322">
        <v>183375.75</v>
      </c>
      <c r="G51" s="224"/>
      <c r="H51" s="313">
        <v>227.2656008223552</v>
      </c>
      <c r="I51" s="309">
        <v>0.40899628222379458</v>
      </c>
      <c r="J51" s="283"/>
    </row>
    <row r="52" spans="1:10" ht="12" customHeight="1">
      <c r="A52" s="32" t="s">
        <v>387</v>
      </c>
      <c r="B52" s="33"/>
      <c r="C52" s="223">
        <v>493</v>
      </c>
      <c r="D52" s="223">
        <v>0</v>
      </c>
      <c r="E52" s="223"/>
      <c r="F52" s="322">
        <v>41478.25</v>
      </c>
      <c r="G52" s="224"/>
      <c r="H52" s="313">
        <v>297.1436837378626</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25110</v>
      </c>
      <c r="D54" s="222">
        <v>15</v>
      </c>
      <c r="E54" s="222"/>
      <c r="F54" s="310">
        <v>3038709.75</v>
      </c>
      <c r="G54" s="225"/>
      <c r="H54" s="311">
        <v>206.58438997011808</v>
      </c>
      <c r="I54" s="312">
        <v>0.12340764036446719</v>
      </c>
      <c r="J54" s="283"/>
    </row>
    <row r="55" spans="1:10" ht="12" customHeight="1">
      <c r="A55" s="32" t="s">
        <v>389</v>
      </c>
      <c r="B55" s="33"/>
      <c r="C55" s="223">
        <v>18206</v>
      </c>
      <c r="D55" s="223">
        <v>9</v>
      </c>
      <c r="E55" s="223"/>
      <c r="F55" s="322">
        <v>2341210.75</v>
      </c>
      <c r="G55" s="224"/>
      <c r="H55" s="313">
        <v>194.40795750660209</v>
      </c>
      <c r="I55" s="309">
        <v>9.610412048552229E-2</v>
      </c>
      <c r="J55" s="283"/>
    </row>
    <row r="56" spans="1:10" ht="12" customHeight="1">
      <c r="A56" s="32" t="s">
        <v>390</v>
      </c>
      <c r="B56" s="33"/>
      <c r="C56" s="223">
        <v>2787</v>
      </c>
      <c r="D56" s="223">
        <v>4</v>
      </c>
      <c r="E56" s="223"/>
      <c r="F56" s="322">
        <v>275275.25</v>
      </c>
      <c r="G56" s="224"/>
      <c r="H56" s="313">
        <v>253.11029596739991</v>
      </c>
      <c r="I56" s="309">
        <v>0.36327276062777164</v>
      </c>
      <c r="J56" s="283"/>
    </row>
    <row r="57" spans="1:10" ht="12" customHeight="1">
      <c r="A57" s="32" t="s">
        <v>391</v>
      </c>
      <c r="B57" s="33"/>
      <c r="C57" s="223">
        <v>1785</v>
      </c>
      <c r="D57" s="223">
        <v>2</v>
      </c>
      <c r="E57" s="223"/>
      <c r="F57" s="322">
        <v>157081.25</v>
      </c>
      <c r="G57" s="224"/>
      <c r="H57" s="313">
        <v>284.08864839056218</v>
      </c>
      <c r="I57" s="309">
        <v>0.31830660884096607</v>
      </c>
      <c r="J57" s="283"/>
    </row>
    <row r="58" spans="1:10" ht="12" customHeight="1">
      <c r="A58" s="32" t="s">
        <v>392</v>
      </c>
      <c r="B58" s="33"/>
      <c r="C58" s="223">
        <v>2332</v>
      </c>
      <c r="D58" s="223">
        <v>0</v>
      </c>
      <c r="E58" s="223"/>
      <c r="F58" s="322">
        <v>265142.5</v>
      </c>
      <c r="G58" s="224"/>
      <c r="H58" s="313">
        <v>219.88176169418333</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15961</v>
      </c>
      <c r="D60" s="222">
        <v>20</v>
      </c>
      <c r="E60" s="222"/>
      <c r="F60" s="310">
        <v>1655676.5</v>
      </c>
      <c r="G60" s="225"/>
      <c r="H60" s="311">
        <v>241.00420583368793</v>
      </c>
      <c r="I60" s="312">
        <v>0.30199136123512049</v>
      </c>
      <c r="J60" s="283"/>
    </row>
    <row r="61" spans="1:10" ht="12" customHeight="1">
      <c r="A61" s="32" t="s">
        <v>394</v>
      </c>
      <c r="B61" s="33"/>
      <c r="C61" s="223">
        <v>4664</v>
      </c>
      <c r="D61" s="223">
        <v>6</v>
      </c>
      <c r="E61" s="223"/>
      <c r="F61" s="322">
        <v>553351</v>
      </c>
      <c r="G61" s="224"/>
      <c r="H61" s="313">
        <v>210.71616388151463</v>
      </c>
      <c r="I61" s="309">
        <v>0.27107568252338932</v>
      </c>
      <c r="J61" s="283"/>
    </row>
    <row r="62" spans="1:10" ht="12" customHeight="1">
      <c r="A62" s="32" t="s">
        <v>395</v>
      </c>
      <c r="B62" s="33"/>
      <c r="C62" s="223">
        <v>2447</v>
      </c>
      <c r="D62" s="223">
        <v>1</v>
      </c>
      <c r="E62" s="223"/>
      <c r="F62" s="322">
        <v>202192.25</v>
      </c>
      <c r="G62" s="224"/>
      <c r="H62" s="313">
        <v>302.55857976752321</v>
      </c>
      <c r="I62" s="309">
        <v>0.12364469953719789</v>
      </c>
      <c r="J62" s="283"/>
    </row>
    <row r="63" spans="1:10" ht="12" customHeight="1">
      <c r="A63" s="32" t="s">
        <v>396</v>
      </c>
      <c r="B63" s="33"/>
      <c r="C63" s="223">
        <v>8850</v>
      </c>
      <c r="D63" s="223">
        <v>13</v>
      </c>
      <c r="E63" s="223"/>
      <c r="F63" s="322">
        <v>900133.25</v>
      </c>
      <c r="G63" s="224"/>
      <c r="H63" s="313">
        <v>245.79694173057155</v>
      </c>
      <c r="I63" s="309">
        <v>0.36105765451948363</v>
      </c>
      <c r="J63" s="283"/>
    </row>
    <row r="64" spans="1:10" ht="6" customHeight="1">
      <c r="A64" s="32"/>
      <c r="B64" s="33"/>
      <c r="C64" s="223"/>
      <c r="D64" s="223"/>
      <c r="E64" s="223"/>
      <c r="F64" s="34"/>
      <c r="G64" s="224"/>
      <c r="H64" s="311"/>
      <c r="I64" s="312"/>
      <c r="J64" s="283"/>
    </row>
    <row r="65" spans="1:22" s="105" customFormat="1" ht="12" customHeight="1">
      <c r="A65" s="20" t="s">
        <v>397</v>
      </c>
      <c r="B65" s="35"/>
      <c r="C65" s="222">
        <v>3209</v>
      </c>
      <c r="D65" s="222">
        <v>7</v>
      </c>
      <c r="E65" s="222"/>
      <c r="F65" s="310">
        <v>287091.75</v>
      </c>
      <c r="G65" s="225"/>
      <c r="H65" s="311">
        <v>279.44028346338757</v>
      </c>
      <c r="I65" s="312">
        <v>0.60956122911926236</v>
      </c>
      <c r="J65" s="283"/>
    </row>
    <row r="66" spans="1:22" ht="12" customHeight="1">
      <c r="A66" s="32" t="s">
        <v>398</v>
      </c>
      <c r="B66" s="33"/>
      <c r="C66" s="223">
        <v>2134</v>
      </c>
      <c r="D66" s="223">
        <v>5</v>
      </c>
      <c r="E66" s="223"/>
      <c r="F66" s="322">
        <v>184025.25</v>
      </c>
      <c r="G66" s="224"/>
      <c r="H66" s="313">
        <v>289.90586889570858</v>
      </c>
      <c r="I66" s="309">
        <v>0.6792546131577053</v>
      </c>
      <c r="J66" s="283"/>
    </row>
    <row r="67" spans="1:22" ht="12" customHeight="1">
      <c r="A67" s="32" t="s">
        <v>399</v>
      </c>
      <c r="B67" s="33"/>
      <c r="C67" s="223">
        <v>1075</v>
      </c>
      <c r="D67" s="223">
        <v>2</v>
      </c>
      <c r="E67" s="223"/>
      <c r="F67" s="322">
        <v>103066.5</v>
      </c>
      <c r="G67" s="224"/>
      <c r="H67" s="313">
        <v>260.75397922700392</v>
      </c>
      <c r="I67" s="309">
        <v>0.48512368228279801</v>
      </c>
      <c r="J67" s="283"/>
    </row>
    <row r="68" spans="1:22" ht="6" customHeight="1">
      <c r="A68" s="32"/>
      <c r="B68" s="33"/>
      <c r="C68" s="223"/>
      <c r="D68" s="223"/>
      <c r="E68" s="223"/>
      <c r="F68" s="34"/>
      <c r="G68" s="224"/>
      <c r="H68" s="311"/>
      <c r="I68" s="312"/>
      <c r="J68" s="283"/>
    </row>
    <row r="69" spans="1:22" s="105" customFormat="1" ht="12" customHeight="1">
      <c r="A69" s="20" t="s">
        <v>400</v>
      </c>
      <c r="B69" s="35"/>
      <c r="C69" s="222">
        <v>7126</v>
      </c>
      <c r="D69" s="222">
        <v>17</v>
      </c>
      <c r="E69" s="222"/>
      <c r="F69" s="310">
        <v>808088.25</v>
      </c>
      <c r="G69" s="225"/>
      <c r="H69" s="311">
        <v>220.4585947141293</v>
      </c>
      <c r="I69" s="312">
        <v>0.52593265648894161</v>
      </c>
      <c r="J69" s="283"/>
    </row>
    <row r="70" spans="1:22" ht="12" customHeight="1">
      <c r="A70" s="32" t="s">
        <v>401</v>
      </c>
      <c r="B70" s="33"/>
      <c r="C70" s="223">
        <v>3264</v>
      </c>
      <c r="D70" s="223">
        <v>6</v>
      </c>
      <c r="E70" s="223"/>
      <c r="F70" s="322">
        <v>356744.75</v>
      </c>
      <c r="G70" s="224"/>
      <c r="H70" s="313">
        <v>228.73497087203106</v>
      </c>
      <c r="I70" s="309">
        <v>0.42046869645593943</v>
      </c>
      <c r="J70" s="283"/>
    </row>
    <row r="71" spans="1:22" ht="12" customHeight="1">
      <c r="A71" s="32" t="s">
        <v>402</v>
      </c>
      <c r="B71" s="33"/>
      <c r="C71" s="223">
        <v>817</v>
      </c>
      <c r="D71" s="223">
        <v>2</v>
      </c>
      <c r="E71" s="223"/>
      <c r="F71" s="322">
        <v>88286.75</v>
      </c>
      <c r="G71" s="224"/>
      <c r="H71" s="313">
        <v>231.34841864719223</v>
      </c>
      <c r="I71" s="309">
        <v>0.56633639815714132</v>
      </c>
      <c r="J71" s="283"/>
    </row>
    <row r="72" spans="1:22" ht="12" customHeight="1">
      <c r="A72" s="32" t="s">
        <v>403</v>
      </c>
      <c r="B72" s="33"/>
      <c r="C72" s="223">
        <v>848</v>
      </c>
      <c r="D72" s="223">
        <v>2</v>
      </c>
      <c r="E72" s="223"/>
      <c r="F72" s="322">
        <v>79463</v>
      </c>
      <c r="G72" s="224"/>
      <c r="H72" s="313">
        <v>266.79083346966513</v>
      </c>
      <c r="I72" s="309">
        <v>0.62922366384354977</v>
      </c>
      <c r="J72" s="283"/>
    </row>
    <row r="73" spans="1:22" ht="12" customHeight="1">
      <c r="A73" s="32" t="s">
        <v>404</v>
      </c>
      <c r="B73" s="33"/>
      <c r="C73" s="223">
        <v>2197</v>
      </c>
      <c r="D73" s="223">
        <v>7</v>
      </c>
      <c r="E73" s="223"/>
      <c r="F73" s="322">
        <v>283593.75</v>
      </c>
      <c r="G73" s="224"/>
      <c r="H73" s="313">
        <v>193.67493112947659</v>
      </c>
      <c r="I73" s="309">
        <v>0.61707988980716255</v>
      </c>
      <c r="J73" s="283"/>
    </row>
    <row r="74" spans="1:22" ht="6" customHeight="1">
      <c r="A74" s="32"/>
      <c r="B74" s="33"/>
      <c r="C74" s="223"/>
      <c r="D74" s="223"/>
      <c r="E74" s="223"/>
      <c r="F74" s="34"/>
      <c r="G74" s="224"/>
      <c r="H74" s="311"/>
      <c r="I74" s="312"/>
      <c r="J74" s="283"/>
    </row>
    <row r="75" spans="1:22" s="105" customFormat="1" ht="12" customHeight="1">
      <c r="A75" s="20" t="s">
        <v>405</v>
      </c>
      <c r="B75" s="35"/>
      <c r="C75" s="222">
        <v>22115</v>
      </c>
      <c r="D75" s="222">
        <v>15</v>
      </c>
      <c r="E75" s="222"/>
      <c r="F75" s="310">
        <v>2977722.5</v>
      </c>
      <c r="G75" s="225"/>
      <c r="H75" s="311">
        <v>185.67042429239126</v>
      </c>
      <c r="I75" s="312">
        <v>0.12593517361003251</v>
      </c>
      <c r="J75" s="283"/>
    </row>
    <row r="76" spans="1:22" ht="6" customHeight="1">
      <c r="A76" s="32"/>
      <c r="B76" s="33"/>
      <c r="C76" s="223"/>
      <c r="D76" s="223"/>
      <c r="E76" s="223"/>
      <c r="F76" s="34"/>
      <c r="G76" s="224"/>
      <c r="H76" s="311"/>
      <c r="I76" s="312"/>
      <c r="J76" s="283"/>
    </row>
    <row r="77" spans="1:22" s="105" customFormat="1" ht="12" customHeight="1">
      <c r="A77" s="20" t="s">
        <v>406</v>
      </c>
      <c r="B77" s="26"/>
      <c r="C77" s="222">
        <v>5595</v>
      </c>
      <c r="D77" s="222">
        <v>6</v>
      </c>
      <c r="E77" s="222"/>
      <c r="F77" s="310">
        <v>509276.75</v>
      </c>
      <c r="G77" s="225"/>
      <c r="H77" s="311">
        <v>274.65420324018328</v>
      </c>
      <c r="I77" s="312">
        <v>0.29453533859537079</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3369</v>
      </c>
      <c r="D79" s="222">
        <v>2</v>
      </c>
      <c r="E79" s="222"/>
      <c r="F79" s="310">
        <v>248433.5</v>
      </c>
      <c r="G79" s="225"/>
      <c r="H79" s="311">
        <v>339.02432642940664</v>
      </c>
      <c r="I79" s="312">
        <v>0.20126110206554268</v>
      </c>
      <c r="J79" s="283"/>
    </row>
    <row r="80" spans="1:22" ht="6" customHeight="1">
      <c r="A80" s="32"/>
      <c r="B80" s="33"/>
      <c r="C80" s="223"/>
      <c r="D80" s="223"/>
      <c r="E80" s="223"/>
      <c r="F80" s="34"/>
      <c r="G80" s="224"/>
      <c r="H80" s="311"/>
      <c r="I80" s="312"/>
      <c r="J80" s="283"/>
    </row>
    <row r="81" spans="1:10" s="105" customFormat="1" ht="12" customHeight="1">
      <c r="A81" s="20" t="s">
        <v>408</v>
      </c>
      <c r="B81" s="26"/>
      <c r="C81" s="222">
        <v>8464</v>
      </c>
      <c r="D81" s="222">
        <v>6</v>
      </c>
      <c r="E81" s="222"/>
      <c r="F81" s="310">
        <v>813501.75</v>
      </c>
      <c r="G81" s="225"/>
      <c r="H81" s="311">
        <v>260.11007351858802</v>
      </c>
      <c r="I81" s="312">
        <v>0.184388048335483</v>
      </c>
      <c r="J81" s="283"/>
    </row>
    <row r="82" spans="1:10" ht="12" customHeight="1">
      <c r="A82" s="32" t="s">
        <v>528</v>
      </c>
      <c r="B82" s="33"/>
      <c r="C82" s="223">
        <v>1292</v>
      </c>
      <c r="D82" s="223">
        <v>1</v>
      </c>
      <c r="E82" s="223"/>
      <c r="F82" s="322">
        <v>141600.5</v>
      </c>
      <c r="G82" s="224"/>
      <c r="H82" s="313">
        <v>228.10653917182495</v>
      </c>
      <c r="I82" s="309">
        <v>0.17655304889460136</v>
      </c>
      <c r="J82" s="283"/>
    </row>
    <row r="83" spans="1:10" ht="12" customHeight="1">
      <c r="A83" s="32" t="s">
        <v>531</v>
      </c>
      <c r="B83" s="33"/>
      <c r="C83" s="223">
        <v>2603</v>
      </c>
      <c r="D83" s="223">
        <v>3</v>
      </c>
      <c r="E83" s="223"/>
      <c r="F83" s="322">
        <v>261891.25</v>
      </c>
      <c r="G83" s="224"/>
      <c r="H83" s="313">
        <v>248.48100117892446</v>
      </c>
      <c r="I83" s="309">
        <v>0.28637841088619798</v>
      </c>
      <c r="J83" s="283"/>
    </row>
    <row r="84" spans="1:10" ht="12" customHeight="1">
      <c r="A84" s="32" t="s">
        <v>529</v>
      </c>
      <c r="B84" s="33"/>
      <c r="C84" s="223">
        <v>4569</v>
      </c>
      <c r="D84" s="223">
        <v>2</v>
      </c>
      <c r="E84" s="223"/>
      <c r="F84" s="322">
        <v>410010</v>
      </c>
      <c r="G84" s="224"/>
      <c r="H84" s="313">
        <v>278.59076607887613</v>
      </c>
      <c r="I84" s="309">
        <v>0.12194824516475208</v>
      </c>
      <c r="J84" s="283"/>
    </row>
    <row r="85" spans="1:10" ht="6" customHeight="1">
      <c r="A85" s="32"/>
      <c r="B85" s="33"/>
      <c r="C85" s="222"/>
      <c r="D85" s="222"/>
      <c r="E85" s="222"/>
      <c r="F85" s="34"/>
      <c r="G85" s="224"/>
      <c r="H85" s="311"/>
      <c r="I85" s="309"/>
      <c r="J85" s="283"/>
    </row>
    <row r="86" spans="1:10" s="105" customFormat="1" ht="12" customHeight="1">
      <c r="A86" s="20" t="s">
        <v>409</v>
      </c>
      <c r="B86" s="26"/>
      <c r="C86" s="222">
        <v>1439</v>
      </c>
      <c r="D86" s="222">
        <v>5</v>
      </c>
      <c r="E86" s="222"/>
      <c r="F86" s="310">
        <v>107174.5</v>
      </c>
      <c r="G86" s="225"/>
      <c r="H86" s="311">
        <v>335.66753285529671</v>
      </c>
      <c r="I86" s="312">
        <v>1.1663222128398081</v>
      </c>
      <c r="J86" s="283"/>
    </row>
    <row r="87" spans="1:10" ht="6" customHeight="1">
      <c r="A87" s="20"/>
      <c r="B87" s="33"/>
      <c r="C87" s="223"/>
      <c r="D87" s="223"/>
      <c r="E87" s="223"/>
      <c r="F87" s="34"/>
      <c r="G87" s="224"/>
      <c r="H87" s="311"/>
      <c r="I87" s="312"/>
      <c r="J87" s="283"/>
    </row>
    <row r="88" spans="1:10" s="105" customFormat="1" ht="12" customHeight="1">
      <c r="A88" s="20" t="s">
        <v>410</v>
      </c>
      <c r="B88" s="38"/>
      <c r="C88" s="222">
        <v>179</v>
      </c>
      <c r="D88" s="222">
        <v>0</v>
      </c>
      <c r="E88" s="222"/>
      <c r="F88" s="310">
        <v>19027.25</v>
      </c>
      <c r="G88" s="225"/>
      <c r="H88" s="311">
        <v>235.18900524248119</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190</v>
      </c>
      <c r="D90" s="222">
        <v>1</v>
      </c>
      <c r="E90" s="222"/>
      <c r="F90" s="28">
        <v>19629.25</v>
      </c>
      <c r="G90" s="224"/>
      <c r="H90" s="311">
        <v>241.98581198976018</v>
      </c>
      <c r="I90" s="312">
        <v>1.2736095367882114</v>
      </c>
      <c r="J90" s="283"/>
    </row>
    <row r="91" spans="1:10" s="412" customFormat="1" ht="6" customHeight="1">
      <c r="A91" s="122"/>
      <c r="B91" s="123"/>
      <c r="C91" s="123"/>
      <c r="D91" s="123"/>
      <c r="E91" s="123"/>
      <c r="F91" s="123"/>
      <c r="G91" s="123"/>
      <c r="H91" s="179"/>
      <c r="I91" s="123"/>
    </row>
    <row r="92" spans="1:10" s="412" customFormat="1" ht="64" customHeight="1">
      <c r="A92" s="501" t="s">
        <v>770</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10"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09" t="s">
        <v>775</v>
      </c>
      <c r="B6" s="509"/>
      <c r="C6" s="509"/>
      <c r="D6" s="509"/>
      <c r="E6" s="22"/>
      <c r="F6" s="39"/>
      <c r="G6" s="506"/>
      <c r="H6" s="552"/>
      <c r="I6" s="552"/>
    </row>
    <row r="7" spans="1:12" ht="29.25" customHeight="1">
      <c r="A7" s="507"/>
      <c r="B7" s="23"/>
      <c r="C7" s="553" t="s">
        <v>161</v>
      </c>
      <c r="D7" s="553"/>
      <c r="E7" s="23"/>
      <c r="F7" s="554" t="s">
        <v>333</v>
      </c>
      <c r="G7" s="23"/>
      <c r="H7" s="556" t="s">
        <v>763</v>
      </c>
      <c r="I7" s="556"/>
    </row>
    <row r="8" spans="1:12" ht="22" customHeight="1">
      <c r="A8" s="507"/>
      <c r="B8" s="23"/>
      <c r="C8" s="24" t="s">
        <v>349</v>
      </c>
      <c r="D8" s="24" t="s">
        <v>706</v>
      </c>
      <c r="E8" s="23"/>
      <c r="F8" s="555"/>
      <c r="G8" s="23"/>
      <c r="H8" s="24" t="s">
        <v>349</v>
      </c>
      <c r="I8" s="24" t="s">
        <v>706</v>
      </c>
    </row>
    <row r="9" spans="1:12" s="284" customFormat="1" ht="26.25" customHeight="1">
      <c r="A9" s="279" t="s">
        <v>668</v>
      </c>
      <c r="B9" s="280"/>
      <c r="C9" s="281">
        <v>10168</v>
      </c>
      <c r="D9" s="281">
        <v>28</v>
      </c>
      <c r="E9" s="281"/>
      <c r="F9" s="306">
        <v>3262729</v>
      </c>
      <c r="G9" s="281"/>
      <c r="H9" s="307">
        <v>77.910240170115259</v>
      </c>
      <c r="I9" s="308">
        <v>0.21454432776979027</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1835</v>
      </c>
      <c r="D11" s="222">
        <v>4</v>
      </c>
      <c r="E11" s="222"/>
      <c r="F11" s="27">
        <v>551692.5</v>
      </c>
      <c r="G11" s="225"/>
      <c r="H11" s="311">
        <v>83.15320581664605</v>
      </c>
      <c r="I11" s="312">
        <v>0.18126039415072709</v>
      </c>
      <c r="J11" s="283"/>
      <c r="K11" s="164"/>
    </row>
    <row r="12" spans="1:12" ht="12" customHeight="1">
      <c r="A12" s="32" t="s">
        <v>354</v>
      </c>
      <c r="B12" s="33"/>
      <c r="C12" s="223">
        <v>171</v>
      </c>
      <c r="D12" s="223">
        <v>0</v>
      </c>
      <c r="E12" s="223"/>
      <c r="F12" s="30">
        <v>56608.5</v>
      </c>
      <c r="G12" s="224"/>
      <c r="H12" s="313">
        <v>75.518694189035216</v>
      </c>
      <c r="I12" s="309">
        <v>0</v>
      </c>
      <c r="J12" s="283"/>
      <c r="K12" s="164"/>
    </row>
    <row r="13" spans="1:12" ht="12" customHeight="1">
      <c r="A13" s="32" t="s">
        <v>355</v>
      </c>
      <c r="B13" s="33"/>
      <c r="C13" s="223">
        <v>200</v>
      </c>
      <c r="D13" s="223">
        <v>1</v>
      </c>
      <c r="E13" s="223"/>
      <c r="F13" s="30">
        <v>65116.75</v>
      </c>
      <c r="G13" s="224"/>
      <c r="H13" s="313">
        <v>76.785158964475343</v>
      </c>
      <c r="I13" s="309">
        <v>0.38392579482237671</v>
      </c>
      <c r="J13" s="283"/>
      <c r="K13" s="164"/>
    </row>
    <row r="14" spans="1:12" ht="12" customHeight="1">
      <c r="A14" s="32" t="s">
        <v>356</v>
      </c>
      <c r="B14" s="33"/>
      <c r="C14" s="223">
        <v>256</v>
      </c>
      <c r="D14" s="223">
        <v>0</v>
      </c>
      <c r="E14" s="223"/>
      <c r="F14" s="30">
        <v>52692.25</v>
      </c>
      <c r="G14" s="224"/>
      <c r="H14" s="313">
        <v>121.45998699998577</v>
      </c>
      <c r="I14" s="309">
        <v>0</v>
      </c>
      <c r="J14" s="283"/>
      <c r="K14" s="164"/>
    </row>
    <row r="15" spans="1:12" ht="12" customHeight="1">
      <c r="A15" s="32" t="s">
        <v>357</v>
      </c>
      <c r="B15" s="33"/>
      <c r="C15" s="223">
        <v>204</v>
      </c>
      <c r="D15" s="223">
        <v>0</v>
      </c>
      <c r="E15" s="223"/>
      <c r="F15" s="30">
        <v>64882</v>
      </c>
      <c r="G15" s="224"/>
      <c r="H15" s="313">
        <v>78.604235381153472</v>
      </c>
      <c r="I15" s="309">
        <v>0</v>
      </c>
      <c r="J15" s="283"/>
      <c r="K15" s="164"/>
    </row>
    <row r="16" spans="1:12" ht="12" customHeight="1">
      <c r="A16" s="32" t="s">
        <v>358</v>
      </c>
      <c r="B16" s="33"/>
      <c r="C16" s="223">
        <v>122</v>
      </c>
      <c r="D16" s="223">
        <v>0</v>
      </c>
      <c r="E16" s="223"/>
      <c r="F16" s="30">
        <v>29006.75</v>
      </c>
      <c r="G16" s="224"/>
      <c r="H16" s="313">
        <v>105.14793970368966</v>
      </c>
      <c r="I16" s="309">
        <v>0</v>
      </c>
      <c r="J16" s="283"/>
      <c r="K16" s="164"/>
    </row>
    <row r="17" spans="1:11" ht="12" customHeight="1">
      <c r="A17" s="32" t="s">
        <v>359</v>
      </c>
      <c r="B17" s="33"/>
      <c r="C17" s="223">
        <v>172</v>
      </c>
      <c r="D17" s="223">
        <v>0</v>
      </c>
      <c r="E17" s="223"/>
      <c r="F17" s="30">
        <v>40279</v>
      </c>
      <c r="G17" s="224"/>
      <c r="H17" s="313">
        <v>106.75538121601828</v>
      </c>
      <c r="I17" s="309">
        <v>0</v>
      </c>
      <c r="J17" s="283"/>
      <c r="K17" s="164"/>
    </row>
    <row r="18" spans="1:11" ht="12" customHeight="1">
      <c r="A18" s="32" t="s">
        <v>360</v>
      </c>
      <c r="B18" s="33"/>
      <c r="C18" s="223">
        <v>327</v>
      </c>
      <c r="D18" s="223">
        <v>0</v>
      </c>
      <c r="E18" s="223"/>
      <c r="F18" s="30">
        <v>128098.5</v>
      </c>
      <c r="G18" s="224"/>
      <c r="H18" s="313">
        <v>63.818077495052634</v>
      </c>
      <c r="I18" s="309">
        <v>0</v>
      </c>
      <c r="J18" s="283"/>
      <c r="K18" s="164"/>
    </row>
    <row r="19" spans="1:11" ht="12" customHeight="1">
      <c r="A19" s="32" t="s">
        <v>361</v>
      </c>
      <c r="B19" s="33"/>
      <c r="C19" s="223">
        <v>383</v>
      </c>
      <c r="D19" s="223">
        <v>3</v>
      </c>
      <c r="E19" s="223"/>
      <c r="F19" s="30">
        <v>115008.75</v>
      </c>
      <c r="G19" s="224"/>
      <c r="H19" s="313">
        <v>83.254534981034055</v>
      </c>
      <c r="I19" s="309">
        <v>0.65212429489060619</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359</v>
      </c>
      <c r="D21" s="222">
        <v>0</v>
      </c>
      <c r="E21" s="222"/>
      <c r="F21" s="310">
        <v>93390</v>
      </c>
      <c r="G21" s="225"/>
      <c r="H21" s="311">
        <v>96.102366420387625</v>
      </c>
      <c r="I21" s="312">
        <v>0</v>
      </c>
      <c r="J21" s="283"/>
      <c r="K21" s="164"/>
    </row>
    <row r="22" spans="1:11" ht="12" customHeight="1">
      <c r="A22" s="32" t="s">
        <v>363</v>
      </c>
      <c r="B22" s="33"/>
      <c r="C22" s="223">
        <v>94</v>
      </c>
      <c r="D22" s="223">
        <v>0</v>
      </c>
      <c r="E22" s="223"/>
      <c r="F22" s="322">
        <v>19559.25</v>
      </c>
      <c r="G22" s="224"/>
      <c r="H22" s="313">
        <v>120.14775617674502</v>
      </c>
      <c r="I22" s="309">
        <v>0</v>
      </c>
      <c r="J22" s="283"/>
      <c r="K22" s="164"/>
    </row>
    <row r="23" spans="1:11" ht="12" customHeight="1">
      <c r="A23" s="32" t="s">
        <v>364</v>
      </c>
      <c r="B23" s="33"/>
      <c r="C23" s="223">
        <v>63</v>
      </c>
      <c r="D23" s="223">
        <v>0</v>
      </c>
      <c r="E23" s="223"/>
      <c r="F23" s="322">
        <v>11111.75</v>
      </c>
      <c r="G23" s="224"/>
      <c r="H23" s="313">
        <v>141.74184984363399</v>
      </c>
      <c r="I23" s="309">
        <v>0</v>
      </c>
      <c r="J23" s="283"/>
      <c r="K23" s="164"/>
    </row>
    <row r="24" spans="1:11" ht="12" customHeight="1">
      <c r="A24" s="32" t="s">
        <v>365</v>
      </c>
      <c r="B24" s="33"/>
      <c r="C24" s="223">
        <v>202</v>
      </c>
      <c r="D24" s="223">
        <v>0</v>
      </c>
      <c r="E24" s="223"/>
      <c r="F24" s="322">
        <v>62719</v>
      </c>
      <c r="G24" s="224"/>
      <c r="H24" s="313">
        <v>80.51786539963966</v>
      </c>
      <c r="I24" s="309">
        <v>0</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289</v>
      </c>
      <c r="D26" s="222">
        <v>1</v>
      </c>
      <c r="E26" s="222"/>
      <c r="F26" s="28">
        <v>69593.25</v>
      </c>
      <c r="G26" s="225"/>
      <c r="H26" s="311">
        <v>103.81753977576848</v>
      </c>
      <c r="I26" s="312">
        <v>0.35923024143864529</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248</v>
      </c>
      <c r="D28" s="222">
        <v>0</v>
      </c>
      <c r="E28" s="222"/>
      <c r="F28" s="310">
        <v>96093</v>
      </c>
      <c r="G28" s="225"/>
      <c r="H28" s="311">
        <v>64.520828780452277</v>
      </c>
      <c r="I28" s="312">
        <v>0</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293</v>
      </c>
      <c r="D30" s="222">
        <v>1</v>
      </c>
      <c r="E30" s="222"/>
      <c r="F30" s="310">
        <v>137979.5</v>
      </c>
      <c r="G30" s="225"/>
      <c r="H30" s="311">
        <v>53.08759634583398</v>
      </c>
      <c r="I30" s="312">
        <v>0.18118633565131051</v>
      </c>
      <c r="J30" s="283"/>
      <c r="K30" s="164"/>
    </row>
    <row r="31" spans="1:11" ht="12" customHeight="1">
      <c r="A31" s="32" t="s">
        <v>369</v>
      </c>
      <c r="B31" s="33"/>
      <c r="C31" s="223">
        <v>158</v>
      </c>
      <c r="D31" s="223">
        <v>0</v>
      </c>
      <c r="E31" s="223"/>
      <c r="F31" s="322">
        <v>69214.5</v>
      </c>
      <c r="G31" s="224"/>
      <c r="H31" s="313">
        <v>57.0689667627448</v>
      </c>
      <c r="I31" s="309">
        <v>0</v>
      </c>
      <c r="J31" s="283"/>
      <c r="K31" s="164"/>
    </row>
    <row r="32" spans="1:11" ht="12" customHeight="1">
      <c r="A32" s="32" t="s">
        <v>370</v>
      </c>
      <c r="B32" s="33"/>
      <c r="C32" s="223">
        <v>135</v>
      </c>
      <c r="D32" s="223">
        <v>1</v>
      </c>
      <c r="E32" s="223"/>
      <c r="F32" s="322">
        <v>68765</v>
      </c>
      <c r="G32" s="224"/>
      <c r="H32" s="313">
        <v>49.080200683487242</v>
      </c>
      <c r="I32" s="309">
        <v>0.36355704209990547</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235</v>
      </c>
      <c r="D34" s="222">
        <v>1</v>
      </c>
      <c r="E34" s="222"/>
      <c r="F34" s="28">
        <v>40278.5</v>
      </c>
      <c r="G34" s="225"/>
      <c r="H34" s="311">
        <v>145.85945355462593</v>
      </c>
      <c r="I34" s="312">
        <v>0.62067852576436555</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732</v>
      </c>
      <c r="D36" s="222">
        <v>2</v>
      </c>
      <c r="E36" s="222"/>
      <c r="F36" s="310">
        <v>143317.75</v>
      </c>
      <c r="G36" s="225"/>
      <c r="H36" s="311">
        <v>127.68830099551521</v>
      </c>
      <c r="I36" s="312">
        <v>0.34887513933200875</v>
      </c>
      <c r="J36" s="283"/>
      <c r="K36" s="164"/>
    </row>
    <row r="37" spans="1:11" ht="12" customHeight="1">
      <c r="A37" s="32" t="s">
        <v>373</v>
      </c>
      <c r="B37" s="33"/>
      <c r="C37" s="223">
        <v>148</v>
      </c>
      <c r="D37" s="223">
        <v>0</v>
      </c>
      <c r="E37" s="223"/>
      <c r="F37" s="322">
        <v>29238.75</v>
      </c>
      <c r="G37" s="224"/>
      <c r="H37" s="313">
        <v>126.54439741781027</v>
      </c>
      <c r="I37" s="309">
        <v>0</v>
      </c>
      <c r="J37" s="283"/>
      <c r="K37" s="164"/>
    </row>
    <row r="38" spans="1:11" ht="12" customHeight="1">
      <c r="A38" s="32" t="s">
        <v>374</v>
      </c>
      <c r="B38" s="33"/>
      <c r="C38" s="223">
        <v>188</v>
      </c>
      <c r="D38" s="223">
        <v>0</v>
      </c>
      <c r="E38" s="223"/>
      <c r="F38" s="322">
        <v>33869</v>
      </c>
      <c r="G38" s="224"/>
      <c r="H38" s="313">
        <v>138.76996663615697</v>
      </c>
      <c r="I38" s="309">
        <v>0</v>
      </c>
      <c r="J38" s="283"/>
      <c r="K38" s="164"/>
    </row>
    <row r="39" spans="1:11" ht="12" customHeight="1">
      <c r="A39" s="32" t="s">
        <v>375</v>
      </c>
      <c r="B39" s="33"/>
      <c r="C39" s="223">
        <v>83</v>
      </c>
      <c r="D39" s="223">
        <v>1</v>
      </c>
      <c r="E39" s="223"/>
      <c r="F39" s="322">
        <v>16870.75</v>
      </c>
      <c r="G39" s="224"/>
      <c r="H39" s="313">
        <v>122.99393921432065</v>
      </c>
      <c r="I39" s="309">
        <v>1.4818546893291644</v>
      </c>
      <c r="J39" s="283"/>
    </row>
    <row r="40" spans="1:11" ht="12" customHeight="1">
      <c r="A40" s="32" t="s">
        <v>376</v>
      </c>
      <c r="B40" s="33"/>
      <c r="C40" s="223">
        <v>65</v>
      </c>
      <c r="D40" s="223">
        <v>0</v>
      </c>
      <c r="E40" s="223"/>
      <c r="F40" s="322">
        <v>14819</v>
      </c>
      <c r="G40" s="224"/>
      <c r="H40" s="313">
        <v>109.65652203252581</v>
      </c>
      <c r="I40" s="309">
        <v>0</v>
      </c>
      <c r="J40" s="283"/>
    </row>
    <row r="41" spans="1:11" ht="12" customHeight="1">
      <c r="A41" s="32" t="s">
        <v>377</v>
      </c>
      <c r="B41" s="33"/>
      <c r="C41" s="223">
        <v>248</v>
      </c>
      <c r="D41" s="223">
        <v>1</v>
      </c>
      <c r="E41" s="223"/>
      <c r="F41" s="322">
        <v>48520.25</v>
      </c>
      <c r="G41" s="224"/>
      <c r="H41" s="313">
        <v>127.78169939355217</v>
      </c>
      <c r="I41" s="309">
        <v>0.5152487878772265</v>
      </c>
      <c r="J41" s="283"/>
    </row>
    <row r="42" spans="1:11" ht="6" customHeight="1">
      <c r="A42" s="20"/>
      <c r="B42" s="33"/>
      <c r="C42" s="223"/>
      <c r="D42" s="223"/>
      <c r="E42" s="223"/>
      <c r="F42" s="34"/>
      <c r="G42" s="224"/>
      <c r="H42" s="311"/>
      <c r="I42" s="312"/>
      <c r="J42" s="283"/>
    </row>
    <row r="43" spans="1:11" s="105" customFormat="1" ht="12" customHeight="1">
      <c r="A43" s="20" t="s">
        <v>378</v>
      </c>
      <c r="B43" s="31"/>
      <c r="C43" s="222">
        <v>675</v>
      </c>
      <c r="D43" s="222">
        <v>4</v>
      </c>
      <c r="E43" s="222"/>
      <c r="F43" s="310">
        <v>173950.25</v>
      </c>
      <c r="G43" s="225"/>
      <c r="H43" s="311">
        <v>97.010495817051137</v>
      </c>
      <c r="I43" s="312">
        <v>0.57487701224919197</v>
      </c>
      <c r="J43" s="283"/>
    </row>
    <row r="44" spans="1:11" ht="12" customHeight="1">
      <c r="A44" s="32" t="s">
        <v>379</v>
      </c>
      <c r="B44" s="33"/>
      <c r="C44" s="223">
        <v>36</v>
      </c>
      <c r="D44" s="223">
        <v>0</v>
      </c>
      <c r="E44" s="223"/>
      <c r="F44" s="322">
        <v>12590</v>
      </c>
      <c r="G44" s="224"/>
      <c r="H44" s="313">
        <v>71.485305798252583</v>
      </c>
      <c r="I44" s="309">
        <v>0</v>
      </c>
      <c r="J44" s="283"/>
    </row>
    <row r="45" spans="1:11" ht="12" customHeight="1">
      <c r="A45" s="32" t="s">
        <v>380</v>
      </c>
      <c r="B45" s="33"/>
      <c r="C45" s="223">
        <v>139</v>
      </c>
      <c r="D45" s="223">
        <v>2</v>
      </c>
      <c r="E45" s="223"/>
      <c r="F45" s="322">
        <v>24673.75</v>
      </c>
      <c r="G45" s="224"/>
      <c r="H45" s="313">
        <v>140.83793505243426</v>
      </c>
      <c r="I45" s="309">
        <v>2.0264451086681188</v>
      </c>
      <c r="J45" s="283"/>
    </row>
    <row r="46" spans="1:11" ht="12" customHeight="1">
      <c r="A46" s="32" t="s">
        <v>381</v>
      </c>
      <c r="B46" s="33"/>
      <c r="C46" s="223">
        <v>111</v>
      </c>
      <c r="D46" s="223">
        <v>0</v>
      </c>
      <c r="E46" s="223"/>
      <c r="F46" s="322">
        <v>33336.5</v>
      </c>
      <c r="G46" s="224"/>
      <c r="H46" s="313">
        <v>83.242092001259877</v>
      </c>
      <c r="I46" s="309">
        <v>0</v>
      </c>
      <c r="J46" s="283"/>
    </row>
    <row r="47" spans="1:11" ht="12" customHeight="1">
      <c r="A47" s="32" t="s">
        <v>382</v>
      </c>
      <c r="B47" s="33"/>
      <c r="C47" s="223">
        <v>39</v>
      </c>
      <c r="D47" s="223">
        <v>0</v>
      </c>
      <c r="E47" s="223"/>
      <c r="F47" s="322">
        <v>11367.75</v>
      </c>
      <c r="G47" s="224"/>
      <c r="H47" s="313">
        <v>85.768951639506497</v>
      </c>
      <c r="I47" s="309">
        <v>0</v>
      </c>
      <c r="J47" s="283"/>
    </row>
    <row r="48" spans="1:11" ht="12" customHeight="1">
      <c r="A48" s="32" t="s">
        <v>383</v>
      </c>
      <c r="B48" s="33"/>
      <c r="C48" s="223">
        <v>94</v>
      </c>
      <c r="D48" s="223">
        <v>0</v>
      </c>
      <c r="E48" s="223"/>
      <c r="F48" s="322">
        <v>23921.75</v>
      </c>
      <c r="G48" s="224"/>
      <c r="H48" s="313">
        <v>98.236960088622283</v>
      </c>
      <c r="I48" s="309">
        <v>0</v>
      </c>
      <c r="J48" s="283"/>
    </row>
    <row r="49" spans="1:10" ht="12" customHeight="1">
      <c r="A49" s="32" t="s">
        <v>384</v>
      </c>
      <c r="B49" s="33"/>
      <c r="C49" s="223">
        <v>52</v>
      </c>
      <c r="D49" s="223">
        <v>0</v>
      </c>
      <c r="E49" s="223"/>
      <c r="F49" s="322">
        <v>13110.5</v>
      </c>
      <c r="G49" s="224"/>
      <c r="H49" s="313">
        <v>99.157164105106588</v>
      </c>
      <c r="I49" s="309">
        <v>0</v>
      </c>
      <c r="J49" s="283"/>
    </row>
    <row r="50" spans="1:10" ht="12" customHeight="1">
      <c r="A50" s="32" t="s">
        <v>385</v>
      </c>
      <c r="B50" s="33"/>
      <c r="C50" s="223">
        <v>38</v>
      </c>
      <c r="D50" s="223">
        <v>1</v>
      </c>
      <c r="E50" s="223"/>
      <c r="F50" s="322">
        <v>6870</v>
      </c>
      <c r="G50" s="224"/>
      <c r="H50" s="313">
        <v>138.28238719068415</v>
      </c>
      <c r="I50" s="309">
        <v>3.63901018922853</v>
      </c>
      <c r="J50" s="283"/>
    </row>
    <row r="51" spans="1:10" ht="12" customHeight="1">
      <c r="A51" s="32" t="s">
        <v>386</v>
      </c>
      <c r="B51" s="33"/>
      <c r="C51" s="223">
        <v>115</v>
      </c>
      <c r="D51" s="223">
        <v>1</v>
      </c>
      <c r="E51" s="223"/>
      <c r="F51" s="322">
        <v>33680.75</v>
      </c>
      <c r="G51" s="224"/>
      <c r="H51" s="313">
        <v>85.360331940351685</v>
      </c>
      <c r="I51" s="309">
        <v>0.74226375600305816</v>
      </c>
      <c r="J51" s="283"/>
    </row>
    <row r="52" spans="1:10" ht="12" customHeight="1">
      <c r="A52" s="32" t="s">
        <v>387</v>
      </c>
      <c r="B52" s="33"/>
      <c r="C52" s="223">
        <v>51</v>
      </c>
      <c r="D52" s="223">
        <v>0</v>
      </c>
      <c r="E52" s="223"/>
      <c r="F52" s="322">
        <v>14399.25</v>
      </c>
      <c r="G52" s="224"/>
      <c r="H52" s="313">
        <v>88.54627845200271</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1300</v>
      </c>
      <c r="D54" s="222">
        <v>5</v>
      </c>
      <c r="E54" s="222"/>
      <c r="F54" s="310">
        <v>550722.5</v>
      </c>
      <c r="G54" s="225"/>
      <c r="H54" s="311">
        <v>59.013386959857279</v>
      </c>
      <c r="I54" s="312">
        <v>0.2269745652302203</v>
      </c>
      <c r="J54" s="283"/>
    </row>
    <row r="55" spans="1:10" ht="12" customHeight="1">
      <c r="A55" s="32" t="s">
        <v>389</v>
      </c>
      <c r="B55" s="33"/>
      <c r="C55" s="223">
        <v>863</v>
      </c>
      <c r="D55" s="223">
        <v>3</v>
      </c>
      <c r="E55" s="223"/>
      <c r="F55" s="322">
        <v>400263.75</v>
      </c>
      <c r="G55" s="224"/>
      <c r="H55" s="313">
        <v>53.901958396182515</v>
      </c>
      <c r="I55" s="309">
        <v>0.18737644865416866</v>
      </c>
      <c r="J55" s="283"/>
    </row>
    <row r="56" spans="1:10" ht="12" customHeight="1">
      <c r="A56" s="32" t="s">
        <v>390</v>
      </c>
      <c r="B56" s="33"/>
      <c r="C56" s="223">
        <v>189</v>
      </c>
      <c r="D56" s="223">
        <v>2</v>
      </c>
      <c r="E56" s="223"/>
      <c r="F56" s="322">
        <v>61314</v>
      </c>
      <c r="G56" s="224"/>
      <c r="H56" s="313">
        <v>77.062334866425289</v>
      </c>
      <c r="I56" s="309">
        <v>0.8154744430309554</v>
      </c>
      <c r="J56" s="283"/>
    </row>
    <row r="57" spans="1:10" ht="12" customHeight="1">
      <c r="A57" s="32" t="s">
        <v>391</v>
      </c>
      <c r="B57" s="33"/>
      <c r="C57" s="223">
        <v>111</v>
      </c>
      <c r="D57" s="223">
        <v>0</v>
      </c>
      <c r="E57" s="223"/>
      <c r="F57" s="322">
        <v>35298.25</v>
      </c>
      <c r="G57" s="224"/>
      <c r="H57" s="313">
        <v>78.615795400621849</v>
      </c>
      <c r="I57" s="309">
        <v>0</v>
      </c>
      <c r="J57" s="283"/>
    </row>
    <row r="58" spans="1:10" ht="12" customHeight="1">
      <c r="A58" s="32" t="s">
        <v>392</v>
      </c>
      <c r="B58" s="33"/>
      <c r="C58" s="223">
        <v>137</v>
      </c>
      <c r="D58" s="223">
        <v>0</v>
      </c>
      <c r="E58" s="223"/>
      <c r="F58" s="322">
        <v>53846.5</v>
      </c>
      <c r="G58" s="224"/>
      <c r="H58" s="313">
        <v>63.606733956710279</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1094</v>
      </c>
      <c r="D60" s="222">
        <v>3</v>
      </c>
      <c r="E60" s="222"/>
      <c r="F60" s="310">
        <v>358832</v>
      </c>
      <c r="G60" s="225"/>
      <c r="H60" s="311">
        <v>76.219512195121951</v>
      </c>
      <c r="I60" s="312">
        <v>0.20901145940161411</v>
      </c>
      <c r="J60" s="283"/>
    </row>
    <row r="61" spans="1:10" ht="12" customHeight="1">
      <c r="A61" s="32" t="s">
        <v>394</v>
      </c>
      <c r="B61" s="33"/>
      <c r="C61" s="223">
        <v>372</v>
      </c>
      <c r="D61" s="223">
        <v>0</v>
      </c>
      <c r="E61" s="223"/>
      <c r="F61" s="322">
        <v>137779.25</v>
      </c>
      <c r="G61" s="224"/>
      <c r="H61" s="313">
        <v>67.499278737545751</v>
      </c>
      <c r="I61" s="309">
        <v>0</v>
      </c>
      <c r="J61" s="283"/>
    </row>
    <row r="62" spans="1:10" ht="12" customHeight="1">
      <c r="A62" s="32" t="s">
        <v>395</v>
      </c>
      <c r="B62" s="33"/>
      <c r="C62" s="223">
        <v>162</v>
      </c>
      <c r="D62" s="223">
        <v>0</v>
      </c>
      <c r="E62" s="223"/>
      <c r="F62" s="322">
        <v>40495.75</v>
      </c>
      <c r="G62" s="224"/>
      <c r="H62" s="313">
        <v>100.01049492848014</v>
      </c>
      <c r="I62" s="309">
        <v>0</v>
      </c>
      <c r="J62" s="283"/>
    </row>
    <row r="63" spans="1:10" ht="12" customHeight="1">
      <c r="A63" s="32" t="s">
        <v>396</v>
      </c>
      <c r="B63" s="33"/>
      <c r="C63" s="223">
        <v>560</v>
      </c>
      <c r="D63" s="223">
        <v>3</v>
      </c>
      <c r="E63" s="223"/>
      <c r="F63" s="322">
        <v>180557</v>
      </c>
      <c r="G63" s="224"/>
      <c r="H63" s="313">
        <v>77.537841235731648</v>
      </c>
      <c r="I63" s="309">
        <v>0.41538129233427673</v>
      </c>
      <c r="J63" s="283"/>
    </row>
    <row r="64" spans="1:10" ht="6" customHeight="1">
      <c r="A64" s="32"/>
      <c r="B64" s="33"/>
      <c r="C64" s="223"/>
      <c r="D64" s="223"/>
      <c r="E64" s="223"/>
      <c r="F64" s="34"/>
      <c r="G64" s="224"/>
      <c r="H64" s="311"/>
      <c r="I64" s="312"/>
      <c r="J64" s="283"/>
    </row>
    <row r="65" spans="1:22" s="105" customFormat="1" ht="12" customHeight="1">
      <c r="A65" s="20" t="s">
        <v>397</v>
      </c>
      <c r="B65" s="35"/>
      <c r="C65" s="222">
        <v>327</v>
      </c>
      <c r="D65" s="222">
        <v>0</v>
      </c>
      <c r="E65" s="222"/>
      <c r="F65" s="310">
        <v>76802</v>
      </c>
      <c r="G65" s="225"/>
      <c r="H65" s="311">
        <v>106.44254055883961</v>
      </c>
      <c r="I65" s="312">
        <v>0</v>
      </c>
      <c r="J65" s="283"/>
    </row>
    <row r="66" spans="1:22" ht="12" customHeight="1">
      <c r="A66" s="32" t="s">
        <v>398</v>
      </c>
      <c r="B66" s="33"/>
      <c r="C66" s="223">
        <v>224</v>
      </c>
      <c r="D66" s="223">
        <v>0</v>
      </c>
      <c r="E66" s="223"/>
      <c r="F66" s="322">
        <v>47581</v>
      </c>
      <c r="G66" s="224"/>
      <c r="H66" s="313">
        <v>117.69403753599126</v>
      </c>
      <c r="I66" s="309">
        <v>0</v>
      </c>
      <c r="J66" s="283"/>
    </row>
    <row r="67" spans="1:22" ht="12" customHeight="1">
      <c r="A67" s="32" t="s">
        <v>399</v>
      </c>
      <c r="B67" s="33"/>
      <c r="C67" s="223">
        <v>103</v>
      </c>
      <c r="D67" s="223">
        <v>0</v>
      </c>
      <c r="E67" s="223"/>
      <c r="F67" s="322">
        <v>29221</v>
      </c>
      <c r="G67" s="224"/>
      <c r="H67" s="313">
        <v>88.12155641490709</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628</v>
      </c>
      <c r="D69" s="222">
        <v>6</v>
      </c>
      <c r="E69" s="222"/>
      <c r="F69" s="310">
        <v>209474</v>
      </c>
      <c r="G69" s="225"/>
      <c r="H69" s="311">
        <v>74.949635754317953</v>
      </c>
      <c r="I69" s="312">
        <v>0.71607932249348372</v>
      </c>
      <c r="J69" s="283"/>
    </row>
    <row r="70" spans="1:22" ht="12" customHeight="1">
      <c r="A70" s="32" t="s">
        <v>401</v>
      </c>
      <c r="B70" s="33"/>
      <c r="C70" s="223">
        <v>266</v>
      </c>
      <c r="D70" s="223">
        <v>3</v>
      </c>
      <c r="E70" s="223"/>
      <c r="F70" s="322">
        <v>84519.75</v>
      </c>
      <c r="G70" s="224"/>
      <c r="H70" s="313">
        <v>78.679835186450504</v>
      </c>
      <c r="I70" s="309">
        <v>0.88736656225320121</v>
      </c>
      <c r="J70" s="283"/>
    </row>
    <row r="71" spans="1:22" ht="12" customHeight="1">
      <c r="A71" s="32" t="s">
        <v>402</v>
      </c>
      <c r="B71" s="33"/>
      <c r="C71" s="223">
        <v>123</v>
      </c>
      <c r="D71" s="223">
        <v>1</v>
      </c>
      <c r="E71" s="223"/>
      <c r="F71" s="322">
        <v>30063.25</v>
      </c>
      <c r="G71" s="224"/>
      <c r="H71" s="313">
        <v>102.28435049437437</v>
      </c>
      <c r="I71" s="309">
        <v>0.83158008532011674</v>
      </c>
      <c r="J71" s="283"/>
    </row>
    <row r="72" spans="1:22" ht="12" customHeight="1">
      <c r="A72" s="32" t="s">
        <v>403</v>
      </c>
      <c r="B72" s="33"/>
      <c r="C72" s="223">
        <v>74</v>
      </c>
      <c r="D72" s="223">
        <v>0</v>
      </c>
      <c r="E72" s="223"/>
      <c r="F72" s="322">
        <v>22101.5</v>
      </c>
      <c r="G72" s="224"/>
      <c r="H72" s="313">
        <v>83.704725923579844</v>
      </c>
      <c r="I72" s="309">
        <v>0</v>
      </c>
      <c r="J72" s="283"/>
    </row>
    <row r="73" spans="1:22" ht="12" customHeight="1">
      <c r="A73" s="32" t="s">
        <v>404</v>
      </c>
      <c r="B73" s="33"/>
      <c r="C73" s="223">
        <v>165</v>
      </c>
      <c r="D73" s="223">
        <v>2</v>
      </c>
      <c r="E73" s="223"/>
      <c r="F73" s="322">
        <v>72789.5</v>
      </c>
      <c r="G73" s="224"/>
      <c r="H73" s="313">
        <v>56.670261507497649</v>
      </c>
      <c r="I73" s="309">
        <v>0.68691226069694122</v>
      </c>
      <c r="J73" s="283"/>
    </row>
    <row r="74" spans="1:22" ht="6" customHeight="1">
      <c r="A74" s="32"/>
      <c r="B74" s="33"/>
      <c r="C74" s="223"/>
      <c r="D74" s="223"/>
      <c r="E74" s="223"/>
      <c r="F74" s="34"/>
      <c r="G74" s="224"/>
      <c r="H74" s="311"/>
      <c r="I74" s="312"/>
      <c r="J74" s="283"/>
    </row>
    <row r="75" spans="1:22" s="105" customFormat="1" ht="12" customHeight="1">
      <c r="A75" s="20" t="s">
        <v>405</v>
      </c>
      <c r="B75" s="35"/>
      <c r="C75" s="222">
        <v>899</v>
      </c>
      <c r="D75" s="222">
        <v>1</v>
      </c>
      <c r="E75" s="222"/>
      <c r="F75" s="310">
        <v>415756.25</v>
      </c>
      <c r="G75" s="225"/>
      <c r="H75" s="311">
        <v>54.058116985613566</v>
      </c>
      <c r="I75" s="312">
        <v>6.0131387080771488E-2</v>
      </c>
      <c r="J75" s="283"/>
    </row>
    <row r="76" spans="1:22" ht="6" customHeight="1">
      <c r="A76" s="32"/>
      <c r="B76" s="33"/>
      <c r="C76" s="223"/>
      <c r="D76" s="223"/>
      <c r="E76" s="223"/>
      <c r="F76" s="34"/>
      <c r="G76" s="224"/>
      <c r="H76" s="311"/>
      <c r="I76" s="312"/>
      <c r="J76" s="283"/>
    </row>
    <row r="77" spans="1:22" s="105" customFormat="1" ht="12" customHeight="1">
      <c r="A77" s="20" t="s">
        <v>406</v>
      </c>
      <c r="B77" s="26"/>
      <c r="C77" s="222">
        <v>301</v>
      </c>
      <c r="D77" s="222">
        <v>0</v>
      </c>
      <c r="E77" s="222"/>
      <c r="F77" s="310">
        <v>101677.75</v>
      </c>
      <c r="G77" s="225"/>
      <c r="H77" s="311">
        <v>74.008325321911627</v>
      </c>
      <c r="I77" s="312">
        <v>0</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260</v>
      </c>
      <c r="D79" s="222">
        <v>0</v>
      </c>
      <c r="E79" s="222"/>
      <c r="F79" s="310">
        <v>45779.25</v>
      </c>
      <c r="G79" s="225"/>
      <c r="H79" s="311">
        <v>141.98572497365072</v>
      </c>
      <c r="I79" s="312">
        <v>0</v>
      </c>
      <c r="J79" s="283"/>
    </row>
    <row r="80" spans="1:22" ht="6" customHeight="1">
      <c r="A80" s="32"/>
      <c r="B80" s="33"/>
      <c r="C80" s="223"/>
      <c r="D80" s="223"/>
      <c r="E80" s="223"/>
      <c r="F80" s="34"/>
      <c r="G80" s="224"/>
      <c r="H80" s="311"/>
      <c r="I80" s="312"/>
      <c r="J80" s="283"/>
    </row>
    <row r="81" spans="1:10" s="105" customFormat="1" ht="12" customHeight="1">
      <c r="A81" s="20" t="s">
        <v>408</v>
      </c>
      <c r="B81" s="26"/>
      <c r="C81" s="222">
        <v>585</v>
      </c>
      <c r="D81" s="222">
        <v>0</v>
      </c>
      <c r="E81" s="222"/>
      <c r="F81" s="310">
        <v>166704.25</v>
      </c>
      <c r="G81" s="225"/>
      <c r="H81" s="311">
        <v>87.730216836103452</v>
      </c>
      <c r="I81" s="312">
        <v>0</v>
      </c>
      <c r="J81" s="283"/>
    </row>
    <row r="82" spans="1:10" ht="12" customHeight="1">
      <c r="A82" s="32" t="s">
        <v>528</v>
      </c>
      <c r="B82" s="33"/>
      <c r="C82" s="223">
        <v>49</v>
      </c>
      <c r="D82" s="223">
        <v>0</v>
      </c>
      <c r="E82" s="223"/>
      <c r="F82" s="322">
        <v>19484.75</v>
      </c>
      <c r="G82" s="224"/>
      <c r="H82" s="313">
        <v>62.869680134464133</v>
      </c>
      <c r="I82" s="309">
        <v>0</v>
      </c>
      <c r="J82" s="283"/>
    </row>
    <row r="83" spans="1:10" ht="12" customHeight="1">
      <c r="A83" s="32" t="s">
        <v>531</v>
      </c>
      <c r="B83" s="33"/>
      <c r="C83" s="223">
        <v>264</v>
      </c>
      <c r="D83" s="223">
        <v>0</v>
      </c>
      <c r="E83" s="223"/>
      <c r="F83" s="322">
        <v>64915.25</v>
      </c>
      <c r="G83" s="224"/>
      <c r="H83" s="313">
        <v>101.67102491325228</v>
      </c>
      <c r="I83" s="309">
        <v>0</v>
      </c>
      <c r="J83" s="283"/>
    </row>
    <row r="84" spans="1:10" ht="12" customHeight="1">
      <c r="A84" s="32" t="s">
        <v>529</v>
      </c>
      <c r="B84" s="33"/>
      <c r="C84" s="223">
        <v>272</v>
      </c>
      <c r="D84" s="223">
        <v>0</v>
      </c>
      <c r="E84" s="223"/>
      <c r="F84" s="322">
        <v>82304.25</v>
      </c>
      <c r="G84" s="224"/>
      <c r="H84" s="313">
        <v>82.620277810684144</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98</v>
      </c>
      <c r="D86" s="222">
        <v>0</v>
      </c>
      <c r="E86" s="222"/>
      <c r="F86" s="310">
        <v>23128.75</v>
      </c>
      <c r="G86" s="225"/>
      <c r="H86" s="311">
        <v>105.92876830784198</v>
      </c>
      <c r="I86" s="312">
        <v>0</v>
      </c>
      <c r="J86" s="283"/>
    </row>
    <row r="87" spans="1:10" ht="6" customHeight="1">
      <c r="A87" s="20"/>
      <c r="B87" s="33"/>
      <c r="C87" s="223"/>
      <c r="D87" s="223"/>
      <c r="E87" s="223"/>
      <c r="F87" s="34"/>
      <c r="G87" s="224"/>
      <c r="H87" s="311"/>
      <c r="I87" s="312"/>
      <c r="J87" s="283"/>
    </row>
    <row r="88" spans="1:10" s="105" customFormat="1" ht="12" customHeight="1">
      <c r="A88" s="20" t="s">
        <v>410</v>
      </c>
      <c r="B88" s="38"/>
      <c r="C88" s="222">
        <v>1</v>
      </c>
      <c r="D88" s="222">
        <v>0</v>
      </c>
      <c r="E88" s="222"/>
      <c r="F88" s="310">
        <v>3223</v>
      </c>
      <c r="G88" s="225"/>
      <c r="H88" s="311">
        <v>7.7567483710828418</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9</v>
      </c>
      <c r="D90" s="222">
        <v>0</v>
      </c>
      <c r="E90" s="222"/>
      <c r="F90" s="28">
        <v>4334.5</v>
      </c>
      <c r="G90" s="224"/>
      <c r="H90" s="311">
        <v>51.909101395778059</v>
      </c>
      <c r="I90" s="312">
        <v>0</v>
      </c>
      <c r="J90" s="283"/>
    </row>
    <row r="91" spans="1:10" s="412" customFormat="1" ht="6" customHeight="1">
      <c r="A91" s="122"/>
      <c r="B91" s="123"/>
      <c r="C91" s="123"/>
      <c r="D91" s="123"/>
      <c r="E91" s="123"/>
      <c r="F91" s="123"/>
      <c r="G91" s="123"/>
      <c r="H91" s="179"/>
      <c r="I91" s="123"/>
    </row>
    <row r="92" spans="1:10" s="412" customFormat="1" ht="64" customHeight="1">
      <c r="A92" s="501" t="s">
        <v>770</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493" t="s">
        <v>345</v>
      </c>
      <c r="B1" s="512"/>
      <c r="C1" s="512"/>
      <c r="D1" s="512"/>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10"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9" t="s">
        <v>775</v>
      </c>
      <c r="B6" s="551"/>
      <c r="C6" s="551"/>
      <c r="D6" s="551"/>
      <c r="E6" s="22"/>
      <c r="F6" s="22"/>
      <c r="G6" s="506"/>
      <c r="H6" s="552"/>
      <c r="I6" s="552"/>
      <c r="J6" s="552"/>
    </row>
    <row r="7" spans="1:14" ht="29.25" customHeight="1">
      <c r="B7" s="507"/>
      <c r="C7" s="23"/>
      <c r="D7" s="553" t="s">
        <v>161</v>
      </c>
      <c r="E7" s="553"/>
      <c r="F7" s="23"/>
      <c r="G7" s="554" t="s">
        <v>333</v>
      </c>
      <c r="H7" s="23"/>
      <c r="I7" s="556" t="s">
        <v>763</v>
      </c>
      <c r="J7" s="556"/>
    </row>
    <row r="8" spans="1:14" ht="22" customHeight="1">
      <c r="B8" s="507"/>
      <c r="C8" s="23"/>
      <c r="D8" s="24" t="s">
        <v>349</v>
      </c>
      <c r="E8" s="24" t="s">
        <v>706</v>
      </c>
      <c r="F8" s="23"/>
      <c r="G8" s="555"/>
      <c r="H8" s="23"/>
      <c r="I8" s="24" t="s">
        <v>349</v>
      </c>
      <c r="J8" s="24" t="s">
        <v>706</v>
      </c>
    </row>
    <row r="9" spans="1:14" s="105" customFormat="1" ht="26.25" customHeight="1">
      <c r="A9" s="293"/>
      <c r="B9" s="324" t="s">
        <v>352</v>
      </c>
      <c r="C9" s="325"/>
      <c r="D9" s="288">
        <v>167685</v>
      </c>
      <c r="E9" s="288">
        <v>197</v>
      </c>
      <c r="F9" s="314"/>
      <c r="G9" s="314">
        <v>19651220.75</v>
      </c>
      <c r="H9" s="314"/>
      <c r="I9" s="323">
        <v>213.32644181914245</v>
      </c>
      <c r="J9" s="326">
        <v>0.25062056259278448</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9728</v>
      </c>
      <c r="E12" s="223">
        <v>25</v>
      </c>
      <c r="F12" s="30"/>
      <c r="G12" s="30">
        <v>720858.5</v>
      </c>
      <c r="H12" s="34"/>
      <c r="I12" s="142">
        <v>337.37550434655344</v>
      </c>
      <c r="J12" s="309">
        <v>0.86702175253534497</v>
      </c>
      <c r="K12" s="164"/>
      <c r="L12" s="164"/>
    </row>
    <row r="13" spans="1:14" ht="13.5" customHeight="1">
      <c r="B13" s="85" t="s">
        <v>42</v>
      </c>
      <c r="C13" s="33"/>
      <c r="D13" s="223">
        <v>33615</v>
      </c>
      <c r="E13" s="223">
        <v>26</v>
      </c>
      <c r="F13" s="30"/>
      <c r="G13" s="30">
        <v>2334595.25</v>
      </c>
      <c r="H13" s="34"/>
      <c r="I13" s="142">
        <v>359.96603693937953</v>
      </c>
      <c r="J13" s="309">
        <v>0.27842085260817695</v>
      </c>
      <c r="K13" s="164"/>
      <c r="L13" s="164"/>
    </row>
    <row r="14" spans="1:14" ht="13.5" customHeight="1">
      <c r="B14" s="85" t="s">
        <v>490</v>
      </c>
      <c r="C14" s="33"/>
      <c r="D14" s="223">
        <v>26397</v>
      </c>
      <c r="E14" s="223">
        <v>39</v>
      </c>
      <c r="F14" s="30"/>
      <c r="G14" s="30">
        <v>1371074</v>
      </c>
      <c r="H14" s="34"/>
      <c r="I14" s="142">
        <v>481.3197537113241</v>
      </c>
      <c r="J14" s="309">
        <v>0.71112135450019476</v>
      </c>
      <c r="K14" s="164"/>
      <c r="L14" s="164"/>
    </row>
    <row r="15" spans="1:14" ht="13.5" customHeight="1">
      <c r="B15" s="85" t="s">
        <v>43</v>
      </c>
      <c r="C15" s="33"/>
      <c r="D15" s="223">
        <v>97945</v>
      </c>
      <c r="E15" s="223">
        <v>107</v>
      </c>
      <c r="F15" s="30"/>
      <c r="G15" s="30">
        <v>15224693</v>
      </c>
      <c r="H15" s="34"/>
      <c r="I15" s="142">
        <v>160.83247130172018</v>
      </c>
      <c r="J15" s="309">
        <v>0.17570140823200836</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9728</v>
      </c>
      <c r="E18" s="223">
        <v>25</v>
      </c>
      <c r="F18" s="30"/>
      <c r="G18" s="30">
        <v>720858.5</v>
      </c>
      <c r="H18" s="34"/>
      <c r="I18" s="142">
        <v>337.37550434655344</v>
      </c>
      <c r="J18" s="309">
        <v>0.86702175253534497</v>
      </c>
      <c r="K18" s="164"/>
      <c r="L18" s="164"/>
      <c r="M18" s="30"/>
    </row>
    <row r="19" spans="1:13" ht="13.5" customHeight="1">
      <c r="A19" s="93" t="s">
        <v>483</v>
      </c>
      <c r="B19" s="103" t="s">
        <v>484</v>
      </c>
      <c r="C19" s="33"/>
      <c r="D19" s="223">
        <v>452</v>
      </c>
      <c r="E19" s="223">
        <v>3</v>
      </c>
      <c r="F19" s="30"/>
      <c r="G19" s="30">
        <v>22044</v>
      </c>
      <c r="H19" s="34"/>
      <c r="I19" s="142">
        <v>512.61114135365631</v>
      </c>
      <c r="J19" s="309">
        <v>3.4022863364180731</v>
      </c>
      <c r="K19" s="164"/>
      <c r="L19" s="164"/>
    </row>
    <row r="20" spans="1:13" ht="13.5" customHeight="1">
      <c r="A20" s="93" t="s">
        <v>485</v>
      </c>
      <c r="B20" s="103" t="s">
        <v>486</v>
      </c>
      <c r="C20" s="33"/>
      <c r="D20" s="223">
        <v>30325</v>
      </c>
      <c r="E20" s="223">
        <v>19</v>
      </c>
      <c r="F20" s="30"/>
      <c r="G20" s="30">
        <v>2117353.5</v>
      </c>
      <c r="H20" s="34"/>
      <c r="I20" s="142">
        <v>358.05310733422641</v>
      </c>
      <c r="J20" s="309">
        <v>0.22433665422424739</v>
      </c>
      <c r="K20" s="164"/>
      <c r="L20" s="164"/>
    </row>
    <row r="21" spans="1:13" s="105" customFormat="1" ht="13.5" customHeight="1">
      <c r="A21" s="93" t="s">
        <v>151</v>
      </c>
      <c r="B21" s="104" t="s">
        <v>152</v>
      </c>
      <c r="C21" s="35"/>
      <c r="D21" s="223">
        <v>123</v>
      </c>
      <c r="E21" s="223">
        <v>0</v>
      </c>
      <c r="F21" s="27"/>
      <c r="G21" s="30">
        <v>38699.5</v>
      </c>
      <c r="H21" s="28"/>
      <c r="I21" s="142">
        <v>79.458390935283404</v>
      </c>
      <c r="J21" s="309">
        <v>0</v>
      </c>
      <c r="K21" s="164"/>
      <c r="L21" s="164"/>
    </row>
    <row r="22" spans="1:13" ht="13.5" customHeight="1">
      <c r="A22" s="93" t="s">
        <v>487</v>
      </c>
      <c r="B22" s="103" t="s">
        <v>153</v>
      </c>
      <c r="C22" s="33"/>
      <c r="D22" s="223">
        <v>2715</v>
      </c>
      <c r="E22" s="223">
        <v>4</v>
      </c>
      <c r="F22" s="30"/>
      <c r="G22" s="30">
        <v>156498.25</v>
      </c>
      <c r="H22" s="34"/>
      <c r="I22" s="142">
        <v>433.71092009016076</v>
      </c>
      <c r="J22" s="309">
        <v>0.63898478097997902</v>
      </c>
      <c r="K22" s="164"/>
      <c r="L22" s="164"/>
    </row>
    <row r="23" spans="1:13" ht="13.5" customHeight="1">
      <c r="A23" s="93" t="s">
        <v>489</v>
      </c>
      <c r="B23" s="103" t="s">
        <v>490</v>
      </c>
      <c r="C23" s="33"/>
      <c r="D23" s="223">
        <v>26397</v>
      </c>
      <c r="E23" s="223">
        <v>39</v>
      </c>
      <c r="F23" s="30"/>
      <c r="G23" s="30">
        <v>1371074</v>
      </c>
      <c r="H23" s="34"/>
      <c r="I23" s="142">
        <v>481.3197537113241</v>
      </c>
      <c r="J23" s="309">
        <v>0.71112135450019476</v>
      </c>
      <c r="K23" s="164"/>
      <c r="L23" s="164"/>
    </row>
    <row r="24" spans="1:13" ht="13.5" customHeight="1">
      <c r="A24" s="93" t="s">
        <v>491</v>
      </c>
      <c r="B24" s="104" t="s">
        <v>154</v>
      </c>
      <c r="C24" s="33"/>
      <c r="D24" s="223">
        <v>21872</v>
      </c>
      <c r="E24" s="223">
        <v>18</v>
      </c>
      <c r="F24" s="30"/>
      <c r="G24" s="30">
        <v>3239954.5</v>
      </c>
      <c r="H24" s="34"/>
      <c r="I24" s="142">
        <v>168.76780214043129</v>
      </c>
      <c r="J24" s="309">
        <v>0.13889083936209598</v>
      </c>
      <c r="K24" s="164"/>
      <c r="L24" s="164"/>
    </row>
    <row r="25" spans="1:13" ht="13.5" customHeight="1">
      <c r="A25" s="93" t="s">
        <v>493</v>
      </c>
      <c r="B25" s="103" t="s">
        <v>494</v>
      </c>
      <c r="C25" s="33"/>
      <c r="D25" s="223">
        <v>12146</v>
      </c>
      <c r="E25" s="223">
        <v>39</v>
      </c>
      <c r="F25" s="37"/>
      <c r="G25" s="30">
        <v>1030093</v>
      </c>
      <c r="H25" s="37"/>
      <c r="I25" s="142">
        <v>294.77920925586329</v>
      </c>
      <c r="J25" s="309">
        <v>0.94651647957999907</v>
      </c>
      <c r="K25" s="164"/>
      <c r="L25" s="164"/>
    </row>
    <row r="26" spans="1:13" s="105" customFormat="1" ht="13.5" customHeight="1">
      <c r="A26" s="93" t="s">
        <v>495</v>
      </c>
      <c r="B26" s="103" t="s">
        <v>496</v>
      </c>
      <c r="C26" s="35"/>
      <c r="D26" s="223">
        <v>14136</v>
      </c>
      <c r="E26" s="223">
        <v>9</v>
      </c>
      <c r="F26" s="27"/>
      <c r="G26" s="30">
        <v>1662796.5</v>
      </c>
      <c r="H26" s="28"/>
      <c r="I26" s="142">
        <v>212.53352409630403</v>
      </c>
      <c r="J26" s="309">
        <v>0.13531421313431921</v>
      </c>
      <c r="K26" s="164"/>
      <c r="L26" s="164"/>
    </row>
    <row r="27" spans="1:13" ht="13.5" customHeight="1">
      <c r="A27" s="93" t="s">
        <v>497</v>
      </c>
      <c r="B27" s="103" t="s">
        <v>498</v>
      </c>
      <c r="C27" s="33"/>
      <c r="D27" s="223">
        <v>841</v>
      </c>
      <c r="E27" s="223">
        <v>0</v>
      </c>
      <c r="F27" s="30"/>
      <c r="G27" s="30">
        <v>691654.5</v>
      </c>
      <c r="H27" s="34"/>
      <c r="I27" s="142">
        <v>30.398125075453134</v>
      </c>
      <c r="J27" s="309">
        <v>0</v>
      </c>
      <c r="K27" s="164"/>
      <c r="L27" s="164"/>
    </row>
    <row r="28" spans="1:13" s="105" customFormat="1" ht="13.5" customHeight="1">
      <c r="A28" s="93" t="s">
        <v>499</v>
      </c>
      <c r="B28" s="103" t="s">
        <v>500</v>
      </c>
      <c r="C28" s="26"/>
      <c r="D28" s="223">
        <v>229</v>
      </c>
      <c r="E28" s="223">
        <v>2</v>
      </c>
      <c r="F28" s="27"/>
      <c r="G28" s="30">
        <v>372996</v>
      </c>
      <c r="H28" s="28"/>
      <c r="I28" s="142">
        <v>15.348690066381408</v>
      </c>
      <c r="J28" s="309">
        <v>0.1340496949028944</v>
      </c>
      <c r="K28" s="164"/>
      <c r="L28" s="164"/>
    </row>
    <row r="29" spans="1:13" ht="13.5" customHeight="1">
      <c r="A29" s="93" t="s">
        <v>523</v>
      </c>
      <c r="B29" s="103" t="s">
        <v>155</v>
      </c>
      <c r="C29" s="33"/>
      <c r="D29" s="223">
        <v>309</v>
      </c>
      <c r="E29" s="223">
        <v>0</v>
      </c>
      <c r="F29" s="30"/>
      <c r="G29" s="30">
        <v>158237.25</v>
      </c>
      <c r="H29" s="34"/>
      <c r="I29" s="142">
        <v>48.819099169127369</v>
      </c>
      <c r="J29" s="309">
        <v>0</v>
      </c>
      <c r="K29" s="164"/>
      <c r="L29" s="164"/>
    </row>
    <row r="30" spans="1:13" s="105" customFormat="1" ht="13.5" customHeight="1">
      <c r="A30" s="93" t="s">
        <v>501</v>
      </c>
      <c r="B30" s="103" t="s">
        <v>502</v>
      </c>
      <c r="C30" s="31"/>
      <c r="D30" s="223">
        <v>1885</v>
      </c>
      <c r="E30" s="223">
        <v>3</v>
      </c>
      <c r="F30" s="27"/>
      <c r="G30" s="30">
        <v>1192973.5</v>
      </c>
      <c r="H30" s="28"/>
      <c r="I30" s="142">
        <v>39.502134791761932</v>
      </c>
      <c r="J30" s="309">
        <v>6.2868119031981848E-2</v>
      </c>
      <c r="K30" s="164"/>
      <c r="L30" s="164"/>
    </row>
    <row r="31" spans="1:13" ht="13.5" customHeight="1">
      <c r="A31" s="93" t="s">
        <v>503</v>
      </c>
      <c r="B31" s="103" t="s">
        <v>504</v>
      </c>
      <c r="C31" s="33"/>
      <c r="D31" s="223">
        <v>16934</v>
      </c>
      <c r="E31" s="223">
        <v>12</v>
      </c>
      <c r="F31" s="30"/>
      <c r="G31" s="30">
        <v>1522666.25</v>
      </c>
      <c r="H31" s="34"/>
      <c r="I31" s="142">
        <v>278.0320375525497</v>
      </c>
      <c r="J31" s="309">
        <v>0.19702282098916948</v>
      </c>
      <c r="K31" s="164"/>
      <c r="L31" s="164"/>
    </row>
    <row r="32" spans="1:13" ht="13.5" customHeight="1">
      <c r="A32" s="93" t="s">
        <v>524</v>
      </c>
      <c r="B32" s="104" t="s">
        <v>156</v>
      </c>
      <c r="C32" s="33"/>
      <c r="D32" s="223">
        <v>7889</v>
      </c>
      <c r="E32" s="223">
        <v>9</v>
      </c>
      <c r="F32" s="30"/>
      <c r="G32" s="30">
        <v>1077076.5</v>
      </c>
      <c r="H32" s="34"/>
      <c r="I32" s="142">
        <v>183.11141316331756</v>
      </c>
      <c r="J32" s="309">
        <v>0.20889881080870301</v>
      </c>
      <c r="K32" s="164"/>
      <c r="L32" s="164"/>
    </row>
    <row r="33" spans="1:12" ht="13.5" customHeight="1">
      <c r="A33" s="93" t="s">
        <v>525</v>
      </c>
      <c r="B33" s="103" t="s">
        <v>157</v>
      </c>
      <c r="C33" s="29"/>
      <c r="D33" s="223">
        <v>2550</v>
      </c>
      <c r="E33" s="223">
        <v>2</v>
      </c>
      <c r="F33" s="37"/>
      <c r="G33" s="30">
        <v>1103872.5</v>
      </c>
      <c r="H33" s="37"/>
      <c r="I33" s="142">
        <v>57.751234857286505</v>
      </c>
      <c r="J33" s="309">
        <v>4.5295086162577651E-2</v>
      </c>
      <c r="K33" s="164"/>
      <c r="L33" s="164"/>
    </row>
    <row r="34" spans="1:12" s="105" customFormat="1" ht="13.5" customHeight="1">
      <c r="A34" s="93" t="s">
        <v>505</v>
      </c>
      <c r="B34" s="103" t="s">
        <v>506</v>
      </c>
      <c r="C34" s="31"/>
      <c r="D34" s="223">
        <v>13671</v>
      </c>
      <c r="E34" s="223">
        <v>7</v>
      </c>
      <c r="F34" s="27"/>
      <c r="G34" s="30">
        <v>1839181.25</v>
      </c>
      <c r="H34" s="28"/>
      <c r="I34" s="142">
        <v>185.82997189646207</v>
      </c>
      <c r="J34" s="309">
        <v>9.5151035277246332E-2</v>
      </c>
      <c r="K34" s="164"/>
      <c r="L34" s="164"/>
    </row>
    <row r="35" spans="1:12" ht="13.5" customHeight="1">
      <c r="A35" s="93" t="s">
        <v>507</v>
      </c>
      <c r="B35" s="103" t="s">
        <v>508</v>
      </c>
      <c r="C35" s="33"/>
      <c r="D35" s="223">
        <v>3178</v>
      </c>
      <c r="E35" s="223">
        <v>1</v>
      </c>
      <c r="F35" s="30"/>
      <c r="G35" s="30">
        <v>374280.75</v>
      </c>
      <c r="H35" s="34"/>
      <c r="I35" s="142">
        <v>212.27380783008476</v>
      </c>
      <c r="J35" s="309">
        <v>6.6794779052890108E-2</v>
      </c>
      <c r="K35" s="164"/>
      <c r="L35" s="164"/>
    </row>
    <row r="36" spans="1:12" s="105" customFormat="1" ht="13.5" customHeight="1">
      <c r="A36" s="93" t="s">
        <v>509</v>
      </c>
      <c r="B36" s="103" t="s">
        <v>510</v>
      </c>
      <c r="C36" s="35"/>
      <c r="D36" s="223">
        <v>1830</v>
      </c>
      <c r="E36" s="223">
        <v>3</v>
      </c>
      <c r="F36" s="27"/>
      <c r="G36" s="30">
        <v>539248.5</v>
      </c>
      <c r="H36" s="28"/>
      <c r="I36" s="142">
        <v>84.840291628071284</v>
      </c>
      <c r="J36" s="309">
        <v>0.13908244529192015</v>
      </c>
      <c r="K36" s="164"/>
      <c r="L36" s="164"/>
    </row>
    <row r="37" spans="1:12" ht="13.5" customHeight="1">
      <c r="A37" s="93" t="s">
        <v>526</v>
      </c>
      <c r="B37" s="104" t="s">
        <v>158</v>
      </c>
      <c r="C37" s="33"/>
      <c r="D37" s="223">
        <v>472</v>
      </c>
      <c r="E37" s="223">
        <v>2</v>
      </c>
      <c r="F37" s="30"/>
      <c r="G37" s="30">
        <v>416388</v>
      </c>
      <c r="H37" s="34"/>
      <c r="I37" s="142">
        <v>28.338953091827815</v>
      </c>
      <c r="J37" s="309">
        <v>0.12008030971113481</v>
      </c>
      <c r="K37" s="164"/>
      <c r="L37" s="164"/>
    </row>
    <row r="38" spans="1:12" ht="13.5" customHeight="1">
      <c r="A38" s="93" t="s">
        <v>527</v>
      </c>
      <c r="B38" s="104" t="s">
        <v>159</v>
      </c>
      <c r="C38" s="33"/>
      <c r="D38" s="223">
        <v>3</v>
      </c>
      <c r="E38" s="223">
        <v>0</v>
      </c>
      <c r="F38" s="30"/>
      <c r="G38" s="30">
        <v>3274</v>
      </c>
      <c r="H38" s="34"/>
      <c r="I38" s="142">
        <v>22.907758094074527</v>
      </c>
      <c r="J38" s="309">
        <v>0</v>
      </c>
      <c r="K38" s="164"/>
      <c r="L38" s="164"/>
    </row>
    <row r="39" spans="1:12" ht="9" customHeight="1">
      <c r="B39" s="32"/>
      <c r="C39" s="33"/>
      <c r="D39" s="30"/>
      <c r="E39" s="30"/>
      <c r="F39" s="30"/>
      <c r="G39" s="30"/>
      <c r="H39" s="34"/>
      <c r="I39" s="30"/>
      <c r="J39" s="30"/>
      <c r="K39" s="164"/>
    </row>
    <row r="40" spans="1:12" ht="60" customHeight="1">
      <c r="A40" s="538" t="s">
        <v>771</v>
      </c>
      <c r="B40" s="538"/>
      <c r="C40" s="538"/>
      <c r="D40" s="538"/>
      <c r="E40" s="538"/>
      <c r="F40" s="538"/>
      <c r="G40" s="538"/>
      <c r="H40" s="538"/>
      <c r="I40" s="538"/>
      <c r="J40" s="54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10"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775</v>
      </c>
      <c r="B6" s="509"/>
      <c r="C6" s="509"/>
      <c r="D6" s="509"/>
      <c r="E6" s="22"/>
      <c r="F6" s="22"/>
      <c r="G6" s="506"/>
      <c r="H6" s="552"/>
      <c r="I6" s="552"/>
      <c r="J6" s="552"/>
    </row>
    <row r="7" spans="1:15" ht="29.25" customHeight="1">
      <c r="B7" s="507"/>
      <c r="C7" s="23"/>
      <c r="D7" s="553" t="s">
        <v>161</v>
      </c>
      <c r="E7" s="553"/>
      <c r="F7" s="23"/>
      <c r="G7" s="554" t="s">
        <v>333</v>
      </c>
      <c r="H7" s="23"/>
      <c r="I7" s="556" t="s">
        <v>763</v>
      </c>
      <c r="J7" s="556"/>
    </row>
    <row r="8" spans="1:15" ht="22" customHeight="1">
      <c r="B8" s="507"/>
      <c r="C8" s="23"/>
      <c r="D8" s="24" t="s">
        <v>349</v>
      </c>
      <c r="E8" s="24" t="s">
        <v>706</v>
      </c>
      <c r="F8" s="23"/>
      <c r="G8" s="555"/>
      <c r="H8" s="23"/>
      <c r="I8" s="24" t="s">
        <v>349</v>
      </c>
      <c r="J8" s="24" t="s">
        <v>706</v>
      </c>
    </row>
    <row r="9" spans="1:15" s="105" customFormat="1" ht="26.25" customHeight="1">
      <c r="A9" s="293"/>
      <c r="B9" s="287" t="s">
        <v>665</v>
      </c>
      <c r="C9" s="281"/>
      <c r="D9" s="288">
        <v>157517</v>
      </c>
      <c r="E9" s="288">
        <v>169</v>
      </c>
      <c r="F9" s="281"/>
      <c r="G9" s="281">
        <v>16388491.75</v>
      </c>
      <c r="H9" s="281"/>
      <c r="I9" s="323">
        <v>240.28599215055894</v>
      </c>
      <c r="J9" s="326">
        <v>0.25780285730076413</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8464</v>
      </c>
      <c r="E12" s="223">
        <v>19</v>
      </c>
      <c r="F12" s="30"/>
      <c r="G12" s="30">
        <v>507565.5</v>
      </c>
      <c r="H12" s="34"/>
      <c r="I12" s="142">
        <v>416.89200704145571</v>
      </c>
      <c r="J12" s="309">
        <v>0.93583980786716192</v>
      </c>
      <c r="K12" s="225"/>
      <c r="L12" s="164"/>
    </row>
    <row r="13" spans="1:15" ht="13.5" customHeight="1">
      <c r="B13" s="298" t="s">
        <v>42</v>
      </c>
      <c r="C13" s="33"/>
      <c r="D13" s="223">
        <v>32626</v>
      </c>
      <c r="E13" s="223">
        <v>24</v>
      </c>
      <c r="F13" s="30"/>
      <c r="G13" s="30">
        <v>2122654.5</v>
      </c>
      <c r="H13" s="34"/>
      <c r="I13" s="142">
        <v>384.25942611008998</v>
      </c>
      <c r="J13" s="309">
        <v>0.28266493675725374</v>
      </c>
      <c r="K13" s="225"/>
      <c r="L13" s="164"/>
    </row>
    <row r="14" spans="1:15" ht="13.5" customHeight="1">
      <c r="B14" s="298" t="s">
        <v>490</v>
      </c>
      <c r="C14" s="33"/>
      <c r="D14" s="223">
        <v>23373</v>
      </c>
      <c r="E14" s="223">
        <v>33</v>
      </c>
      <c r="F14" s="30"/>
      <c r="G14" s="30">
        <v>968407.75</v>
      </c>
      <c r="H14" s="34"/>
      <c r="I14" s="142">
        <v>603.38736446502003</v>
      </c>
      <c r="J14" s="309">
        <v>0.85191387615392378</v>
      </c>
      <c r="K14" s="225"/>
      <c r="L14" s="164"/>
    </row>
    <row r="15" spans="1:15" ht="13.5" customHeight="1">
      <c r="B15" s="298" t="s">
        <v>43</v>
      </c>
      <c r="C15" s="33"/>
      <c r="D15" s="223">
        <v>93054</v>
      </c>
      <c r="E15" s="223">
        <v>93</v>
      </c>
      <c r="F15" s="30"/>
      <c r="G15" s="30">
        <v>12789864</v>
      </c>
      <c r="H15" s="34"/>
      <c r="I15" s="142">
        <v>181.89012799510613</v>
      </c>
      <c r="J15" s="309">
        <v>0.18178457566085143</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8464</v>
      </c>
      <c r="E18" s="223">
        <v>19</v>
      </c>
      <c r="F18" s="30"/>
      <c r="G18" s="30">
        <v>507565.5</v>
      </c>
      <c r="H18" s="34"/>
      <c r="I18" s="142">
        <v>416.89200704145571</v>
      </c>
      <c r="J18" s="309">
        <v>0.93583980786716192</v>
      </c>
      <c r="K18" s="225"/>
      <c r="L18" s="164"/>
      <c r="M18" s="30"/>
    </row>
    <row r="19" spans="1:13" ht="13.5" customHeight="1">
      <c r="A19" s="315" t="s">
        <v>483</v>
      </c>
      <c r="B19" s="103" t="s">
        <v>484</v>
      </c>
      <c r="C19" s="33"/>
      <c r="D19" s="223">
        <v>446</v>
      </c>
      <c r="E19" s="223">
        <v>3</v>
      </c>
      <c r="F19" s="30"/>
      <c r="G19" s="30">
        <v>20442.25</v>
      </c>
      <c r="H19" s="34"/>
      <c r="I19" s="142">
        <v>545.43898054274848</v>
      </c>
      <c r="J19" s="309">
        <v>3.6688720664310437</v>
      </c>
      <c r="K19" s="225"/>
      <c r="L19" s="164"/>
    </row>
    <row r="20" spans="1:13" ht="13.5" customHeight="1">
      <c r="A20" s="315" t="s">
        <v>485</v>
      </c>
      <c r="B20" s="103" t="s">
        <v>486</v>
      </c>
      <c r="C20" s="33"/>
      <c r="D20" s="223">
        <v>29351</v>
      </c>
      <c r="E20" s="223">
        <v>17</v>
      </c>
      <c r="F20" s="30"/>
      <c r="G20" s="30">
        <v>1911325</v>
      </c>
      <c r="H20" s="34"/>
      <c r="I20" s="142">
        <v>383.90906831648203</v>
      </c>
      <c r="J20" s="309">
        <v>0.22235883483970545</v>
      </c>
      <c r="K20" s="225"/>
      <c r="L20" s="164"/>
    </row>
    <row r="21" spans="1:13" s="105" customFormat="1" ht="13.5" customHeight="1">
      <c r="A21" s="315" t="s">
        <v>151</v>
      </c>
      <c r="B21" s="104" t="s">
        <v>152</v>
      </c>
      <c r="C21" s="35"/>
      <c r="D21" s="223">
        <v>120</v>
      </c>
      <c r="E21" s="223">
        <v>0</v>
      </c>
      <c r="F21" s="27"/>
      <c r="G21" s="30">
        <v>36832.75</v>
      </c>
      <c r="H21" s="28"/>
      <c r="I21" s="142">
        <v>81.449253721212784</v>
      </c>
      <c r="J21" s="309">
        <v>0</v>
      </c>
      <c r="K21" s="225"/>
      <c r="L21" s="164"/>
    </row>
    <row r="22" spans="1:13" ht="13.5" customHeight="1">
      <c r="A22" s="315" t="s">
        <v>487</v>
      </c>
      <c r="B22" s="103" t="s">
        <v>153</v>
      </c>
      <c r="C22" s="33"/>
      <c r="D22" s="223">
        <v>2709</v>
      </c>
      <c r="E22" s="223">
        <v>4</v>
      </c>
      <c r="F22" s="30"/>
      <c r="G22" s="30">
        <v>154054.5</v>
      </c>
      <c r="H22" s="34"/>
      <c r="I22" s="142">
        <v>439.61714847667548</v>
      </c>
      <c r="J22" s="309">
        <v>0.64912092798327869</v>
      </c>
      <c r="K22" s="225"/>
      <c r="L22" s="164"/>
    </row>
    <row r="23" spans="1:13" ht="13.5" customHeight="1">
      <c r="A23" s="315" t="s">
        <v>489</v>
      </c>
      <c r="B23" s="103" t="s">
        <v>490</v>
      </c>
      <c r="C23" s="33"/>
      <c r="D23" s="223">
        <v>23373</v>
      </c>
      <c r="E23" s="223">
        <v>33</v>
      </c>
      <c r="F23" s="30"/>
      <c r="G23" s="30">
        <v>968407.75</v>
      </c>
      <c r="H23" s="34"/>
      <c r="I23" s="142">
        <v>603.38736446502003</v>
      </c>
      <c r="J23" s="309">
        <v>0.85191387615392378</v>
      </c>
      <c r="K23" s="225"/>
      <c r="L23" s="164"/>
    </row>
    <row r="24" spans="1:13" ht="13.5" customHeight="1">
      <c r="A24" s="315" t="s">
        <v>491</v>
      </c>
      <c r="B24" s="104" t="s">
        <v>154</v>
      </c>
      <c r="C24" s="33"/>
      <c r="D24" s="223">
        <v>20330</v>
      </c>
      <c r="E24" s="223">
        <v>15</v>
      </c>
      <c r="F24" s="30"/>
      <c r="G24" s="30">
        <v>2494173.75</v>
      </c>
      <c r="H24" s="34"/>
      <c r="I24" s="142">
        <v>203.77489739838694</v>
      </c>
      <c r="J24" s="309">
        <v>0.15035039158759489</v>
      </c>
      <c r="K24" s="225"/>
      <c r="L24" s="164"/>
    </row>
    <row r="25" spans="1:13" ht="13.5" customHeight="1">
      <c r="A25" s="315" t="s">
        <v>493</v>
      </c>
      <c r="B25" s="103" t="s">
        <v>494</v>
      </c>
      <c r="C25" s="33"/>
      <c r="D25" s="223">
        <v>11084</v>
      </c>
      <c r="E25" s="223">
        <v>31</v>
      </c>
      <c r="F25" s="37"/>
      <c r="G25" s="30">
        <v>819960.5</v>
      </c>
      <c r="H25" s="37"/>
      <c r="I25" s="142">
        <v>337.94310823509181</v>
      </c>
      <c r="J25" s="309">
        <v>0.94516748062864009</v>
      </c>
      <c r="K25" s="225"/>
      <c r="L25" s="164"/>
    </row>
    <row r="26" spans="1:13" s="105" customFormat="1" ht="13.5" customHeight="1">
      <c r="A26" s="315" t="s">
        <v>495</v>
      </c>
      <c r="B26" s="103" t="s">
        <v>496</v>
      </c>
      <c r="C26" s="35"/>
      <c r="D26" s="223">
        <v>13323</v>
      </c>
      <c r="E26" s="223">
        <v>8</v>
      </c>
      <c r="F26" s="27"/>
      <c r="G26" s="30">
        <v>1346560.75</v>
      </c>
      <c r="H26" s="28"/>
      <c r="I26" s="142">
        <v>247.35237530129999</v>
      </c>
      <c r="J26" s="309">
        <v>0.14852653324404413</v>
      </c>
      <c r="K26" s="225"/>
      <c r="L26" s="164"/>
    </row>
    <row r="27" spans="1:13" ht="13.5" customHeight="1">
      <c r="A27" s="315" t="s">
        <v>497</v>
      </c>
      <c r="B27" s="103" t="s">
        <v>498</v>
      </c>
      <c r="C27" s="33"/>
      <c r="D27" s="223">
        <v>788</v>
      </c>
      <c r="E27" s="223">
        <v>0</v>
      </c>
      <c r="F27" s="30"/>
      <c r="G27" s="30">
        <v>615741.5</v>
      </c>
      <c r="H27" s="34"/>
      <c r="I27" s="142">
        <v>31.993945511225085</v>
      </c>
      <c r="J27" s="309">
        <v>0</v>
      </c>
      <c r="K27" s="225"/>
      <c r="L27" s="164"/>
    </row>
    <row r="28" spans="1:13" s="105" customFormat="1" ht="13.5" customHeight="1">
      <c r="A28" s="315" t="s">
        <v>499</v>
      </c>
      <c r="B28" s="103" t="s">
        <v>500</v>
      </c>
      <c r="C28" s="26"/>
      <c r="D28" s="223">
        <v>183</v>
      </c>
      <c r="E28" s="223">
        <v>2</v>
      </c>
      <c r="F28" s="27"/>
      <c r="G28" s="30">
        <v>314017</v>
      </c>
      <c r="H28" s="28"/>
      <c r="I28" s="142">
        <v>14.569274911867829</v>
      </c>
      <c r="J28" s="309">
        <v>0.15922704821713474</v>
      </c>
      <c r="K28" s="225"/>
      <c r="L28" s="164"/>
    </row>
    <row r="29" spans="1:13" ht="13.5" customHeight="1">
      <c r="A29" s="315" t="s">
        <v>523</v>
      </c>
      <c r="B29" s="103" t="s">
        <v>155</v>
      </c>
      <c r="C29" s="33"/>
      <c r="D29" s="223">
        <v>250</v>
      </c>
      <c r="E29" s="223">
        <v>0</v>
      </c>
      <c r="F29" s="30"/>
      <c r="G29" s="30">
        <v>104039.75</v>
      </c>
      <c r="H29" s="34"/>
      <c r="I29" s="142">
        <v>60.073193178568765</v>
      </c>
      <c r="J29" s="309">
        <v>0</v>
      </c>
      <c r="K29" s="225"/>
      <c r="L29" s="164"/>
    </row>
    <row r="30" spans="1:13" s="105" customFormat="1" ht="13.5" customHeight="1">
      <c r="A30" s="315" t="s">
        <v>501</v>
      </c>
      <c r="B30" s="103" t="s">
        <v>502</v>
      </c>
      <c r="C30" s="31"/>
      <c r="D30" s="223">
        <v>1658</v>
      </c>
      <c r="E30" s="223">
        <v>3</v>
      </c>
      <c r="F30" s="27"/>
      <c r="G30" s="30">
        <v>877114.75</v>
      </c>
      <c r="H30" s="28"/>
      <c r="I30" s="142">
        <v>47.257214634687195</v>
      </c>
      <c r="J30" s="309">
        <v>8.5507625997624598E-2</v>
      </c>
      <c r="K30" s="225"/>
      <c r="L30" s="164"/>
    </row>
    <row r="31" spans="1:13" ht="13.5" customHeight="1">
      <c r="A31" s="315" t="s">
        <v>503</v>
      </c>
      <c r="B31" s="103" t="s">
        <v>504</v>
      </c>
      <c r="C31" s="33"/>
      <c r="D31" s="223">
        <v>16505</v>
      </c>
      <c r="E31" s="223">
        <v>12</v>
      </c>
      <c r="F31" s="30"/>
      <c r="G31" s="30">
        <v>1386350.25</v>
      </c>
      <c r="H31" s="34"/>
      <c r="I31" s="142">
        <v>297.63402141702647</v>
      </c>
      <c r="J31" s="309">
        <v>0.21639553208144913</v>
      </c>
      <c r="K31" s="225"/>
      <c r="L31" s="164"/>
    </row>
    <row r="32" spans="1:13" ht="13.5" customHeight="1">
      <c r="A32" s="315" t="s">
        <v>524</v>
      </c>
      <c r="B32" s="104" t="s">
        <v>156</v>
      </c>
      <c r="C32" s="33"/>
      <c r="D32" s="223">
        <v>7886</v>
      </c>
      <c r="E32" s="223">
        <v>9</v>
      </c>
      <c r="F32" s="30"/>
      <c r="G32" s="30">
        <v>1075888.25</v>
      </c>
      <c r="H32" s="34"/>
      <c r="I32" s="142">
        <v>183.24393820640759</v>
      </c>
      <c r="J32" s="309">
        <v>0.20912952623100028</v>
      </c>
      <c r="K32" s="225"/>
      <c r="L32" s="164"/>
    </row>
    <row r="33" spans="1:22" ht="13.5" customHeight="1">
      <c r="A33" s="315" t="s">
        <v>525</v>
      </c>
      <c r="B33" s="103" t="s">
        <v>157</v>
      </c>
      <c r="C33" s="29"/>
      <c r="D33" s="223">
        <v>2428</v>
      </c>
      <c r="E33" s="223">
        <v>1</v>
      </c>
      <c r="F33" s="37"/>
      <c r="G33" s="30">
        <v>1003896</v>
      </c>
      <c r="H33" s="37"/>
      <c r="I33" s="142">
        <v>60.464430578466292</v>
      </c>
      <c r="J33" s="309">
        <v>2.4902977997720878E-2</v>
      </c>
      <c r="K33" s="225"/>
      <c r="L33" s="164"/>
    </row>
    <row r="34" spans="1:22" s="105" customFormat="1" ht="13.5" customHeight="1">
      <c r="A34" s="315" t="s">
        <v>505</v>
      </c>
      <c r="B34" s="103" t="s">
        <v>506</v>
      </c>
      <c r="C34" s="31"/>
      <c r="D34" s="223">
        <v>13604</v>
      </c>
      <c r="E34" s="223">
        <v>7</v>
      </c>
      <c r="F34" s="27"/>
      <c r="G34" s="30">
        <v>1707024.5</v>
      </c>
      <c r="H34" s="28"/>
      <c r="I34" s="142">
        <v>199.23557043264464</v>
      </c>
      <c r="J34" s="309">
        <v>0.10251756784978774</v>
      </c>
      <c r="K34" s="225"/>
      <c r="L34" s="164"/>
      <c r="M34" s="284"/>
      <c r="N34" s="284"/>
      <c r="O34" s="284"/>
      <c r="P34" s="284"/>
      <c r="Q34" s="284"/>
      <c r="R34" s="284"/>
      <c r="S34" s="284"/>
      <c r="T34" s="284"/>
      <c r="U34" s="284"/>
      <c r="V34" s="284"/>
    </row>
    <row r="35" spans="1:22" ht="13.5" customHeight="1">
      <c r="A35" s="315" t="s">
        <v>507</v>
      </c>
      <c r="B35" s="103" t="s">
        <v>508</v>
      </c>
      <c r="C35" s="33"/>
      <c r="D35" s="223">
        <v>3013</v>
      </c>
      <c r="E35" s="223">
        <v>1</v>
      </c>
      <c r="F35" s="30"/>
      <c r="G35" s="30">
        <v>294950.25</v>
      </c>
      <c r="H35" s="34"/>
      <c r="I35" s="142">
        <v>255.38205171889157</v>
      </c>
      <c r="J35" s="309">
        <v>8.4760056992662328E-2</v>
      </c>
      <c r="K35" s="225"/>
      <c r="L35" s="164"/>
      <c r="M35" s="557"/>
      <c r="N35" s="557"/>
      <c r="O35" s="557"/>
      <c r="P35" s="557"/>
      <c r="Q35" s="557"/>
      <c r="R35" s="557"/>
      <c r="S35" s="557"/>
      <c r="T35" s="557"/>
      <c r="U35" s="557"/>
      <c r="V35" s="558"/>
    </row>
    <row r="36" spans="1:22" s="105" customFormat="1" ht="13.5" customHeight="1">
      <c r="A36" s="315" t="s">
        <v>509</v>
      </c>
      <c r="B36" s="103" t="s">
        <v>510</v>
      </c>
      <c r="C36" s="35"/>
      <c r="D36" s="223">
        <v>1527</v>
      </c>
      <c r="E36" s="223">
        <v>2</v>
      </c>
      <c r="F36" s="27"/>
      <c r="G36" s="30">
        <v>331013</v>
      </c>
      <c r="H36" s="28"/>
      <c r="I36" s="142">
        <v>115.32779679347941</v>
      </c>
      <c r="J36" s="309">
        <v>0.15105146927764165</v>
      </c>
      <c r="K36" s="225"/>
      <c r="L36" s="164"/>
      <c r="M36" s="501"/>
      <c r="N36" s="501"/>
      <c r="O36" s="501"/>
      <c r="P36" s="501"/>
      <c r="Q36" s="501"/>
      <c r="R36" s="501"/>
      <c r="S36" s="501"/>
      <c r="T36" s="501"/>
      <c r="U36" s="501"/>
      <c r="V36" s="278"/>
    </row>
    <row r="37" spans="1:22" ht="13.5" customHeight="1">
      <c r="A37" s="315" t="s">
        <v>526</v>
      </c>
      <c r="B37" s="104" t="s">
        <v>158</v>
      </c>
      <c r="C37" s="33"/>
      <c r="D37" s="223">
        <v>472</v>
      </c>
      <c r="E37" s="223">
        <v>2</v>
      </c>
      <c r="F37" s="30"/>
      <c r="G37" s="30">
        <v>416087.25</v>
      </c>
      <c r="H37" s="34"/>
      <c r="I37" s="142">
        <v>28.359436632581268</v>
      </c>
      <c r="J37" s="309">
        <v>0.12016710437534435</v>
      </c>
      <c r="K37" s="225"/>
      <c r="L37" s="164"/>
      <c r="M37" s="490"/>
      <c r="N37" s="491"/>
      <c r="O37" s="491"/>
      <c r="P37" s="491"/>
      <c r="Q37" s="491"/>
      <c r="R37" s="491"/>
      <c r="S37" s="491"/>
      <c r="T37" s="491"/>
      <c r="U37" s="491"/>
      <c r="V37" s="559"/>
    </row>
    <row r="38" spans="1:22" ht="13.5" customHeight="1">
      <c r="A38" s="315" t="s">
        <v>527</v>
      </c>
      <c r="B38" s="104" t="s">
        <v>159</v>
      </c>
      <c r="C38" s="33"/>
      <c r="D38" s="223">
        <v>3</v>
      </c>
      <c r="E38" s="223">
        <v>0</v>
      </c>
      <c r="F38" s="30"/>
      <c r="G38" s="30">
        <v>3046.5</v>
      </c>
      <c r="H38" s="34"/>
      <c r="I38" s="142">
        <v>24.618414574101429</v>
      </c>
      <c r="J38" s="309">
        <v>0</v>
      </c>
      <c r="K38" s="225"/>
      <c r="L38" s="164"/>
      <c r="M38" s="501"/>
      <c r="N38" s="501"/>
      <c r="O38" s="501"/>
      <c r="P38" s="501"/>
      <c r="Q38" s="501"/>
      <c r="R38" s="501"/>
      <c r="S38" s="501"/>
      <c r="T38" s="501"/>
      <c r="U38" s="501"/>
      <c r="V38" s="512"/>
    </row>
    <row r="39" spans="1:22" ht="9" customHeight="1">
      <c r="A39" s="316"/>
      <c r="B39" s="317"/>
      <c r="C39" s="318"/>
      <c r="D39" s="319"/>
      <c r="E39" s="319"/>
      <c r="F39" s="319"/>
      <c r="G39" s="319"/>
      <c r="H39" s="320"/>
      <c r="I39" s="319"/>
      <c r="J39" s="319"/>
      <c r="K39" s="321"/>
    </row>
    <row r="40" spans="1:22" ht="60" customHeight="1">
      <c r="A40" s="538" t="s">
        <v>771</v>
      </c>
      <c r="B40" s="538"/>
      <c r="C40" s="538"/>
      <c r="D40" s="538"/>
      <c r="E40" s="538"/>
      <c r="F40" s="538"/>
      <c r="G40" s="538"/>
      <c r="H40" s="538"/>
      <c r="I40" s="538"/>
      <c r="J40" s="541"/>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10"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775</v>
      </c>
      <c r="B6" s="509"/>
      <c r="C6" s="509"/>
      <c r="D6" s="509"/>
      <c r="E6" s="22"/>
      <c r="F6" s="22"/>
      <c r="G6" s="506"/>
      <c r="H6" s="552"/>
      <c r="I6" s="552"/>
      <c r="J6" s="552"/>
    </row>
    <row r="7" spans="1:15" ht="29.25" customHeight="1">
      <c r="B7" s="507"/>
      <c r="C7" s="23"/>
      <c r="D7" s="553" t="s">
        <v>161</v>
      </c>
      <c r="E7" s="553"/>
      <c r="F7" s="23"/>
      <c r="G7" s="554" t="s">
        <v>333</v>
      </c>
      <c r="H7" s="23"/>
      <c r="I7" s="556" t="s">
        <v>763</v>
      </c>
      <c r="J7" s="556"/>
    </row>
    <row r="8" spans="1:15" ht="22" customHeight="1">
      <c r="B8" s="507"/>
      <c r="C8" s="23"/>
      <c r="D8" s="24" t="s">
        <v>349</v>
      </c>
      <c r="E8" s="24" t="s">
        <v>706</v>
      </c>
      <c r="F8" s="23"/>
      <c r="G8" s="555"/>
      <c r="H8" s="23"/>
      <c r="I8" s="24" t="s">
        <v>349</v>
      </c>
      <c r="J8" s="24" t="s">
        <v>706</v>
      </c>
    </row>
    <row r="9" spans="1:15" s="105" customFormat="1" ht="26.25" customHeight="1">
      <c r="A9" s="293"/>
      <c r="B9" s="287" t="s">
        <v>668</v>
      </c>
      <c r="C9" s="281"/>
      <c r="D9" s="288">
        <v>10168</v>
      </c>
      <c r="E9" s="288">
        <v>28</v>
      </c>
      <c r="F9" s="281"/>
      <c r="G9" s="281">
        <v>3262729</v>
      </c>
      <c r="H9" s="281"/>
      <c r="I9" s="323">
        <v>77.910240170115259</v>
      </c>
      <c r="J9" s="326">
        <v>0.21454432776979027</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1264</v>
      </c>
      <c r="E12" s="223">
        <v>6</v>
      </c>
      <c r="F12" s="30"/>
      <c r="G12" s="30">
        <v>213293</v>
      </c>
      <c r="H12" s="34"/>
      <c r="I12" s="142">
        <v>148.15301017848688</v>
      </c>
      <c r="J12" s="309">
        <v>0.70325795970800731</v>
      </c>
      <c r="K12" s="225"/>
      <c r="L12" s="164"/>
    </row>
    <row r="13" spans="1:15" ht="13.5" customHeight="1">
      <c r="B13" s="298" t="s">
        <v>42</v>
      </c>
      <c r="C13" s="33"/>
      <c r="D13" s="223">
        <v>989</v>
      </c>
      <c r="E13" s="223">
        <v>2</v>
      </c>
      <c r="F13" s="30"/>
      <c r="G13" s="30">
        <v>211940.75</v>
      </c>
      <c r="H13" s="34"/>
      <c r="I13" s="142">
        <v>116.65996274902302</v>
      </c>
      <c r="J13" s="309">
        <v>0.23591499039236202</v>
      </c>
      <c r="K13" s="225"/>
      <c r="L13" s="164"/>
    </row>
    <row r="14" spans="1:15" ht="13.5" customHeight="1">
      <c r="B14" s="298" t="s">
        <v>490</v>
      </c>
      <c r="C14" s="33"/>
      <c r="D14" s="223">
        <v>3024</v>
      </c>
      <c r="E14" s="223">
        <v>6</v>
      </c>
      <c r="F14" s="30"/>
      <c r="G14" s="30">
        <v>402666.25</v>
      </c>
      <c r="H14" s="34"/>
      <c r="I14" s="142">
        <v>187.74853864708055</v>
      </c>
      <c r="J14" s="309">
        <v>0.37251694176008049</v>
      </c>
      <c r="K14" s="225"/>
      <c r="L14" s="164"/>
    </row>
    <row r="15" spans="1:15" ht="13.5" customHeight="1">
      <c r="B15" s="298" t="s">
        <v>43</v>
      </c>
      <c r="C15" s="33"/>
      <c r="D15" s="223">
        <v>4891</v>
      </c>
      <c r="E15" s="223">
        <v>14</v>
      </c>
      <c r="F15" s="30"/>
      <c r="G15" s="30">
        <v>2434829</v>
      </c>
      <c r="H15" s="34"/>
      <c r="I15" s="142">
        <v>50.219132431887417</v>
      </c>
      <c r="J15" s="309">
        <v>0.14374726110129293</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1264</v>
      </c>
      <c r="E18" s="223">
        <v>6</v>
      </c>
      <c r="F18" s="30"/>
      <c r="G18" s="30">
        <v>213293</v>
      </c>
      <c r="H18" s="34"/>
      <c r="I18" s="142">
        <v>148.15301017848688</v>
      </c>
      <c r="J18" s="309">
        <v>0.70325795970800731</v>
      </c>
      <c r="K18" s="225"/>
      <c r="L18" s="164"/>
      <c r="M18" s="30"/>
    </row>
    <row r="19" spans="1:22" ht="13.5" customHeight="1">
      <c r="A19" s="315" t="s">
        <v>485</v>
      </c>
      <c r="B19" s="103" t="s">
        <v>486</v>
      </c>
      <c r="C19" s="33"/>
      <c r="D19" s="223">
        <v>974</v>
      </c>
      <c r="E19" s="223">
        <v>2</v>
      </c>
      <c r="F19" s="30"/>
      <c r="G19" s="30">
        <v>206028.5</v>
      </c>
      <c r="H19" s="34"/>
      <c r="I19" s="142">
        <v>118.18753230742348</v>
      </c>
      <c r="J19" s="309">
        <v>0.24268487126781005</v>
      </c>
      <c r="K19" s="225"/>
      <c r="L19" s="164"/>
    </row>
    <row r="20" spans="1:22" ht="13.5" customHeight="1">
      <c r="A20" s="315" t="s">
        <v>489</v>
      </c>
      <c r="B20" s="103" t="s">
        <v>490</v>
      </c>
      <c r="C20" s="33"/>
      <c r="D20" s="223">
        <v>3024</v>
      </c>
      <c r="E20" s="223">
        <v>6</v>
      </c>
      <c r="F20" s="30"/>
      <c r="G20" s="30">
        <v>402666.25</v>
      </c>
      <c r="H20" s="34"/>
      <c r="I20" s="142">
        <v>187.74853864708055</v>
      </c>
      <c r="J20" s="309">
        <v>0.37251694176008049</v>
      </c>
      <c r="K20" s="225"/>
      <c r="L20" s="164"/>
    </row>
    <row r="21" spans="1:22" ht="13.5" customHeight="1">
      <c r="A21" s="315" t="s">
        <v>491</v>
      </c>
      <c r="B21" s="104" t="s">
        <v>154</v>
      </c>
      <c r="C21" s="33"/>
      <c r="D21" s="223">
        <v>1542</v>
      </c>
      <c r="E21" s="223">
        <v>3</v>
      </c>
      <c r="F21" s="30"/>
      <c r="G21" s="30">
        <v>745780.75</v>
      </c>
      <c r="H21" s="34"/>
      <c r="I21" s="142">
        <v>51.690795183436954</v>
      </c>
      <c r="J21" s="309">
        <v>0.10056574938411859</v>
      </c>
      <c r="K21" s="225"/>
      <c r="L21" s="164"/>
    </row>
    <row r="22" spans="1:22" ht="13.5" customHeight="1">
      <c r="A22" s="315" t="s">
        <v>493</v>
      </c>
      <c r="B22" s="103" t="s">
        <v>494</v>
      </c>
      <c r="C22" s="33"/>
      <c r="D22" s="223">
        <v>1062</v>
      </c>
      <c r="E22" s="223">
        <v>8</v>
      </c>
      <c r="F22" s="37"/>
      <c r="G22" s="30">
        <v>210132.5</v>
      </c>
      <c r="H22" s="37"/>
      <c r="I22" s="142">
        <v>126.34885132000048</v>
      </c>
      <c r="J22" s="309">
        <v>0.95178042425612408</v>
      </c>
      <c r="K22" s="225"/>
      <c r="L22" s="164"/>
    </row>
    <row r="23" spans="1:22" s="105" customFormat="1" ht="13.5" customHeight="1">
      <c r="A23" s="315" t="s">
        <v>495</v>
      </c>
      <c r="B23" s="103" t="s">
        <v>496</v>
      </c>
      <c r="C23" s="35"/>
      <c r="D23" s="223">
        <v>813</v>
      </c>
      <c r="E23" s="223">
        <v>1</v>
      </c>
      <c r="F23" s="27"/>
      <c r="G23" s="30">
        <v>316235.75</v>
      </c>
      <c r="H23" s="28"/>
      <c r="I23" s="142">
        <v>64.271670739313947</v>
      </c>
      <c r="J23" s="309">
        <v>7.9054945558811734E-2</v>
      </c>
      <c r="K23" s="225"/>
      <c r="L23" s="164"/>
    </row>
    <row r="24" spans="1:22" ht="13.5" customHeight="1">
      <c r="A24" s="315" t="s">
        <v>497</v>
      </c>
      <c r="B24" s="103" t="s">
        <v>498</v>
      </c>
      <c r="C24" s="33"/>
      <c r="D24" s="223">
        <v>53</v>
      </c>
      <c r="E24" s="223">
        <v>0</v>
      </c>
      <c r="F24" s="30"/>
      <c r="G24" s="30">
        <v>75913</v>
      </c>
      <c r="H24" s="34"/>
      <c r="I24" s="142">
        <v>17.454190981781778</v>
      </c>
      <c r="J24" s="309">
        <v>0</v>
      </c>
      <c r="K24" s="225"/>
      <c r="L24" s="164"/>
    </row>
    <row r="25" spans="1:22" s="105" customFormat="1" ht="13.5" customHeight="1">
      <c r="A25" s="315" t="s">
        <v>499</v>
      </c>
      <c r="B25" s="103" t="s">
        <v>500</v>
      </c>
      <c r="C25" s="26"/>
      <c r="D25" s="223">
        <v>46</v>
      </c>
      <c r="E25" s="223">
        <v>0</v>
      </c>
      <c r="F25" s="27"/>
      <c r="G25" s="30">
        <v>58979</v>
      </c>
      <c r="H25" s="28"/>
      <c r="I25" s="142">
        <v>19.498465555536715</v>
      </c>
      <c r="J25" s="309">
        <v>0</v>
      </c>
      <c r="K25" s="225"/>
      <c r="L25" s="164"/>
    </row>
    <row r="26" spans="1:22" ht="13.5" customHeight="1">
      <c r="A26" s="315" t="s">
        <v>523</v>
      </c>
      <c r="B26" s="103" t="s">
        <v>155</v>
      </c>
      <c r="C26" s="33"/>
      <c r="D26" s="223">
        <v>59</v>
      </c>
      <c r="E26" s="223">
        <v>0</v>
      </c>
      <c r="F26" s="30"/>
      <c r="G26" s="30">
        <v>54197.5</v>
      </c>
      <c r="H26" s="34"/>
      <c r="I26" s="142">
        <v>27.2152774574473</v>
      </c>
      <c r="J26" s="309">
        <v>0</v>
      </c>
      <c r="K26" s="225"/>
      <c r="L26" s="164"/>
    </row>
    <row r="27" spans="1:22" s="105" customFormat="1" ht="13.5" customHeight="1">
      <c r="A27" s="315" t="s">
        <v>501</v>
      </c>
      <c r="B27" s="103" t="s">
        <v>502</v>
      </c>
      <c r="C27" s="31"/>
      <c r="D27" s="223">
        <v>227</v>
      </c>
      <c r="E27" s="223">
        <v>0</v>
      </c>
      <c r="F27" s="27"/>
      <c r="G27" s="30">
        <v>315858.75</v>
      </c>
      <c r="H27" s="28"/>
      <c r="I27" s="142">
        <v>17.966891846434521</v>
      </c>
      <c r="J27" s="309">
        <v>0</v>
      </c>
      <c r="K27" s="225"/>
      <c r="L27" s="164"/>
    </row>
    <row r="28" spans="1:22" ht="13.5" customHeight="1">
      <c r="A28" s="315" t="s">
        <v>503</v>
      </c>
      <c r="B28" s="103" t="s">
        <v>504</v>
      </c>
      <c r="C28" s="33"/>
      <c r="D28" s="223">
        <v>429</v>
      </c>
      <c r="E28" s="223">
        <v>0</v>
      </c>
      <c r="F28" s="30"/>
      <c r="G28" s="30">
        <v>136316</v>
      </c>
      <c r="H28" s="34"/>
      <c r="I28" s="142">
        <v>78.677484667977353</v>
      </c>
      <c r="J28" s="309">
        <v>0</v>
      </c>
      <c r="K28" s="225"/>
      <c r="L28" s="164"/>
    </row>
    <row r="29" spans="1:22" ht="13.5" customHeight="1">
      <c r="A29" s="315" t="s">
        <v>525</v>
      </c>
      <c r="B29" s="103" t="s">
        <v>157</v>
      </c>
      <c r="C29" s="29"/>
      <c r="D29" s="223">
        <v>122</v>
      </c>
      <c r="E29" s="223">
        <v>1</v>
      </c>
      <c r="F29" s="37"/>
      <c r="G29" s="30">
        <v>99976.5</v>
      </c>
      <c r="H29" s="37"/>
      <c r="I29" s="142">
        <v>30.507169184758418</v>
      </c>
      <c r="J29" s="309">
        <v>0.25005876380949521</v>
      </c>
      <c r="K29" s="225"/>
      <c r="L29" s="164"/>
    </row>
    <row r="30" spans="1:22" s="105" customFormat="1" ht="13.5" customHeight="1">
      <c r="A30" s="315" t="s">
        <v>505</v>
      </c>
      <c r="B30" s="103" t="s">
        <v>506</v>
      </c>
      <c r="C30" s="31"/>
      <c r="D30" s="223">
        <v>67</v>
      </c>
      <c r="E30" s="223">
        <v>0</v>
      </c>
      <c r="F30" s="27"/>
      <c r="G30" s="30">
        <v>132156.75</v>
      </c>
      <c r="H30" s="28"/>
      <c r="I30" s="142">
        <v>12.674343156895127</v>
      </c>
      <c r="J30" s="309">
        <v>0</v>
      </c>
      <c r="K30" s="225"/>
      <c r="L30" s="164"/>
      <c r="M30" s="284"/>
      <c r="N30" s="284"/>
      <c r="O30" s="284"/>
      <c r="P30" s="284"/>
      <c r="Q30" s="284"/>
      <c r="R30" s="284"/>
      <c r="S30" s="284"/>
      <c r="T30" s="284"/>
      <c r="U30" s="284"/>
      <c r="V30" s="284"/>
    </row>
    <row r="31" spans="1:22" ht="13.5" customHeight="1">
      <c r="A31" s="315" t="s">
        <v>507</v>
      </c>
      <c r="B31" s="103" t="s">
        <v>508</v>
      </c>
      <c r="C31" s="33"/>
      <c r="D31" s="223">
        <v>165</v>
      </c>
      <c r="E31" s="223">
        <v>0</v>
      </c>
      <c r="F31" s="30"/>
      <c r="G31" s="30">
        <v>79330.5</v>
      </c>
      <c r="H31" s="34"/>
      <c r="I31" s="142">
        <v>51.997655378448393</v>
      </c>
      <c r="J31" s="309">
        <v>0</v>
      </c>
      <c r="K31" s="225"/>
      <c r="L31" s="164"/>
      <c r="M31" s="557"/>
      <c r="N31" s="557"/>
      <c r="O31" s="557"/>
      <c r="P31" s="557"/>
      <c r="Q31" s="557"/>
      <c r="R31" s="557"/>
      <c r="S31" s="557"/>
      <c r="T31" s="557"/>
      <c r="U31" s="557"/>
      <c r="V31" s="558"/>
    </row>
    <row r="32" spans="1:22" s="105" customFormat="1" ht="13.5" customHeight="1">
      <c r="A32" s="315" t="s">
        <v>509</v>
      </c>
      <c r="B32" s="103" t="s">
        <v>510</v>
      </c>
      <c r="C32" s="35"/>
      <c r="D32" s="223">
        <v>303</v>
      </c>
      <c r="E32" s="223">
        <v>1</v>
      </c>
      <c r="F32" s="27"/>
      <c r="G32" s="30">
        <v>208235.5</v>
      </c>
      <c r="H32" s="28"/>
      <c r="I32" s="142">
        <v>36.377082678025602</v>
      </c>
      <c r="J32" s="309">
        <v>0.12005637847533202</v>
      </c>
      <c r="K32" s="225"/>
      <c r="L32" s="164"/>
      <c r="M32" s="501"/>
      <c r="N32" s="501"/>
      <c r="O32" s="501"/>
      <c r="P32" s="501"/>
      <c r="Q32" s="501"/>
      <c r="R32" s="501"/>
      <c r="S32" s="501"/>
      <c r="T32" s="501"/>
      <c r="U32" s="501"/>
      <c r="V32" s="278"/>
    </row>
    <row r="33" spans="1:22" ht="13.5" customHeight="1">
      <c r="A33" s="315"/>
      <c r="B33" s="104" t="s">
        <v>742</v>
      </c>
      <c r="C33" s="33"/>
      <c r="D33" s="223">
        <v>18</v>
      </c>
      <c r="E33" s="223">
        <v>0</v>
      </c>
      <c r="F33" s="30"/>
      <c r="G33" s="30">
        <v>7628.75</v>
      </c>
      <c r="H33" s="34"/>
      <c r="I33" s="142"/>
      <c r="J33" s="309"/>
      <c r="K33" s="164"/>
      <c r="L33" s="164"/>
      <c r="M33" s="501"/>
      <c r="N33" s="501"/>
      <c r="O33" s="501"/>
      <c r="P33" s="501"/>
      <c r="Q33" s="501"/>
      <c r="R33" s="501"/>
      <c r="S33" s="501"/>
      <c r="T33" s="501"/>
      <c r="U33" s="501"/>
      <c r="V33" s="512"/>
    </row>
    <row r="34" spans="1:22" ht="9" customHeight="1">
      <c r="B34" s="32"/>
      <c r="C34" s="33"/>
      <c r="D34" s="30"/>
      <c r="E34" s="30"/>
      <c r="F34" s="30"/>
      <c r="G34" s="30"/>
      <c r="H34" s="34"/>
      <c r="I34" s="30"/>
      <c r="J34" s="30"/>
      <c r="K34" s="321"/>
    </row>
    <row r="35" spans="1:22" ht="60" customHeight="1">
      <c r="A35" s="538" t="s">
        <v>771</v>
      </c>
      <c r="B35" s="538"/>
      <c r="C35" s="538"/>
      <c r="D35" s="538"/>
      <c r="E35" s="538"/>
      <c r="F35" s="538"/>
      <c r="G35" s="538"/>
      <c r="H35" s="538"/>
      <c r="I35" s="538"/>
      <c r="J35" s="541"/>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493" t="s">
        <v>345</v>
      </c>
      <c r="B1" s="512"/>
      <c r="C1" s="512"/>
      <c r="D1" s="512"/>
      <c r="E1" s="512"/>
      <c r="F1" s="512"/>
      <c r="G1" s="512"/>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10"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8" t="s">
        <v>775</v>
      </c>
      <c r="B6" s="560"/>
      <c r="C6" s="560"/>
      <c r="D6" s="560"/>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1" t="s">
        <v>161</v>
      </c>
      <c r="C8" s="561"/>
      <c r="D8" s="561"/>
      <c r="E8" s="561"/>
      <c r="F8" s="561"/>
      <c r="G8" s="49"/>
      <c r="H8" s="562" t="s">
        <v>764</v>
      </c>
      <c r="I8" s="561"/>
      <c r="J8" s="561"/>
      <c r="K8" s="561"/>
      <c r="L8" s="561"/>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46">
        <v>167685</v>
      </c>
      <c r="C11" s="446">
        <v>9728</v>
      </c>
      <c r="D11" s="446">
        <v>33615</v>
      </c>
      <c r="E11" s="446">
        <v>26397</v>
      </c>
      <c r="F11" s="446">
        <v>97945</v>
      </c>
      <c r="G11" s="112"/>
      <c r="H11" s="448">
        <v>213.32644181914245</v>
      </c>
      <c r="I11" s="448">
        <v>337.37550434655344</v>
      </c>
      <c r="J11" s="448">
        <v>359.96603693937953</v>
      </c>
      <c r="K11" s="448">
        <v>481.3197537113241</v>
      </c>
      <c r="L11" s="448">
        <v>160.83247130172018</v>
      </c>
    </row>
    <row r="12" spans="1:12" ht="7.5" customHeight="1">
      <c r="A12" s="111"/>
      <c r="B12" s="352"/>
      <c r="C12" s="352"/>
      <c r="D12" s="352"/>
      <c r="E12" s="352"/>
      <c r="F12" s="352"/>
      <c r="G12" s="114"/>
      <c r="H12" s="449"/>
      <c r="I12" s="449"/>
      <c r="J12" s="449"/>
      <c r="K12" s="449"/>
      <c r="L12" s="449"/>
    </row>
    <row r="13" spans="1:12" ht="18" customHeight="1">
      <c r="A13" s="115" t="s">
        <v>17</v>
      </c>
      <c r="B13" s="447">
        <v>28319</v>
      </c>
      <c r="C13" s="447">
        <v>3204</v>
      </c>
      <c r="D13" s="447">
        <v>4001</v>
      </c>
      <c r="E13" s="447">
        <v>4972</v>
      </c>
      <c r="F13" s="447">
        <v>16142</v>
      </c>
      <c r="G13" s="116"/>
      <c r="H13" s="450">
        <v>231.19985696452932</v>
      </c>
      <c r="I13" s="450">
        <v>298.6451910574221</v>
      </c>
      <c r="J13" s="450">
        <v>381.24877316222086</v>
      </c>
      <c r="K13" s="450">
        <v>554.5665859132057</v>
      </c>
      <c r="L13" s="450">
        <v>174.8888363781781</v>
      </c>
    </row>
    <row r="14" spans="1:12" ht="18" customHeight="1">
      <c r="A14" s="115" t="s">
        <v>18</v>
      </c>
      <c r="B14" s="447">
        <v>5373</v>
      </c>
      <c r="C14" s="447">
        <v>444</v>
      </c>
      <c r="D14" s="447">
        <v>1429</v>
      </c>
      <c r="E14" s="447">
        <v>687</v>
      </c>
      <c r="F14" s="447">
        <v>2813</v>
      </c>
      <c r="G14" s="116"/>
      <c r="H14" s="450">
        <v>232.42062206365117</v>
      </c>
      <c r="I14" s="450">
        <v>372.83666563100928</v>
      </c>
      <c r="J14" s="450">
        <v>343.33464676655166</v>
      </c>
      <c r="K14" s="450">
        <v>453.94176065970225</v>
      </c>
      <c r="L14" s="450">
        <v>173.09522945117183</v>
      </c>
    </row>
    <row r="15" spans="1:12" ht="18" customHeight="1">
      <c r="A15" s="115" t="s">
        <v>162</v>
      </c>
      <c r="B15" s="447">
        <v>3384</v>
      </c>
      <c r="C15" s="447">
        <v>108</v>
      </c>
      <c r="D15" s="447">
        <v>890</v>
      </c>
      <c r="E15" s="447">
        <v>519</v>
      </c>
      <c r="F15" s="447">
        <v>1867</v>
      </c>
      <c r="G15" s="116"/>
      <c r="H15" s="450">
        <v>232.41279369243765</v>
      </c>
      <c r="I15" s="450">
        <v>296.7848309975268</v>
      </c>
      <c r="J15" s="450">
        <v>463.62376670868798</v>
      </c>
      <c r="K15" s="450">
        <v>489.63187984678956</v>
      </c>
      <c r="L15" s="450">
        <v>166.44735199825973</v>
      </c>
    </row>
    <row r="16" spans="1:12" ht="18" customHeight="1">
      <c r="A16" s="115" t="s">
        <v>160</v>
      </c>
      <c r="B16" s="447">
        <v>5686</v>
      </c>
      <c r="C16" s="447">
        <v>117</v>
      </c>
      <c r="D16" s="447">
        <v>569</v>
      </c>
      <c r="E16" s="447">
        <v>1528</v>
      </c>
      <c r="F16" s="447">
        <v>3472</v>
      </c>
      <c r="G16" s="116"/>
      <c r="H16" s="450">
        <v>287.81260898637419</v>
      </c>
      <c r="I16" s="450">
        <v>495.55273189326556</v>
      </c>
      <c r="J16" s="450">
        <v>480.95209919954016</v>
      </c>
      <c r="K16" s="450">
        <v>618.87403807209398</v>
      </c>
      <c r="L16" s="450">
        <v>218.80872764489462</v>
      </c>
    </row>
    <row r="17" spans="1:12" ht="18" customHeight="1">
      <c r="A17" s="115" t="s">
        <v>19</v>
      </c>
      <c r="B17" s="447">
        <v>7794</v>
      </c>
      <c r="C17" s="447">
        <v>374</v>
      </c>
      <c r="D17" s="447">
        <v>536</v>
      </c>
      <c r="E17" s="447">
        <v>1142</v>
      </c>
      <c r="F17" s="447">
        <v>5742</v>
      </c>
      <c r="G17" s="116"/>
      <c r="H17" s="450">
        <v>227.56430282811567</v>
      </c>
      <c r="I17" s="450">
        <v>472.43099854733782</v>
      </c>
      <c r="J17" s="450">
        <v>341.2882357435754</v>
      </c>
      <c r="K17" s="450">
        <v>492.97872248578693</v>
      </c>
      <c r="L17" s="450">
        <v>194.17698985761706</v>
      </c>
    </row>
    <row r="18" spans="1:12" ht="18" customHeight="1">
      <c r="A18" s="115" t="s">
        <v>20</v>
      </c>
      <c r="B18" s="447">
        <v>2113</v>
      </c>
      <c r="C18" s="447">
        <v>89</v>
      </c>
      <c r="D18" s="447">
        <v>408</v>
      </c>
      <c r="E18" s="447">
        <v>321</v>
      </c>
      <c r="F18" s="447">
        <v>1295</v>
      </c>
      <c r="G18" s="116"/>
      <c r="H18" s="450">
        <v>241.90566251584178</v>
      </c>
      <c r="I18" s="450">
        <v>453.13375082735092</v>
      </c>
      <c r="J18" s="450">
        <v>322.45062474808543</v>
      </c>
      <c r="K18" s="450">
        <v>475.43581616481777</v>
      </c>
      <c r="L18" s="450">
        <v>196.27397725343744</v>
      </c>
    </row>
    <row r="19" spans="1:12" s="105" customFormat="1" ht="18" customHeight="1">
      <c r="A19" s="115" t="s">
        <v>163</v>
      </c>
      <c r="B19" s="447">
        <v>8315</v>
      </c>
      <c r="C19" s="447">
        <v>757</v>
      </c>
      <c r="D19" s="447">
        <v>2059</v>
      </c>
      <c r="E19" s="447">
        <v>1385</v>
      </c>
      <c r="F19" s="447">
        <v>4114</v>
      </c>
      <c r="G19" s="116"/>
      <c r="H19" s="450">
        <v>285.08157653026063</v>
      </c>
      <c r="I19" s="450">
        <v>363.52984114178145</v>
      </c>
      <c r="J19" s="450">
        <v>444.22006908172227</v>
      </c>
      <c r="K19" s="450">
        <v>544.33693080436103</v>
      </c>
      <c r="L19" s="450">
        <v>206.67903860587603</v>
      </c>
    </row>
    <row r="20" spans="1:12" ht="18" customHeight="1">
      <c r="A20" s="115" t="s">
        <v>164</v>
      </c>
      <c r="B20" s="447">
        <v>8442</v>
      </c>
      <c r="C20" s="447">
        <v>542</v>
      </c>
      <c r="D20" s="447">
        <v>2236</v>
      </c>
      <c r="E20" s="447">
        <v>1219</v>
      </c>
      <c r="F20" s="447">
        <v>4445</v>
      </c>
      <c r="G20" s="116"/>
      <c r="H20" s="450">
        <v>232.26924743608262</v>
      </c>
      <c r="I20" s="450">
        <v>288.20742426578892</v>
      </c>
      <c r="J20" s="450">
        <v>388.14323110145187</v>
      </c>
      <c r="K20" s="450">
        <v>466.92100263528835</v>
      </c>
      <c r="L20" s="450">
        <v>170.34776237004516</v>
      </c>
    </row>
    <row r="21" spans="1:12" ht="18" customHeight="1">
      <c r="A21" s="115" t="s">
        <v>21</v>
      </c>
      <c r="B21" s="447">
        <v>26410</v>
      </c>
      <c r="C21" s="447">
        <v>506</v>
      </c>
      <c r="D21" s="447">
        <v>5845</v>
      </c>
      <c r="E21" s="447">
        <v>3678</v>
      </c>
      <c r="F21" s="447">
        <v>16381</v>
      </c>
      <c r="G21" s="116"/>
      <c r="H21" s="450">
        <v>183.94273913374462</v>
      </c>
      <c r="I21" s="450">
        <v>277.40771807481235</v>
      </c>
      <c r="J21" s="450">
        <v>296.38892311686544</v>
      </c>
      <c r="K21" s="450">
        <v>408.91337773790184</v>
      </c>
      <c r="L21" s="450">
        <v>144.9158946400139</v>
      </c>
    </row>
    <row r="22" spans="1:12" ht="18" customHeight="1">
      <c r="A22" s="115" t="s">
        <v>22</v>
      </c>
      <c r="B22" s="447">
        <v>17055</v>
      </c>
      <c r="C22" s="447">
        <v>1093</v>
      </c>
      <c r="D22" s="447">
        <v>3648</v>
      </c>
      <c r="E22" s="447">
        <v>2707</v>
      </c>
      <c r="F22" s="447">
        <v>9607</v>
      </c>
      <c r="G22" s="116"/>
      <c r="H22" s="450">
        <v>211.65212258970365</v>
      </c>
      <c r="I22" s="450">
        <v>518.66826110889656</v>
      </c>
      <c r="J22" s="450">
        <v>304.48006356689046</v>
      </c>
      <c r="K22" s="450">
        <v>465.47057751366151</v>
      </c>
      <c r="L22" s="450">
        <v>158.33194893823489</v>
      </c>
    </row>
    <row r="23" spans="1:12" ht="18" customHeight="1">
      <c r="A23" s="115" t="s">
        <v>23</v>
      </c>
      <c r="B23" s="447">
        <v>3536</v>
      </c>
      <c r="C23" s="447">
        <v>619</v>
      </c>
      <c r="D23" s="447">
        <v>552</v>
      </c>
      <c r="E23" s="447">
        <v>659</v>
      </c>
      <c r="F23" s="447">
        <v>1706</v>
      </c>
      <c r="G23" s="116"/>
      <c r="H23" s="450">
        <v>242.92805248784845</v>
      </c>
      <c r="I23" s="450">
        <v>430.49788923894374</v>
      </c>
      <c r="J23" s="450">
        <v>407.31694718899655</v>
      </c>
      <c r="K23" s="450">
        <v>567.36978045630644</v>
      </c>
      <c r="L23" s="450">
        <v>160.92563368005608</v>
      </c>
    </row>
    <row r="24" spans="1:12" s="105" customFormat="1" ht="18" customHeight="1">
      <c r="A24" s="115" t="s">
        <v>24</v>
      </c>
      <c r="B24" s="447">
        <v>7754</v>
      </c>
      <c r="C24" s="447">
        <v>552</v>
      </c>
      <c r="D24" s="447">
        <v>2104</v>
      </c>
      <c r="E24" s="447">
        <v>1194</v>
      </c>
      <c r="F24" s="447">
        <v>3904</v>
      </c>
      <c r="G24" s="116"/>
      <c r="H24" s="450">
        <v>190.50431558364119</v>
      </c>
      <c r="I24" s="450">
        <v>277.13208456544987</v>
      </c>
      <c r="J24" s="450">
        <v>361.81105002588049</v>
      </c>
      <c r="K24" s="450">
        <v>374.46135897484146</v>
      </c>
      <c r="L24" s="450">
        <v>131.4173243984813</v>
      </c>
    </row>
    <row r="25" spans="1:12" ht="18" customHeight="1">
      <c r="A25" s="115" t="s">
        <v>165</v>
      </c>
      <c r="B25" s="447">
        <v>23014</v>
      </c>
      <c r="C25" s="447">
        <v>88</v>
      </c>
      <c r="D25" s="447">
        <v>2713</v>
      </c>
      <c r="E25" s="447">
        <v>3795</v>
      </c>
      <c r="F25" s="447">
        <v>16418</v>
      </c>
      <c r="G25" s="116"/>
      <c r="H25" s="450">
        <v>169.54577953376017</v>
      </c>
      <c r="I25" s="450">
        <v>345.34180990503103</v>
      </c>
      <c r="J25" s="450">
        <v>305.14243166912797</v>
      </c>
      <c r="K25" s="450">
        <v>456.30695570515957</v>
      </c>
      <c r="L25" s="450">
        <v>138.81017746278366</v>
      </c>
    </row>
    <row r="26" spans="1:12" s="105" customFormat="1" ht="18" customHeight="1">
      <c r="A26" s="115" t="s">
        <v>166</v>
      </c>
      <c r="B26" s="447">
        <v>5896</v>
      </c>
      <c r="C26" s="447">
        <v>891</v>
      </c>
      <c r="D26" s="447">
        <v>1450</v>
      </c>
      <c r="E26" s="447">
        <v>838</v>
      </c>
      <c r="F26" s="447">
        <v>2717</v>
      </c>
      <c r="G26" s="116"/>
      <c r="H26" s="450">
        <v>241.26182882686027</v>
      </c>
      <c r="I26" s="450">
        <v>326.95807891028653</v>
      </c>
      <c r="J26" s="450">
        <v>434.73698412460459</v>
      </c>
      <c r="K26" s="450">
        <v>497.13170430748602</v>
      </c>
      <c r="L26" s="450">
        <v>162.77219560940424</v>
      </c>
    </row>
    <row r="27" spans="1:12" ht="18" customHeight="1">
      <c r="A27" s="115" t="s">
        <v>167</v>
      </c>
      <c r="B27" s="447">
        <v>3629</v>
      </c>
      <c r="C27" s="447">
        <v>149</v>
      </c>
      <c r="D27" s="447">
        <v>1434</v>
      </c>
      <c r="E27" s="447">
        <v>366</v>
      </c>
      <c r="F27" s="447">
        <v>1680</v>
      </c>
      <c r="G27" s="116"/>
      <c r="H27" s="450">
        <v>308.3652900834515</v>
      </c>
      <c r="I27" s="450">
        <v>374.8899232607875</v>
      </c>
      <c r="J27" s="450">
        <v>492.14084700391243</v>
      </c>
      <c r="K27" s="450">
        <v>504.31978835103962</v>
      </c>
      <c r="L27" s="450">
        <v>217.29204956845541</v>
      </c>
    </row>
    <row r="28" spans="1:12" s="105" customFormat="1" ht="18" customHeight="1">
      <c r="A28" s="115" t="s">
        <v>25</v>
      </c>
      <c r="B28" s="447">
        <v>9049</v>
      </c>
      <c r="C28" s="447">
        <v>104</v>
      </c>
      <c r="D28" s="447">
        <v>3259</v>
      </c>
      <c r="E28" s="447">
        <v>1119</v>
      </c>
      <c r="F28" s="447">
        <v>4567</v>
      </c>
      <c r="G28" s="116"/>
      <c r="H28" s="450">
        <v>230.79332303617812</v>
      </c>
      <c r="I28" s="450">
        <v>298.11385656137134</v>
      </c>
      <c r="J28" s="450">
        <v>450.4074950902957</v>
      </c>
      <c r="K28" s="450">
        <v>480.32760145257248</v>
      </c>
      <c r="L28" s="450">
        <v>155.90196644028396</v>
      </c>
    </row>
    <row r="29" spans="1:12" ht="18" customHeight="1">
      <c r="A29" s="117" t="s">
        <v>26</v>
      </c>
      <c r="B29" s="447">
        <v>1537</v>
      </c>
      <c r="C29" s="447">
        <v>90</v>
      </c>
      <c r="D29" s="447">
        <v>445</v>
      </c>
      <c r="E29" s="447">
        <v>211</v>
      </c>
      <c r="F29" s="447">
        <v>791</v>
      </c>
      <c r="G29" s="118"/>
      <c r="H29" s="450">
        <v>294.88903768708764</v>
      </c>
      <c r="I29" s="450">
        <v>329.38076416337287</v>
      </c>
      <c r="J29" s="450">
        <v>418.01307582475391</v>
      </c>
      <c r="K29" s="450">
        <v>608.64799376929068</v>
      </c>
      <c r="L29" s="450">
        <v>224.22795847672396</v>
      </c>
    </row>
    <row r="30" spans="1:12" ht="18" customHeight="1">
      <c r="A30" s="117" t="s">
        <v>168</v>
      </c>
      <c r="B30" s="447">
        <v>180</v>
      </c>
      <c r="C30" s="447">
        <v>1</v>
      </c>
      <c r="D30" s="447">
        <v>23</v>
      </c>
      <c r="E30" s="447">
        <v>24</v>
      </c>
      <c r="F30" s="447">
        <v>132</v>
      </c>
      <c r="G30" s="118"/>
      <c r="H30" s="450">
        <v>202.24491859642026</v>
      </c>
      <c r="I30" s="450">
        <v>309.59752321981426</v>
      </c>
      <c r="J30" s="450">
        <v>583.60822126363871</v>
      </c>
      <c r="K30" s="450">
        <v>437.87629994526549</v>
      </c>
      <c r="L30" s="450">
        <v>166.54890481477744</v>
      </c>
    </row>
    <row r="31" spans="1:12" ht="18" customHeight="1">
      <c r="A31" s="117" t="s">
        <v>411</v>
      </c>
      <c r="B31" s="447">
        <v>199</v>
      </c>
      <c r="C31" s="447">
        <v>0</v>
      </c>
      <c r="D31" s="447">
        <v>14</v>
      </c>
      <c r="E31" s="447">
        <v>33</v>
      </c>
      <c r="F31" s="447">
        <v>152</v>
      </c>
      <c r="G31" s="118"/>
      <c r="H31" s="450">
        <v>207.60523707683481</v>
      </c>
      <c r="I31" s="450">
        <v>0</v>
      </c>
      <c r="J31" s="450">
        <v>342.2146174529455</v>
      </c>
      <c r="K31" s="450">
        <v>480.83928311234155</v>
      </c>
      <c r="L31" s="450">
        <v>179.08267257325306</v>
      </c>
    </row>
    <row r="32" spans="1:12" ht="9" customHeight="1">
      <c r="A32" s="119"/>
      <c r="B32" s="120"/>
      <c r="C32" s="120"/>
      <c r="D32" s="120"/>
      <c r="E32" s="120"/>
      <c r="F32" s="120"/>
      <c r="G32" s="120"/>
      <c r="H32" s="226"/>
      <c r="I32" s="121"/>
      <c r="J32" s="121"/>
      <c r="K32" s="121"/>
      <c r="L32" s="121"/>
    </row>
    <row r="33" spans="1:12" ht="65" customHeight="1">
      <c r="A33" s="563" t="s">
        <v>772</v>
      </c>
      <c r="B33" s="563"/>
      <c r="C33" s="563"/>
      <c r="D33" s="563"/>
      <c r="E33" s="563"/>
      <c r="F33" s="563"/>
      <c r="G33" s="563"/>
      <c r="H33" s="563"/>
      <c r="I33" s="563"/>
      <c r="J33" s="564"/>
      <c r="K33" s="564"/>
      <c r="L33" s="56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93" t="s">
        <v>345</v>
      </c>
      <c r="B1" s="567"/>
      <c r="C1" s="567"/>
      <c r="D1" s="567"/>
      <c r="E1" s="567"/>
      <c r="I1" s="14" t="s">
        <v>346</v>
      </c>
    </row>
    <row r="2" spans="1:9" ht="56.25" customHeight="1">
      <c r="I2" s="411" t="s">
        <v>336</v>
      </c>
    </row>
    <row r="3" spans="1:9" ht="17.25" customHeight="1">
      <c r="A3" s="577" t="s">
        <v>84</v>
      </c>
      <c r="B3" s="567"/>
      <c r="C3" s="567"/>
      <c r="D3" s="567"/>
      <c r="E3" s="567"/>
      <c r="F3" s="567"/>
      <c r="G3" s="567"/>
      <c r="H3" s="567"/>
      <c r="I3" s="567"/>
    </row>
    <row r="5" spans="1:9" ht="18.75" customHeight="1">
      <c r="A5" s="566" t="s">
        <v>85</v>
      </c>
      <c r="B5" s="567"/>
      <c r="C5" s="567"/>
      <c r="D5" s="567"/>
      <c r="E5" s="567"/>
      <c r="F5" s="567"/>
      <c r="G5" s="567"/>
      <c r="H5" s="567"/>
      <c r="I5" s="567"/>
    </row>
    <row r="6" spans="1:9" ht="73.5" customHeight="1">
      <c r="A6" s="491" t="s">
        <v>760</v>
      </c>
      <c r="B6" s="567"/>
      <c r="C6" s="567"/>
      <c r="D6" s="567"/>
      <c r="E6" s="567"/>
      <c r="F6" s="567"/>
      <c r="G6" s="567"/>
      <c r="H6" s="567"/>
      <c r="I6" s="567"/>
    </row>
    <row r="7" spans="1:9" ht="56.25" customHeight="1">
      <c r="A7" s="578" t="s">
        <v>773</v>
      </c>
      <c r="B7" s="567"/>
      <c r="C7" s="567"/>
      <c r="D7" s="567"/>
      <c r="E7" s="567"/>
      <c r="F7" s="567"/>
      <c r="G7" s="567"/>
      <c r="H7" s="567"/>
      <c r="I7" s="567"/>
    </row>
    <row r="8" spans="1:9" ht="34.5" customHeight="1">
      <c r="A8" s="491" t="s">
        <v>86</v>
      </c>
      <c r="B8" s="567"/>
      <c r="C8" s="567"/>
      <c r="D8" s="567"/>
      <c r="E8" s="567"/>
      <c r="F8" s="567"/>
      <c r="G8" s="567"/>
      <c r="H8" s="567"/>
      <c r="I8" s="567"/>
    </row>
    <row r="9" spans="1:9" ht="54.75" customHeight="1">
      <c r="A9" s="574" t="s">
        <v>648</v>
      </c>
      <c r="B9" s="567"/>
      <c r="C9" s="567"/>
      <c r="D9" s="567"/>
      <c r="E9" s="567"/>
      <c r="F9" s="567"/>
      <c r="G9" s="567"/>
      <c r="H9" s="567"/>
      <c r="I9" s="567"/>
    </row>
    <row r="10" spans="1:9" ht="18.75" customHeight="1">
      <c r="A10" s="566" t="s">
        <v>87</v>
      </c>
      <c r="B10" s="567"/>
      <c r="C10" s="567"/>
      <c r="D10" s="567"/>
      <c r="E10" s="567"/>
      <c r="F10" s="567"/>
      <c r="G10" s="567"/>
      <c r="H10" s="567"/>
      <c r="I10" s="567"/>
    </row>
    <row r="11" spans="1:9" ht="61.5" customHeight="1">
      <c r="A11" s="491" t="s">
        <v>88</v>
      </c>
      <c r="B11" s="567"/>
      <c r="C11" s="567"/>
      <c r="D11" s="567"/>
      <c r="E11" s="567"/>
      <c r="F11" s="567"/>
      <c r="G11" s="567"/>
      <c r="H11" s="567"/>
      <c r="I11" s="567"/>
    </row>
    <row r="12" spans="1:9" ht="48.75" customHeight="1">
      <c r="A12" s="491" t="s">
        <v>89</v>
      </c>
      <c r="B12" s="567"/>
      <c r="C12" s="567"/>
      <c r="D12" s="567"/>
      <c r="E12" s="567"/>
      <c r="F12" s="567"/>
      <c r="G12" s="567"/>
      <c r="H12" s="567"/>
      <c r="I12" s="567"/>
    </row>
    <row r="13" spans="1:9" ht="35.25" customHeight="1">
      <c r="A13" s="491" t="s">
        <v>90</v>
      </c>
      <c r="B13" s="567"/>
      <c r="C13" s="567"/>
      <c r="D13" s="567"/>
      <c r="E13" s="567"/>
      <c r="F13" s="567"/>
      <c r="G13" s="567"/>
      <c r="H13" s="567"/>
      <c r="I13" s="567"/>
    </row>
    <row r="14" spans="1:9" ht="35.25" customHeight="1">
      <c r="A14" s="491" t="s">
        <v>719</v>
      </c>
      <c r="B14" s="567"/>
      <c r="C14" s="567"/>
      <c r="D14" s="567"/>
      <c r="E14" s="567"/>
      <c r="F14" s="567"/>
      <c r="G14" s="567"/>
      <c r="H14" s="567"/>
      <c r="I14" s="567"/>
    </row>
    <row r="15" spans="1:9" ht="18" customHeight="1">
      <c r="A15" s="575" t="s">
        <v>91</v>
      </c>
      <c r="B15" s="567"/>
      <c r="C15" s="567"/>
      <c r="D15" s="567"/>
      <c r="E15" s="567"/>
      <c r="F15" s="567"/>
      <c r="G15" s="567"/>
      <c r="H15" s="567"/>
      <c r="I15" s="567"/>
    </row>
    <row r="16" spans="1:9" ht="232.5" customHeight="1">
      <c r="B16" s="565" t="s">
        <v>702</v>
      </c>
      <c r="C16" s="569"/>
      <c r="D16" s="569"/>
      <c r="E16" s="569"/>
      <c r="F16" s="569"/>
      <c r="G16" s="569"/>
      <c r="H16" s="569"/>
      <c r="I16" s="569"/>
    </row>
    <row r="17" spans="1:10" ht="11.25" customHeight="1"/>
    <row r="18" spans="1:10" ht="18.75" customHeight="1">
      <c r="A18" s="566" t="s">
        <v>95</v>
      </c>
      <c r="B18" s="567"/>
      <c r="C18" s="567"/>
      <c r="D18" s="567"/>
      <c r="E18" s="567"/>
      <c r="F18" s="567"/>
      <c r="G18" s="567"/>
      <c r="H18" s="567"/>
      <c r="I18" s="567"/>
    </row>
    <row r="19" spans="1:10" ht="39" customHeight="1">
      <c r="A19" s="573" t="s">
        <v>701</v>
      </c>
      <c r="B19" s="567"/>
      <c r="C19" s="567"/>
      <c r="D19" s="567"/>
      <c r="E19" s="567"/>
      <c r="F19" s="567"/>
      <c r="G19" s="567"/>
      <c r="H19" s="567"/>
      <c r="I19" s="567"/>
    </row>
    <row r="20" spans="1:10" ht="39" customHeight="1">
      <c r="D20"/>
      <c r="E20" s="576"/>
      <c r="F20" s="576"/>
      <c r="G20" s="576"/>
      <c r="H20" s="576"/>
      <c r="I20" s="576"/>
    </row>
    <row r="21" spans="1:10" ht="74.25" customHeight="1">
      <c r="A21" s="570" t="s">
        <v>761</v>
      </c>
      <c r="B21" s="571"/>
      <c r="C21" s="571"/>
      <c r="D21" s="571"/>
      <c r="E21" s="571"/>
      <c r="F21" s="571"/>
      <c r="G21" s="571"/>
      <c r="H21" s="571"/>
      <c r="I21" s="571"/>
    </row>
    <row r="22" spans="1:10" ht="54" customHeight="1">
      <c r="A22" s="570" t="s">
        <v>762</v>
      </c>
      <c r="B22" s="571"/>
      <c r="C22" s="571"/>
      <c r="D22" s="571"/>
      <c r="E22" s="571"/>
      <c r="F22" s="571"/>
      <c r="G22" s="571"/>
      <c r="H22" s="571"/>
      <c r="I22" s="571"/>
    </row>
    <row r="23" spans="1:10" ht="30" customHeight="1">
      <c r="A23" s="570" t="s">
        <v>533</v>
      </c>
      <c r="B23" s="572"/>
      <c r="C23" s="572"/>
      <c r="D23" s="572"/>
      <c r="E23" s="572"/>
      <c r="F23" s="572"/>
      <c r="G23" s="572"/>
      <c r="H23" s="572"/>
      <c r="I23" s="572"/>
    </row>
    <row r="24" spans="1:10" ht="227.25" customHeight="1">
      <c r="A24" s="183"/>
      <c r="B24" s="565" t="s">
        <v>720</v>
      </c>
      <c r="C24" s="491"/>
      <c r="D24" s="491"/>
      <c r="E24" s="491"/>
      <c r="F24" s="491"/>
      <c r="G24" s="491"/>
      <c r="H24" s="491"/>
      <c r="I24" s="491"/>
      <c r="J24" s="232"/>
    </row>
    <row r="25" spans="1:10" ht="94.5" customHeight="1">
      <c r="A25" s="573" t="s">
        <v>699</v>
      </c>
      <c r="B25" s="567"/>
      <c r="C25" s="567"/>
      <c r="D25" s="567"/>
      <c r="E25" s="567"/>
      <c r="F25" s="567"/>
      <c r="G25" s="567"/>
      <c r="H25" s="567"/>
      <c r="I25" s="567"/>
    </row>
    <row r="26" spans="1:10" ht="199.5" customHeight="1">
      <c r="B26" s="565" t="s">
        <v>700</v>
      </c>
      <c r="C26" s="491"/>
      <c r="D26" s="491"/>
      <c r="E26" s="491"/>
      <c r="F26" s="491"/>
      <c r="G26" s="491"/>
      <c r="H26" s="491"/>
      <c r="I26" s="491"/>
    </row>
    <row r="27" spans="1:10" ht="19.5" customHeight="1">
      <c r="B27" s="161"/>
      <c r="C27" s="156"/>
      <c r="D27" s="156"/>
      <c r="E27" s="156"/>
      <c r="F27" s="156"/>
      <c r="G27" s="156"/>
      <c r="H27" s="156"/>
      <c r="I27" s="156"/>
    </row>
    <row r="28" spans="1:10" ht="18.75" customHeight="1">
      <c r="A28" s="566" t="s">
        <v>8</v>
      </c>
      <c r="B28" s="567"/>
      <c r="C28" s="567"/>
      <c r="D28" s="567"/>
      <c r="E28" s="567"/>
      <c r="F28" s="567"/>
      <c r="G28" s="567"/>
      <c r="H28" s="567"/>
      <c r="I28" s="567"/>
    </row>
    <row r="29" spans="1:10" ht="70.5" customHeight="1">
      <c r="B29" s="568" t="s">
        <v>9</v>
      </c>
      <c r="C29" s="491"/>
      <c r="D29" s="491"/>
      <c r="E29" s="491"/>
      <c r="F29" s="491"/>
      <c r="G29" s="491"/>
      <c r="H29" s="491"/>
      <c r="I29" s="491"/>
    </row>
    <row r="30" spans="1:10" ht="60.75" customHeight="1">
      <c r="B30" s="568" t="s">
        <v>10</v>
      </c>
      <c r="C30" s="569"/>
      <c r="D30" s="569"/>
      <c r="E30" s="569"/>
      <c r="F30" s="569"/>
      <c r="G30" s="569"/>
      <c r="H30" s="569"/>
      <c r="I30" s="56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8" width="12.26953125" style="113" customWidth="1"/>
    <col min="9" max="16384" width="11.453125" style="113"/>
  </cols>
  <sheetData>
    <row r="1" spans="1:135" ht="15.75" customHeight="1">
      <c r="A1" s="493" t="s">
        <v>345</v>
      </c>
      <c r="B1" s="494"/>
      <c r="C1" s="494"/>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315</v>
      </c>
      <c r="B3" s="496"/>
      <c r="C3" s="496"/>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775</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725</v>
      </c>
      <c r="B7" s="359"/>
      <c r="C7" s="359"/>
      <c r="D7" s="468">
        <v>194207</v>
      </c>
      <c r="E7" s="360">
        <v>193231</v>
      </c>
      <c r="F7" s="360">
        <v>-976</v>
      </c>
      <c r="G7" s="361">
        <v>-0.50255655048479198</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70">
        <v>171431</v>
      </c>
      <c r="E8" s="260">
        <v>167685</v>
      </c>
      <c r="F8" s="260">
        <v>-3746</v>
      </c>
      <c r="G8" s="269">
        <v>-2.1851357105774336</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70">
        <v>22776</v>
      </c>
      <c r="E9" s="260">
        <v>25546</v>
      </c>
      <c r="F9" s="260">
        <v>2770</v>
      </c>
      <c r="G9" s="269">
        <v>12.161924833157709</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74"/>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0">
        <v>183347</v>
      </c>
      <c r="E11" s="260">
        <v>182379</v>
      </c>
      <c r="F11" s="260">
        <v>-968</v>
      </c>
      <c r="G11" s="269">
        <v>-0.52796064293389033</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739</v>
      </c>
      <c r="D12" s="470">
        <v>10860</v>
      </c>
      <c r="E12" s="260">
        <v>10852</v>
      </c>
      <c r="F12" s="260">
        <v>-8</v>
      </c>
      <c r="G12" s="269">
        <v>-7.3664825046040522E-2</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74"/>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60">
        <v>171431</v>
      </c>
      <c r="E14" s="145">
        <v>167685</v>
      </c>
      <c r="F14" s="145">
        <v>-3746</v>
      </c>
      <c r="G14" s="146">
        <v>-2.1851357105774336</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60"/>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70">
        <v>170011</v>
      </c>
      <c r="E16" s="260">
        <v>166290</v>
      </c>
      <c r="F16" s="260">
        <v>-3721</v>
      </c>
      <c r="G16" s="269">
        <v>-2.1886819088176646</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70">
        <v>1206</v>
      </c>
      <c r="E17" s="260">
        <v>1198</v>
      </c>
      <c r="F17" s="260">
        <v>-8</v>
      </c>
      <c r="G17" s="269">
        <v>-0.66334991708126034</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70">
        <v>214</v>
      </c>
      <c r="E18" s="260">
        <v>197</v>
      </c>
      <c r="F18" s="260">
        <v>-17</v>
      </c>
      <c r="G18" s="269">
        <v>-7.94392523364486</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 customHeight="1">
      <c r="A19" s="258"/>
      <c r="B19" s="258"/>
      <c r="C19" s="258"/>
      <c r="D19" s="47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60"/>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70">
        <v>118000</v>
      </c>
      <c r="E21" s="260">
        <v>120045</v>
      </c>
      <c r="F21" s="260">
        <v>2045</v>
      </c>
      <c r="G21" s="269">
        <v>1.7330508474576272</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70">
        <v>53431</v>
      </c>
      <c r="E22" s="260">
        <v>47640</v>
      </c>
      <c r="F22" s="260">
        <v>-5791</v>
      </c>
      <c r="G22" s="269">
        <v>-10.838277404503003</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 customHeight="1">
      <c r="A23" s="258"/>
      <c r="B23" s="258"/>
      <c r="C23" s="258"/>
      <c r="D23" s="47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 customHeight="1">
      <c r="A24" s="258"/>
      <c r="B24" s="258"/>
      <c r="C24" s="258"/>
      <c r="D24" s="47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60"/>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470">
        <v>50358</v>
      </c>
      <c r="E26" s="260">
        <v>52997</v>
      </c>
      <c r="F26" s="260">
        <v>2639</v>
      </c>
      <c r="G26" s="269">
        <v>5.2404781762579926</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470">
        <v>43119</v>
      </c>
      <c r="E27" s="260">
        <v>45216</v>
      </c>
      <c r="F27" s="260">
        <v>2097</v>
      </c>
      <c r="G27" s="269">
        <v>4.8632853266541431</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70">
        <v>24894</v>
      </c>
      <c r="E28" s="260">
        <v>27417</v>
      </c>
      <c r="F28" s="260">
        <v>2523</v>
      </c>
      <c r="G28" s="269">
        <v>10.134972282477705</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70">
        <v>15842</v>
      </c>
      <c r="E29" s="260">
        <v>16795</v>
      </c>
      <c r="F29" s="260">
        <v>953</v>
      </c>
      <c r="G29" s="269">
        <v>6.0156545890670374</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70">
        <v>6747</v>
      </c>
      <c r="E30" s="260">
        <v>6627</v>
      </c>
      <c r="F30" s="260">
        <v>-120</v>
      </c>
      <c r="G30" s="269">
        <v>-1.7785682525566919</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70">
        <v>30471</v>
      </c>
      <c r="E31" s="260">
        <v>18633</v>
      </c>
      <c r="F31" s="260">
        <v>-11838</v>
      </c>
      <c r="G31" s="269">
        <v>-38.850054149847395</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 customHeight="1">
      <c r="A32" s="258"/>
      <c r="B32" s="258"/>
      <c r="C32" s="258"/>
      <c r="D32" s="47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70">
        <v>9998</v>
      </c>
      <c r="E34" s="260">
        <v>9728</v>
      </c>
      <c r="F34" s="260">
        <v>-270</v>
      </c>
      <c r="G34" s="269">
        <v>-2.7005401080216043</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70">
        <v>458</v>
      </c>
      <c r="E35" s="260">
        <v>452</v>
      </c>
      <c r="F35" s="260">
        <v>-6</v>
      </c>
      <c r="G35" s="269">
        <v>-1.3100436681222707</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70">
        <v>28778</v>
      </c>
      <c r="E36" s="260">
        <v>30325</v>
      </c>
      <c r="F36" s="260">
        <v>1547</v>
      </c>
      <c r="G36" s="269">
        <v>5.3756341649871429</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70">
        <v>2504</v>
      </c>
      <c r="E37" s="260">
        <v>2715</v>
      </c>
      <c r="F37" s="260">
        <v>211</v>
      </c>
      <c r="G37" s="269">
        <v>8.4265175718849843</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70">
        <v>24898</v>
      </c>
      <c r="E38" s="260">
        <v>26397</v>
      </c>
      <c r="F38" s="260">
        <v>1499</v>
      </c>
      <c r="G38" s="269">
        <v>6.020563900714917</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70">
        <v>20571</v>
      </c>
      <c r="E39" s="260">
        <v>21872</v>
      </c>
      <c r="F39" s="260">
        <v>1301</v>
      </c>
      <c r="G39" s="269">
        <v>6.3244373146662776</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70">
        <v>11782</v>
      </c>
      <c r="E40" s="260">
        <v>12146</v>
      </c>
      <c r="F40" s="260">
        <v>364</v>
      </c>
      <c r="G40" s="269">
        <v>3.089458496010864</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70">
        <v>12385</v>
      </c>
      <c r="E41" s="260">
        <v>14136</v>
      </c>
      <c r="F41" s="260">
        <v>1751</v>
      </c>
      <c r="G41" s="269">
        <v>14.138070246265643</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70">
        <v>17137</v>
      </c>
      <c r="E42" s="260">
        <v>16934</v>
      </c>
      <c r="F42" s="260">
        <v>-203</v>
      </c>
      <c r="G42" s="269">
        <v>-1.1845713952267025</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70">
        <v>7623</v>
      </c>
      <c r="E43" s="260">
        <v>7889</v>
      </c>
      <c r="F43" s="260">
        <v>266</v>
      </c>
      <c r="G43" s="269">
        <v>3.4894398530762167</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70">
        <v>25159</v>
      </c>
      <c r="E44" s="260">
        <v>13671</v>
      </c>
      <c r="F44" s="260">
        <v>-11488</v>
      </c>
      <c r="G44" s="269">
        <v>-45.661592273142809</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70">
        <v>10138</v>
      </c>
      <c r="E45" s="260">
        <v>11420</v>
      </c>
      <c r="F45" s="260">
        <v>1282</v>
      </c>
      <c r="G45" s="269">
        <v>12.645492207536003</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7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745</v>
      </c>
      <c r="C47" s="79"/>
      <c r="D47" s="47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7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63">
        <v>223.89098078670571</v>
      </c>
      <c r="E49" s="330">
        <v>213.32644181914245</v>
      </c>
      <c r="F49" s="330">
        <v>-10.564538967563266</v>
      </c>
      <c r="G49" s="146">
        <v>-4.718608552448921</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61">
        <v>339.95840796913103</v>
      </c>
      <c r="E50" s="262">
        <v>337.37550434655344</v>
      </c>
      <c r="F50" s="262">
        <v>-2.5829036225775894</v>
      </c>
      <c r="G50" s="269">
        <v>-0.75977047839691103</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61">
        <v>525.82030263369381</v>
      </c>
      <c r="E51" s="262">
        <v>512.61114135365631</v>
      </c>
      <c r="F51" s="262">
        <v>-13.209161280037506</v>
      </c>
      <c r="G51" s="269">
        <v>-2.5121056022135959</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61">
        <v>344.71242900442815</v>
      </c>
      <c r="E52" s="262">
        <v>358.05310733422641</v>
      </c>
      <c r="F52" s="262">
        <v>13.340678329798266</v>
      </c>
      <c r="G52" s="269">
        <v>3.8700891546985363</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61">
        <v>413.33773522614723</v>
      </c>
      <c r="E53" s="262">
        <v>433.71092009016076</v>
      </c>
      <c r="F53" s="262">
        <v>20.373184864013524</v>
      </c>
      <c r="G53" s="269">
        <v>4.9289438460940067</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61">
        <v>475.15049549391375</v>
      </c>
      <c r="E54" s="262">
        <v>481.3197537113241</v>
      </c>
      <c r="F54" s="262">
        <v>6.169258217410345</v>
      </c>
      <c r="G54" s="269">
        <v>1.2983798345821924</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61">
        <v>160.24111805317051</v>
      </c>
      <c r="E55" s="262">
        <v>168.76780214043129</v>
      </c>
      <c r="F55" s="262">
        <v>8.5266840872607759</v>
      </c>
      <c r="G55" s="269">
        <v>5.3211586332238952</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61">
        <v>298.72179928795595</v>
      </c>
      <c r="E56" s="262">
        <v>294.77920925586329</v>
      </c>
      <c r="F56" s="262">
        <v>-3.942590032092653</v>
      </c>
      <c r="G56" s="269">
        <v>-1.3198199935493</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61">
        <v>198.88792982315275</v>
      </c>
      <c r="E57" s="262">
        <v>212.53352409630403</v>
      </c>
      <c r="F57" s="262">
        <v>13.645594273151289</v>
      </c>
      <c r="G57" s="269">
        <v>6.8609464059908936</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61">
        <v>281.62718293112812</v>
      </c>
      <c r="E58" s="262">
        <v>278.0320375525497</v>
      </c>
      <c r="F58" s="262">
        <v>-3.5951453785784224</v>
      </c>
      <c r="G58" s="269">
        <v>-1.2765619217437596</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61">
        <v>178.90611688532971</v>
      </c>
      <c r="E59" s="262">
        <v>183.11141316331756</v>
      </c>
      <c r="F59" s="262">
        <v>4.2052962779878555</v>
      </c>
      <c r="G59" s="269">
        <v>2.3505603671914974</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61">
        <v>350.93112730783702</v>
      </c>
      <c r="E60" s="262">
        <v>185.82997189646207</v>
      </c>
      <c r="F60" s="262">
        <v>-165.10115541137495</v>
      </c>
      <c r="G60" s="269">
        <v>-47.046597626704141</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72"/>
      <c r="E61" s="228"/>
      <c r="F61" s="261"/>
      <c r="G61" s="271"/>
    </row>
    <row r="62" spans="1:135" ht="19.5" customHeight="1">
      <c r="A62" s="258"/>
      <c r="B62" s="79" t="s">
        <v>705</v>
      </c>
      <c r="C62" s="258"/>
      <c r="D62" s="471">
        <v>22776</v>
      </c>
      <c r="E62" s="227">
        <v>25546</v>
      </c>
      <c r="F62" s="145">
        <v>2770</v>
      </c>
      <c r="G62" s="146">
        <v>12.161924833157709</v>
      </c>
    </row>
    <row r="63" spans="1:135" ht="12" customHeight="1">
      <c r="A63" s="258"/>
      <c r="B63" s="79" t="s">
        <v>308</v>
      </c>
      <c r="C63" s="258"/>
      <c r="D63" s="460"/>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70">
        <v>22459</v>
      </c>
      <c r="E64" s="260">
        <v>25223</v>
      </c>
      <c r="F64" s="260">
        <v>2764</v>
      </c>
      <c r="G64" s="269">
        <v>12.306870296985618</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70">
        <v>273</v>
      </c>
      <c r="E65" s="260">
        <v>290</v>
      </c>
      <c r="F65" s="260">
        <v>17</v>
      </c>
      <c r="G65" s="269">
        <v>6.2271062271062272</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70">
        <v>44</v>
      </c>
      <c r="E66" s="260">
        <v>33</v>
      </c>
      <c r="F66" s="260">
        <v>-11</v>
      </c>
      <c r="G66" s="269">
        <v>-25</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 customHeight="1">
      <c r="A67" s="258"/>
      <c r="B67" s="258"/>
      <c r="C67" s="258"/>
      <c r="D67" s="47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60"/>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70">
        <v>10503</v>
      </c>
      <c r="E69" s="260">
        <v>11616</v>
      </c>
      <c r="F69" s="260">
        <v>1113</v>
      </c>
      <c r="G69" s="269">
        <v>10.596972293630392</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70">
        <v>12273</v>
      </c>
      <c r="E70" s="260">
        <v>13930</v>
      </c>
      <c r="F70" s="260">
        <v>1657</v>
      </c>
      <c r="G70" s="269">
        <v>13.50118145522692</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 customHeight="1">
      <c r="A71" s="258"/>
      <c r="B71" s="258"/>
      <c r="C71" s="258"/>
      <c r="D71" s="47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60"/>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70">
        <v>14024</v>
      </c>
      <c r="E73" s="260">
        <v>15488</v>
      </c>
      <c r="F73" s="260">
        <v>1464</v>
      </c>
      <c r="G73" s="269">
        <v>10.439247005134057</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70">
        <v>5693</v>
      </c>
      <c r="E74" s="260">
        <v>6490</v>
      </c>
      <c r="F74" s="260">
        <v>797</v>
      </c>
      <c r="G74" s="269">
        <v>13.999648691375373</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70">
        <v>1195</v>
      </c>
      <c r="E75" s="260">
        <v>1334</v>
      </c>
      <c r="F75" s="260">
        <v>139</v>
      </c>
      <c r="G75" s="269">
        <v>11.631799163179917</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70">
        <v>1393</v>
      </c>
      <c r="E76" s="260">
        <v>1753</v>
      </c>
      <c r="F76" s="260">
        <v>360</v>
      </c>
      <c r="G76" s="269">
        <v>25.843503230437904</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70">
        <v>471</v>
      </c>
      <c r="E77" s="260">
        <v>481</v>
      </c>
      <c r="F77" s="260">
        <v>10</v>
      </c>
      <c r="G77" s="269">
        <v>2.1231422505307855</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 customHeight="1">
      <c r="A78" s="270"/>
      <c r="B78" s="270"/>
      <c r="C78" s="270"/>
      <c r="D78" s="464"/>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726</v>
      </c>
      <c r="B79" s="343"/>
      <c r="C79" s="343"/>
      <c r="D79" s="466">
        <v>183347</v>
      </c>
      <c r="E79" s="344">
        <v>182379</v>
      </c>
      <c r="F79" s="344">
        <v>-968</v>
      </c>
      <c r="G79" s="345">
        <v>-0.52796064293389033</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70">
        <v>161299</v>
      </c>
      <c r="E80" s="260">
        <v>157517</v>
      </c>
      <c r="F80" s="260">
        <v>-3782</v>
      </c>
      <c r="G80" s="269">
        <v>-2.3447138543946338</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70">
        <v>22048</v>
      </c>
      <c r="E81" s="260">
        <v>24862</v>
      </c>
      <c r="F81" s="260">
        <v>2814</v>
      </c>
      <c r="G81" s="269">
        <v>12.763062409288825</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72"/>
      <c r="E82" s="228"/>
      <c r="F82" s="261"/>
      <c r="G82" s="271"/>
    </row>
    <row r="83" spans="1:135" ht="19.5" customHeight="1">
      <c r="A83" s="258"/>
      <c r="B83" s="79" t="s">
        <v>710</v>
      </c>
      <c r="C83" s="258"/>
      <c r="D83" s="471">
        <v>161299</v>
      </c>
      <c r="E83" s="227">
        <v>157517</v>
      </c>
      <c r="F83" s="145">
        <v>-3782</v>
      </c>
      <c r="G83" s="146">
        <v>-2.3447138543946338</v>
      </c>
    </row>
    <row r="84" spans="1:135" ht="12" customHeight="1">
      <c r="A84" s="258"/>
      <c r="B84" s="79" t="s">
        <v>308</v>
      </c>
      <c r="C84" s="258"/>
      <c r="D84" s="460"/>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70">
        <v>160091</v>
      </c>
      <c r="E85" s="260">
        <v>156381</v>
      </c>
      <c r="F85" s="260">
        <v>-3710</v>
      </c>
      <c r="G85" s="269">
        <v>-2.3174319605724243</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70">
        <v>1014</v>
      </c>
      <c r="E86" s="260">
        <v>967</v>
      </c>
      <c r="F86" s="260">
        <v>-47</v>
      </c>
      <c r="G86" s="269">
        <v>-4.6351084812623276</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70">
        <v>194</v>
      </c>
      <c r="E87" s="260">
        <v>169</v>
      </c>
      <c r="F87" s="260">
        <v>-25</v>
      </c>
      <c r="G87" s="269">
        <v>-12.88659793814433</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 customHeight="1">
      <c r="A88" s="258"/>
      <c r="B88" s="258"/>
      <c r="C88" s="258"/>
      <c r="D88" s="47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60"/>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70">
        <v>109546</v>
      </c>
      <c r="E90" s="260">
        <v>111633</v>
      </c>
      <c r="F90" s="260">
        <v>2087</v>
      </c>
      <c r="G90" s="269">
        <v>1.9051357420626951</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70">
        <v>51753</v>
      </c>
      <c r="E91" s="260">
        <v>45884</v>
      </c>
      <c r="F91" s="260">
        <v>-5869</v>
      </c>
      <c r="G91" s="269">
        <v>-11.340405387127316</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 customHeight="1">
      <c r="A92" s="258"/>
      <c r="B92" s="258"/>
      <c r="C92" s="258"/>
      <c r="D92" s="47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7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70">
        <v>8799</v>
      </c>
      <c r="E94" s="260">
        <v>8464</v>
      </c>
      <c r="F94" s="260">
        <v>-335</v>
      </c>
      <c r="G94" s="269">
        <v>-3.807250823957268</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70">
        <v>450</v>
      </c>
      <c r="E95" s="260">
        <v>446</v>
      </c>
      <c r="F95" s="260">
        <v>-4</v>
      </c>
      <c r="G95" s="269">
        <v>-0.88888888888888884</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70">
        <v>27814</v>
      </c>
      <c r="E96" s="260">
        <v>29351</v>
      </c>
      <c r="F96" s="260">
        <v>1537</v>
      </c>
      <c r="G96" s="269">
        <v>5.5259941036887898</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70">
        <v>2501</v>
      </c>
      <c r="E97" s="260">
        <v>2709</v>
      </c>
      <c r="F97" s="260">
        <v>208</v>
      </c>
      <c r="G97" s="269">
        <v>8.316673330667733</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70">
        <v>21890</v>
      </c>
      <c r="E98" s="260">
        <v>23373</v>
      </c>
      <c r="F98" s="260">
        <v>1483</v>
      </c>
      <c r="G98" s="269">
        <v>6.7747830059387848</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70">
        <v>19114</v>
      </c>
      <c r="E99" s="260">
        <v>20330</v>
      </c>
      <c r="F99" s="260">
        <v>1216</v>
      </c>
      <c r="G99" s="269">
        <v>6.3618290258449308</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70">
        <v>10626</v>
      </c>
      <c r="E100" s="260">
        <v>11084</v>
      </c>
      <c r="F100" s="260">
        <v>458</v>
      </c>
      <c r="G100" s="269">
        <v>4.3101825710521364</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70">
        <v>11525</v>
      </c>
      <c r="E101" s="260">
        <v>13323</v>
      </c>
      <c r="F101" s="260">
        <v>1798</v>
      </c>
      <c r="G101" s="269">
        <v>15.600867678958785</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70">
        <v>16692</v>
      </c>
      <c r="E102" s="260">
        <v>16505</v>
      </c>
      <c r="F102" s="260">
        <v>-187</v>
      </c>
      <c r="G102" s="269">
        <v>-1.1202971483345314</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70">
        <v>7622</v>
      </c>
      <c r="E103" s="260">
        <v>7886</v>
      </c>
      <c r="F103" s="260">
        <v>264</v>
      </c>
      <c r="G103" s="269">
        <v>3.4636578325898713</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70">
        <v>25080</v>
      </c>
      <c r="E104" s="260">
        <v>13604</v>
      </c>
      <c r="F104" s="260">
        <v>-11476</v>
      </c>
      <c r="G104" s="269">
        <v>-45.757575757575758</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70">
        <v>9186</v>
      </c>
      <c r="E105" s="260">
        <v>10442</v>
      </c>
      <c r="F105" s="260">
        <v>1256</v>
      </c>
      <c r="G105" s="269">
        <v>13.672980622686698</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 customHeight="1">
      <c r="A106" s="258"/>
      <c r="B106" s="258"/>
      <c r="C106" s="258"/>
      <c r="D106" s="47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746</v>
      </c>
      <c r="C107" s="79"/>
      <c r="D107" s="47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7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63">
        <v>253.91870379443949</v>
      </c>
      <c r="E109" s="330">
        <v>240.28599215055894</v>
      </c>
      <c r="F109" s="330">
        <v>-13.632711643880555</v>
      </c>
      <c r="G109" s="146">
        <v>-5.3689277080261677</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61">
        <v>421.40078044631417</v>
      </c>
      <c r="E110" s="262">
        <v>416.89200704145571</v>
      </c>
      <c r="F110" s="262">
        <v>-4.5087734048584593</v>
      </c>
      <c r="G110" s="269">
        <v>-1.0699489925204042</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61">
        <v>561.0552826471835</v>
      </c>
      <c r="E111" s="262">
        <v>545.43898054274848</v>
      </c>
      <c r="F111" s="262">
        <v>-15.616302104435022</v>
      </c>
      <c r="G111" s="269">
        <v>-2.7833802813073674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61">
        <v>370.26525337357521</v>
      </c>
      <c r="E112" s="262">
        <v>383.90906831648203</v>
      </c>
      <c r="F112" s="262">
        <v>13.643814942906829</v>
      </c>
      <c r="G112" s="269">
        <v>3.6848758609118115</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61">
        <v>419.62312776106484</v>
      </c>
      <c r="E113" s="262">
        <v>439.61714847667548</v>
      </c>
      <c r="F113" s="262">
        <v>19.994020715610645</v>
      </c>
      <c r="G113" s="269">
        <v>4.7647566096488667</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61">
        <v>600.83469086108198</v>
      </c>
      <c r="E114" s="262">
        <v>603.38736446502003</v>
      </c>
      <c r="F114" s="262">
        <v>2.5526736039380467</v>
      </c>
      <c r="G114" s="269">
        <v>0.42485456362043617</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61">
        <v>195.55072481857283</v>
      </c>
      <c r="E115" s="262">
        <v>203.77489739838694</v>
      </c>
      <c r="F115" s="262">
        <v>8.224172579814109</v>
      </c>
      <c r="G115" s="269">
        <v>4.2056466870395361</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61">
        <v>342.81068629886408</v>
      </c>
      <c r="E116" s="262">
        <v>337.94310823509181</v>
      </c>
      <c r="F116" s="262">
        <v>-4.867578063772271</v>
      </c>
      <c r="G116" s="269">
        <v>-1.4199026629901181</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61">
        <v>232.78205560390734</v>
      </c>
      <c r="E117" s="262">
        <v>247.35237530129999</v>
      </c>
      <c r="F117" s="262">
        <v>14.570319697392648</v>
      </c>
      <c r="G117" s="269">
        <v>6.2592108569506415</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61">
        <v>300.91599824988469</v>
      </c>
      <c r="E118" s="262">
        <v>297.63402141702647</v>
      </c>
      <c r="F118" s="262">
        <v>-3.28197683285822</v>
      </c>
      <c r="G118" s="269">
        <v>-1.0906621289482994</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61">
        <v>179.08388559871395</v>
      </c>
      <c r="E119" s="262">
        <v>183.24393820640759</v>
      </c>
      <c r="F119" s="262">
        <v>4.1600526076936433</v>
      </c>
      <c r="G119" s="269">
        <v>2.3229631151824406</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61">
        <v>376.63556019358589</v>
      </c>
      <c r="E120" s="262">
        <v>199.23557043264464</v>
      </c>
      <c r="F120" s="262">
        <v>-177.39998976094125</v>
      </c>
      <c r="G120" s="269">
        <v>-47.10123220169649</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72"/>
      <c r="E121" s="228"/>
      <c r="F121" s="261"/>
      <c r="G121" s="271"/>
    </row>
    <row r="122" spans="1:135" ht="19.5" customHeight="1">
      <c r="A122" s="258"/>
      <c r="B122" s="79" t="s">
        <v>711</v>
      </c>
      <c r="C122" s="258"/>
      <c r="D122" s="471">
        <v>22048</v>
      </c>
      <c r="E122" s="227">
        <v>24862</v>
      </c>
      <c r="F122" s="145">
        <v>2814</v>
      </c>
      <c r="G122" s="146">
        <v>12.763062409288825</v>
      </c>
    </row>
    <row r="123" spans="1:135" ht="12" customHeight="1">
      <c r="A123" s="258"/>
      <c r="B123" s="79" t="s">
        <v>308</v>
      </c>
      <c r="C123" s="258"/>
      <c r="D123" s="460"/>
      <c r="E123" s="145"/>
      <c r="F123" s="227"/>
      <c r="G123" s="451"/>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70">
        <v>21752</v>
      </c>
      <c r="E124" s="260">
        <v>24564</v>
      </c>
      <c r="F124" s="260">
        <v>2812</v>
      </c>
      <c r="G124" s="452">
        <v>12.927546892239794</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70">
        <v>252</v>
      </c>
      <c r="E125" s="260">
        <v>266</v>
      </c>
      <c r="F125" s="260">
        <v>14</v>
      </c>
      <c r="G125" s="452">
        <v>5.5555555555555554</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70">
        <v>44</v>
      </c>
      <c r="E126" s="260">
        <v>32</v>
      </c>
      <c r="F126" s="260">
        <v>-12</v>
      </c>
      <c r="G126" s="452">
        <v>-27.272727272727273</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 customHeight="1">
      <c r="A127" s="258"/>
      <c r="B127" s="258"/>
      <c r="C127" s="258"/>
      <c r="D127" s="470"/>
      <c r="E127" s="260"/>
      <c r="F127" s="260"/>
      <c r="G127" s="452"/>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60"/>
      <c r="E128" s="145"/>
      <c r="F128" s="145"/>
      <c r="G128" s="453"/>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70">
        <v>10077</v>
      </c>
      <c r="E129" s="260">
        <v>11231</v>
      </c>
      <c r="F129" s="260">
        <v>1154</v>
      </c>
      <c r="G129" s="452">
        <v>11.451820978465813</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70">
        <v>11971</v>
      </c>
      <c r="E130" s="260">
        <v>13631</v>
      </c>
      <c r="F130" s="260">
        <v>1660</v>
      </c>
      <c r="G130" s="452">
        <v>13.866844875114861</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 customHeight="1">
      <c r="A131" s="258"/>
      <c r="B131" s="258"/>
      <c r="C131" s="258"/>
      <c r="D131" s="472"/>
      <c r="E131" s="260"/>
      <c r="F131" s="260"/>
      <c r="G131" s="452"/>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740</v>
      </c>
      <c r="B132" s="336"/>
      <c r="C132" s="336"/>
      <c r="D132" s="466">
        <v>10860</v>
      </c>
      <c r="E132" s="337">
        <v>10852</v>
      </c>
      <c r="F132" s="337">
        <v>-8</v>
      </c>
      <c r="G132" s="454">
        <v>-7.3664825046040522E-2</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70">
        <v>10132</v>
      </c>
      <c r="E133" s="260">
        <v>10168</v>
      </c>
      <c r="F133" s="260">
        <v>36</v>
      </c>
      <c r="G133" s="452">
        <v>0.35530990919857874</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70">
        <v>728</v>
      </c>
      <c r="E134" s="260">
        <v>684</v>
      </c>
      <c r="F134" s="260">
        <v>-44</v>
      </c>
      <c r="G134" s="452">
        <v>-6.0439560439560438</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72"/>
      <c r="E135" s="228"/>
      <c r="F135" s="261"/>
      <c r="G135" s="455"/>
    </row>
    <row r="136" spans="1:135" ht="19.5" customHeight="1">
      <c r="A136" s="258"/>
      <c r="B136" s="79" t="s">
        <v>712</v>
      </c>
      <c r="C136" s="258"/>
      <c r="D136" s="471">
        <v>10132</v>
      </c>
      <c r="E136" s="227">
        <v>10168</v>
      </c>
      <c r="F136" s="145">
        <v>36</v>
      </c>
      <c r="G136" s="453">
        <v>0.35530990919857874</v>
      </c>
    </row>
    <row r="137" spans="1:135" ht="12" customHeight="1">
      <c r="A137" s="258"/>
      <c r="B137" s="79" t="s">
        <v>308</v>
      </c>
      <c r="C137" s="258"/>
      <c r="D137" s="460"/>
      <c r="E137" s="145"/>
      <c r="F137" s="145"/>
      <c r="G137" s="453"/>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70">
        <v>9920</v>
      </c>
      <c r="E138" s="260">
        <v>9909</v>
      </c>
      <c r="F138" s="260">
        <v>-11</v>
      </c>
      <c r="G138" s="452">
        <v>-0.11088709677419355</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70">
        <v>192</v>
      </c>
      <c r="E139" s="260">
        <v>231</v>
      </c>
      <c r="F139" s="260">
        <v>39</v>
      </c>
      <c r="G139" s="452">
        <v>20.3125</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70">
        <v>20</v>
      </c>
      <c r="E140" s="260">
        <v>28</v>
      </c>
      <c r="F140" s="260">
        <v>8</v>
      </c>
      <c r="G140" s="452">
        <v>40</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 customHeight="1">
      <c r="A141" s="258"/>
      <c r="B141" s="258"/>
      <c r="C141" s="258"/>
      <c r="D141" s="470"/>
      <c r="E141" s="260"/>
      <c r="F141" s="260"/>
      <c r="G141" s="452"/>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60"/>
      <c r="E142" s="145"/>
      <c r="F142" s="145"/>
      <c r="G142" s="453"/>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70">
        <v>8454</v>
      </c>
      <c r="E143" s="260">
        <v>8412</v>
      </c>
      <c r="F143" s="260">
        <v>-42</v>
      </c>
      <c r="G143" s="452">
        <v>-0.49680624556422998</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70">
        <v>1678</v>
      </c>
      <c r="E144" s="260">
        <v>1756</v>
      </c>
      <c r="F144" s="260">
        <v>78</v>
      </c>
      <c r="G144" s="452">
        <v>4.6483909415971398</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 customHeight="1">
      <c r="A145" s="258"/>
      <c r="B145" s="258"/>
      <c r="C145" s="258"/>
      <c r="D145" s="470"/>
      <c r="E145" s="260"/>
      <c r="F145" s="260"/>
      <c r="G145" s="452"/>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70"/>
      <c r="E146" s="260"/>
      <c r="F146" s="260"/>
      <c r="G146" s="452"/>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70">
        <v>1199</v>
      </c>
      <c r="E147" s="260">
        <v>1264</v>
      </c>
      <c r="F147" s="260">
        <v>65</v>
      </c>
      <c r="G147" s="452">
        <v>5.4211843202668888</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70">
        <v>964</v>
      </c>
      <c r="E148" s="260">
        <v>974</v>
      </c>
      <c r="F148" s="260">
        <v>10</v>
      </c>
      <c r="G148" s="452">
        <v>1.0373443983402491</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70">
        <v>3008</v>
      </c>
      <c r="E149" s="260">
        <v>3024</v>
      </c>
      <c r="F149" s="260">
        <v>16</v>
      </c>
      <c r="G149" s="452">
        <v>0.53191489361702127</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70">
        <v>1457</v>
      </c>
      <c r="E150" s="260">
        <v>1542</v>
      </c>
      <c r="F150" s="260">
        <v>85</v>
      </c>
      <c r="G150" s="452">
        <v>5.8339052848318467</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70">
        <v>1156</v>
      </c>
      <c r="E151" s="260">
        <v>1062</v>
      </c>
      <c r="F151" s="260">
        <v>-94</v>
      </c>
      <c r="G151" s="452">
        <v>-8.1314878892733571</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70">
        <v>860</v>
      </c>
      <c r="E152" s="260">
        <v>813</v>
      </c>
      <c r="F152" s="260">
        <v>-47</v>
      </c>
      <c r="G152" s="452">
        <v>-5.4651162790697674</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70">
        <v>445</v>
      </c>
      <c r="E153" s="260">
        <v>429</v>
      </c>
      <c r="F153" s="260">
        <v>-16</v>
      </c>
      <c r="G153" s="452">
        <v>-3.595505617977528</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70">
        <v>1043</v>
      </c>
      <c r="E154" s="260">
        <v>1060</v>
      </c>
      <c r="F154" s="260">
        <v>17</v>
      </c>
      <c r="G154" s="452">
        <v>1.6299137104506232</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 customHeight="1">
      <c r="A155" s="258"/>
      <c r="B155" s="258"/>
      <c r="C155" s="258"/>
      <c r="D155" s="470"/>
      <c r="E155" s="260"/>
      <c r="F155" s="260"/>
      <c r="G155" s="452"/>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747</v>
      </c>
      <c r="C156" s="79"/>
      <c r="D156" s="470"/>
      <c r="E156" s="260"/>
      <c r="F156" s="260"/>
      <c r="G156" s="452"/>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70"/>
      <c r="E157" s="260"/>
      <c r="F157" s="260"/>
      <c r="G157" s="452"/>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63">
        <v>77.669087220345872</v>
      </c>
      <c r="E158" s="330">
        <v>77.910240170115259</v>
      </c>
      <c r="F158" s="330">
        <v>0.24115294976938628</v>
      </c>
      <c r="G158" s="453">
        <v>0.31048768358155088</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61">
        <v>140.57722250361115</v>
      </c>
      <c r="E159" s="262">
        <v>148.15301017848688</v>
      </c>
      <c r="F159" s="262">
        <v>7.5757876748757269</v>
      </c>
      <c r="G159" s="452">
        <v>5.3890577292357014</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61">
        <v>115.24263116619805</v>
      </c>
      <c r="E160" s="262">
        <v>118.18753230742348</v>
      </c>
      <c r="F160" s="262">
        <v>2.9449011412254293</v>
      </c>
      <c r="G160" s="452">
        <v>2.5553921421478285</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61">
        <v>188.38159045917385</v>
      </c>
      <c r="E161" s="262">
        <v>187.74853864708055</v>
      </c>
      <c r="F161" s="262">
        <v>-0.6330518120932993</v>
      </c>
      <c r="G161" s="452">
        <v>-0.33604759921086591</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61">
        <v>47.566455104220161</v>
      </c>
      <c r="E162" s="262">
        <v>51.690795183436954</v>
      </c>
      <c r="F162" s="262">
        <v>4.1243400792167932</v>
      </c>
      <c r="G162" s="452">
        <v>8.6706904480903315</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61">
        <v>136.89091830596305</v>
      </c>
      <c r="E163" s="262">
        <v>126.34885132000048</v>
      </c>
      <c r="F163" s="262">
        <v>-10.542066985962578</v>
      </c>
      <c r="G163" s="452">
        <v>-7.7010711275967525</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61">
        <v>67.390619539204891</v>
      </c>
      <c r="E164" s="262">
        <v>64.271670739313947</v>
      </c>
      <c r="F164" s="262">
        <v>-3.1189487998909442</v>
      </c>
      <c r="G164" s="452">
        <v>-4.6281646039423592</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61">
        <v>82.724210495006801</v>
      </c>
      <c r="E165" s="262">
        <v>78.677484667977353</v>
      </c>
      <c r="F165" s="262">
        <v>-4.0467258270294479</v>
      </c>
      <c r="G165" s="452">
        <v>-4.8918276799676521</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72"/>
      <c r="E166" s="228"/>
      <c r="F166" s="261"/>
      <c r="G166" s="455"/>
    </row>
    <row r="167" spans="1:135" ht="19.5" customHeight="1">
      <c r="A167" s="258"/>
      <c r="B167" s="79" t="s">
        <v>713</v>
      </c>
      <c r="C167" s="258"/>
      <c r="D167" s="471">
        <v>728</v>
      </c>
      <c r="E167" s="227">
        <v>684</v>
      </c>
      <c r="F167" s="145">
        <v>-44</v>
      </c>
      <c r="G167" s="453">
        <v>-6.0439560439560438</v>
      </c>
    </row>
    <row r="168" spans="1:135" ht="12" customHeight="1">
      <c r="A168" s="258"/>
      <c r="B168" s="79" t="s">
        <v>308</v>
      </c>
      <c r="C168" s="258"/>
      <c r="D168" s="460"/>
      <c r="E168" s="145"/>
      <c r="F168" s="145"/>
      <c r="G168" s="453"/>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70">
        <v>707</v>
      </c>
      <c r="E169" s="260">
        <v>659</v>
      </c>
      <c r="F169" s="260">
        <v>-48</v>
      </c>
      <c r="G169" s="452">
        <v>-6.7892503536067892</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70">
        <v>21</v>
      </c>
      <c r="E170" s="260">
        <v>24</v>
      </c>
      <c r="F170" s="260">
        <v>3</v>
      </c>
      <c r="G170" s="452">
        <v>14.285714285714286</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67">
        <v>0</v>
      </c>
      <c r="E171" s="355">
        <v>1</v>
      </c>
      <c r="F171" s="260">
        <v>1</v>
      </c>
      <c r="G171" s="452">
        <v>0</v>
      </c>
      <c r="H171" s="452"/>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 customHeight="1">
      <c r="A172" s="258"/>
      <c r="B172" s="258"/>
      <c r="C172" s="258"/>
      <c r="D172" s="470"/>
      <c r="E172" s="260"/>
      <c r="F172" s="260"/>
      <c r="G172" s="452"/>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60"/>
      <c r="E173" s="145"/>
      <c r="F173" s="145"/>
      <c r="G173" s="453"/>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70">
        <v>426</v>
      </c>
      <c r="E174" s="260">
        <v>385</v>
      </c>
      <c r="F174" s="260">
        <v>-41</v>
      </c>
      <c r="G174" s="452">
        <v>-9.624413145539906</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70">
        <v>302</v>
      </c>
      <c r="E175" s="260">
        <v>299</v>
      </c>
      <c r="F175" s="260">
        <v>-3</v>
      </c>
      <c r="G175" s="452">
        <v>-0.99337748344370858</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62"/>
      <c r="E176" s="274"/>
      <c r="F176" s="260"/>
      <c r="G176" s="452"/>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65">
        <v>172449</v>
      </c>
      <c r="E177" s="340">
        <v>177469</v>
      </c>
      <c r="F177" s="340">
        <v>5020</v>
      </c>
      <c r="G177" s="341">
        <v>2.9110055726620625</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 customHeight="1">
      <c r="A179" s="490" t="s">
        <v>769</v>
      </c>
      <c r="B179" s="491"/>
      <c r="C179" s="491"/>
      <c r="D179" s="491"/>
      <c r="E179" s="491"/>
      <c r="F179" s="491"/>
      <c r="G179" s="491"/>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7" width="12.26953125" style="113" customWidth="1"/>
    <col min="8" max="16384" width="11.453125" style="113"/>
  </cols>
  <sheetData>
    <row r="1" spans="1:135" ht="15.75" customHeight="1">
      <c r="A1" s="493" t="s">
        <v>345</v>
      </c>
      <c r="B1" s="494"/>
      <c r="C1" s="494"/>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316</v>
      </c>
      <c r="B3" s="496"/>
      <c r="C3" s="496"/>
      <c r="D3" s="503"/>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775</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728</v>
      </c>
      <c r="B7" s="363"/>
      <c r="C7" s="363"/>
      <c r="D7" s="482">
        <v>258</v>
      </c>
      <c r="E7" s="364">
        <v>230</v>
      </c>
      <c r="F7" s="360">
        <v>-28</v>
      </c>
      <c r="G7" s="361">
        <v>-10.852713178294573</v>
      </c>
    </row>
    <row r="8" spans="1:135" ht="12" customHeight="1">
      <c r="A8" s="79"/>
      <c r="B8" s="258"/>
      <c r="C8" s="258" t="s">
        <v>30</v>
      </c>
      <c r="D8" s="475">
        <v>214</v>
      </c>
      <c r="E8" s="263">
        <v>197</v>
      </c>
      <c r="F8" s="260">
        <v>-17</v>
      </c>
      <c r="G8" s="269">
        <v>-7.94392523364486</v>
      </c>
    </row>
    <row r="9" spans="1:135" ht="12" customHeight="1">
      <c r="A9" s="79"/>
      <c r="B9" s="258"/>
      <c r="C9" s="258" t="s">
        <v>31</v>
      </c>
      <c r="D9" s="475">
        <v>44</v>
      </c>
      <c r="E9" s="263">
        <v>33</v>
      </c>
      <c r="F9" s="260">
        <v>-11</v>
      </c>
      <c r="G9" s="269">
        <v>-25</v>
      </c>
    </row>
    <row r="10" spans="1:135" ht="5.25" customHeight="1">
      <c r="A10" s="79"/>
      <c r="B10" s="270"/>
      <c r="C10" s="270"/>
      <c r="D10" s="476"/>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5">
        <v>238</v>
      </c>
      <c r="E11" s="263">
        <v>201</v>
      </c>
      <c r="F11" s="260">
        <v>-37</v>
      </c>
      <c r="G11" s="269">
        <v>-15.546218487394958</v>
      </c>
    </row>
    <row r="12" spans="1:135" ht="12" customHeight="1">
      <c r="A12" s="79"/>
      <c r="B12" s="258"/>
      <c r="C12" s="258" t="s">
        <v>739</v>
      </c>
      <c r="D12" s="475">
        <v>20</v>
      </c>
      <c r="E12" s="263">
        <v>29</v>
      </c>
      <c r="F12" s="260">
        <v>9</v>
      </c>
      <c r="G12" s="269">
        <v>45</v>
      </c>
    </row>
    <row r="13" spans="1:135" ht="5.25" customHeight="1">
      <c r="A13" s="79"/>
      <c r="B13" s="270"/>
      <c r="C13" s="270"/>
      <c r="D13" s="476"/>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71">
        <v>214</v>
      </c>
      <c r="E14" s="227">
        <v>197</v>
      </c>
      <c r="F14" s="145">
        <v>-17</v>
      </c>
      <c r="G14" s="146">
        <v>-7.94392523364486</v>
      </c>
    </row>
    <row r="15" spans="1:135" ht="12" customHeight="1">
      <c r="B15" s="79" t="s">
        <v>309</v>
      </c>
      <c r="C15" s="258"/>
      <c r="D15" s="471"/>
      <c r="E15" s="227"/>
      <c r="F15" s="145"/>
      <c r="G15" s="146"/>
    </row>
    <row r="16" spans="1:135" ht="12" customHeight="1">
      <c r="B16" s="258"/>
      <c r="C16" s="258" t="s">
        <v>32</v>
      </c>
      <c r="D16" s="475">
        <v>207</v>
      </c>
      <c r="E16" s="263">
        <v>186</v>
      </c>
      <c r="F16" s="260">
        <v>-21</v>
      </c>
      <c r="G16" s="269">
        <v>-10.144927536231885</v>
      </c>
    </row>
    <row r="17" spans="1:7" ht="12" customHeight="1">
      <c r="B17" s="258"/>
      <c r="C17" s="258" t="s">
        <v>33</v>
      </c>
      <c r="D17" s="475">
        <v>7</v>
      </c>
      <c r="E17" s="263">
        <v>11</v>
      </c>
      <c r="F17" s="260">
        <v>4</v>
      </c>
      <c r="G17" s="269">
        <v>57.142857142857146</v>
      </c>
    </row>
    <row r="18" spans="1:7" ht="4" customHeight="1">
      <c r="A18" s="258"/>
      <c r="B18" s="258"/>
      <c r="C18" s="258"/>
      <c r="D18" s="475"/>
      <c r="E18" s="263"/>
      <c r="F18" s="260"/>
      <c r="G18" s="269"/>
    </row>
    <row r="19" spans="1:7" ht="12" customHeight="1">
      <c r="A19" s="258"/>
      <c r="B19" s="79" t="s">
        <v>312</v>
      </c>
      <c r="C19" s="79"/>
      <c r="D19" s="475"/>
      <c r="E19" s="263"/>
      <c r="F19" s="260"/>
      <c r="G19" s="269"/>
    </row>
    <row r="20" spans="1:7" ht="12" customHeight="1">
      <c r="A20" s="258"/>
      <c r="B20" s="258"/>
      <c r="C20" s="259" t="s">
        <v>125</v>
      </c>
      <c r="D20" s="475">
        <v>79</v>
      </c>
      <c r="E20" s="263">
        <v>91</v>
      </c>
      <c r="F20" s="260">
        <v>12</v>
      </c>
      <c r="G20" s="269">
        <v>15.189873417721518</v>
      </c>
    </row>
    <row r="21" spans="1:7" ht="12" customHeight="1">
      <c r="A21" s="258"/>
      <c r="B21" s="258"/>
      <c r="C21" s="259" t="s">
        <v>642</v>
      </c>
      <c r="D21" s="475">
        <v>25</v>
      </c>
      <c r="E21" s="263">
        <v>28</v>
      </c>
      <c r="F21" s="260">
        <v>3</v>
      </c>
      <c r="G21" s="269">
        <v>12</v>
      </c>
    </row>
    <row r="22" spans="1:7" ht="12" customHeight="1">
      <c r="A22" s="258"/>
      <c r="B22" s="258"/>
      <c r="C22" s="259" t="s">
        <v>419</v>
      </c>
      <c r="D22" s="475">
        <v>38</v>
      </c>
      <c r="E22" s="263">
        <v>22</v>
      </c>
      <c r="F22" s="260">
        <v>-16</v>
      </c>
      <c r="G22" s="269">
        <v>-42.10526315789474</v>
      </c>
    </row>
    <row r="23" spans="1:7" ht="12" customHeight="1">
      <c r="A23" s="258"/>
      <c r="B23" s="258"/>
      <c r="C23" s="259" t="s">
        <v>606</v>
      </c>
      <c r="D23" s="475">
        <v>8</v>
      </c>
      <c r="E23" s="263">
        <v>11</v>
      </c>
      <c r="F23" s="260">
        <v>3</v>
      </c>
      <c r="G23" s="456">
        <v>37.5</v>
      </c>
    </row>
    <row r="24" spans="1:7" ht="12" customHeight="1">
      <c r="A24" s="258"/>
      <c r="B24" s="258"/>
      <c r="C24" s="259" t="s">
        <v>568</v>
      </c>
      <c r="D24" s="475">
        <v>26</v>
      </c>
      <c r="E24" s="263">
        <v>28</v>
      </c>
      <c r="F24" s="260">
        <v>2</v>
      </c>
      <c r="G24" s="269">
        <v>7.6923076923076925</v>
      </c>
    </row>
    <row r="25" spans="1:7" ht="12" customHeight="1">
      <c r="A25" s="258"/>
      <c r="B25" s="258"/>
      <c r="C25" s="259" t="s">
        <v>35</v>
      </c>
      <c r="D25" s="475">
        <v>22</v>
      </c>
      <c r="E25" s="263">
        <v>4</v>
      </c>
      <c r="F25" s="260">
        <v>-18</v>
      </c>
      <c r="G25" s="269">
        <v>-81.818181818181813</v>
      </c>
    </row>
    <row r="26" spans="1:7" ht="12" customHeight="1">
      <c r="A26" s="258"/>
      <c r="B26" s="258"/>
      <c r="C26" s="259" t="s">
        <v>36</v>
      </c>
      <c r="D26" s="475">
        <v>16</v>
      </c>
      <c r="E26" s="263">
        <v>13</v>
      </c>
      <c r="F26" s="260">
        <v>-3</v>
      </c>
      <c r="G26" s="269">
        <v>-18.75</v>
      </c>
    </row>
    <row r="27" spans="1:7" ht="4" customHeight="1">
      <c r="A27" s="258"/>
      <c r="B27" s="258"/>
      <c r="C27" s="258"/>
      <c r="D27" s="475"/>
      <c r="E27" s="263"/>
      <c r="F27" s="260"/>
      <c r="G27" s="269"/>
    </row>
    <row r="28" spans="1:7" ht="12" customHeight="1">
      <c r="A28" s="258"/>
      <c r="B28" s="79" t="s">
        <v>317</v>
      </c>
      <c r="C28" s="79"/>
      <c r="D28" s="475"/>
      <c r="E28" s="263"/>
      <c r="F28" s="260"/>
      <c r="G28" s="269"/>
    </row>
    <row r="29" spans="1:7" ht="12" customHeight="1">
      <c r="A29" s="258"/>
      <c r="B29" s="258"/>
      <c r="C29" s="259" t="s">
        <v>41</v>
      </c>
      <c r="D29" s="475">
        <v>40</v>
      </c>
      <c r="E29" s="263">
        <v>25</v>
      </c>
      <c r="F29" s="260">
        <v>-15</v>
      </c>
      <c r="G29" s="269">
        <v>-37.5</v>
      </c>
    </row>
    <row r="30" spans="1:7" ht="12" customHeight="1">
      <c r="A30" s="258"/>
      <c r="B30" s="258"/>
      <c r="C30" s="259" t="s">
        <v>42</v>
      </c>
      <c r="D30" s="475">
        <v>36</v>
      </c>
      <c r="E30" s="263">
        <v>26</v>
      </c>
      <c r="F30" s="260">
        <v>-10</v>
      </c>
      <c r="G30" s="269">
        <v>-27.777777777777779</v>
      </c>
    </row>
    <row r="31" spans="1:7" ht="12" customHeight="1">
      <c r="A31" s="258"/>
      <c r="B31" s="258"/>
      <c r="C31" s="259" t="s">
        <v>490</v>
      </c>
      <c r="D31" s="475">
        <v>45</v>
      </c>
      <c r="E31" s="263">
        <v>39</v>
      </c>
      <c r="F31" s="260">
        <v>-6</v>
      </c>
      <c r="G31" s="269">
        <v>-13.333333333333334</v>
      </c>
    </row>
    <row r="32" spans="1:7" ht="12" customHeight="1">
      <c r="A32" s="258"/>
      <c r="B32" s="258"/>
      <c r="C32" s="259" t="s">
        <v>43</v>
      </c>
      <c r="D32" s="475">
        <v>93</v>
      </c>
      <c r="E32" s="263">
        <v>107</v>
      </c>
      <c r="F32" s="260">
        <v>14</v>
      </c>
      <c r="G32" s="269">
        <v>15.053763440860216</v>
      </c>
    </row>
    <row r="33" spans="1:135" ht="4" customHeight="1">
      <c r="A33" s="258"/>
      <c r="B33" s="258"/>
      <c r="C33" s="258"/>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748</v>
      </c>
      <c r="C34" s="79"/>
      <c r="D34" s="475"/>
      <c r="E34" s="263"/>
      <c r="F34" s="260"/>
      <c r="G34" s="269"/>
    </row>
    <row r="35" spans="1:135" ht="12" customHeight="1">
      <c r="A35" s="258"/>
      <c r="B35" s="79" t="s">
        <v>317</v>
      </c>
      <c r="C35" s="79"/>
      <c r="D35" s="475"/>
      <c r="E35" s="263"/>
      <c r="F35" s="260"/>
      <c r="G35" s="269"/>
    </row>
    <row r="36" spans="1:135" ht="12" customHeight="1">
      <c r="A36" s="258"/>
      <c r="B36" s="79"/>
      <c r="C36" s="79" t="s">
        <v>349</v>
      </c>
      <c r="D36" s="473">
        <v>0.27948661495502575</v>
      </c>
      <c r="E36" s="229">
        <v>0.25062056259278448</v>
      </c>
      <c r="F36" s="147">
        <v>-2.8866052362241268E-2</v>
      </c>
      <c r="G36" s="146">
        <v>-10.328241431843281</v>
      </c>
    </row>
    <row r="37" spans="1:135" ht="12" customHeight="1">
      <c r="A37" s="258"/>
      <c r="B37" s="258"/>
      <c r="C37" s="259" t="s">
        <v>41</v>
      </c>
      <c r="D37" s="477">
        <v>1.3601056530071256</v>
      </c>
      <c r="E37" s="265">
        <v>0.86702175253534497</v>
      </c>
      <c r="F37" s="277">
        <v>-0.49308390047178063</v>
      </c>
      <c r="G37" s="269">
        <v>-36.253352773117058</v>
      </c>
    </row>
    <row r="38" spans="1:135" ht="12" customHeight="1">
      <c r="A38" s="258"/>
      <c r="B38" s="258"/>
      <c r="C38" s="259" t="s">
        <v>42</v>
      </c>
      <c r="D38" s="477">
        <v>0.39186735899469477</v>
      </c>
      <c r="E38" s="265">
        <v>0.27842085260817695</v>
      </c>
      <c r="F38" s="277">
        <v>-0.11344650638651782</v>
      </c>
      <c r="G38" s="269">
        <v>-28.950231189848527</v>
      </c>
    </row>
    <row r="39" spans="1:135" ht="12" customHeight="1">
      <c r="A39" s="258"/>
      <c r="B39" s="258"/>
      <c r="C39" s="259" t="s">
        <v>490</v>
      </c>
      <c r="D39" s="477">
        <v>0.85877469263499562</v>
      </c>
      <c r="E39" s="265">
        <v>0.71112135450019476</v>
      </c>
      <c r="F39" s="277">
        <v>-0.14765333813480086</v>
      </c>
      <c r="G39" s="269">
        <v>-17.193489677921594</v>
      </c>
    </row>
    <row r="40" spans="1:135" ht="12" customHeight="1">
      <c r="A40" s="258"/>
      <c r="B40" s="258"/>
      <c r="C40" s="259" t="s">
        <v>43</v>
      </c>
      <c r="D40" s="477">
        <v>0.1570913890811147</v>
      </c>
      <c r="E40" s="265">
        <v>0.17570140823200836</v>
      </c>
      <c r="F40" s="277">
        <v>1.8610019150893664E-2</v>
      </c>
      <c r="G40" s="269">
        <v>11.846619512215476</v>
      </c>
    </row>
    <row r="41" spans="1:135" ht="6" customHeight="1">
      <c r="A41" s="258"/>
      <c r="B41" s="270"/>
      <c r="C41" s="270"/>
      <c r="D41" s="472"/>
      <c r="E41" s="228"/>
      <c r="F41" s="261"/>
      <c r="G41" s="271"/>
    </row>
    <row r="42" spans="1:135" ht="19.5" customHeight="1">
      <c r="A42" s="258"/>
      <c r="B42" s="79" t="s">
        <v>708</v>
      </c>
      <c r="C42" s="258"/>
      <c r="D42" s="471">
        <v>44</v>
      </c>
      <c r="E42" s="227">
        <v>33</v>
      </c>
      <c r="F42" s="145">
        <v>-11</v>
      </c>
      <c r="G42" s="146">
        <v>-25</v>
      </c>
    </row>
    <row r="43" spans="1:135" ht="12" customHeight="1">
      <c r="A43" s="258"/>
      <c r="B43" s="79" t="s">
        <v>309</v>
      </c>
      <c r="C43" s="258"/>
      <c r="D43" s="471"/>
      <c r="E43" s="227"/>
      <c r="F43" s="145"/>
      <c r="G43" s="146"/>
    </row>
    <row r="44" spans="1:135" ht="12" customHeight="1">
      <c r="A44" s="258"/>
      <c r="B44" s="258"/>
      <c r="C44" s="258" t="s">
        <v>32</v>
      </c>
      <c r="D44" s="475">
        <v>32</v>
      </c>
      <c r="E44" s="263">
        <v>28</v>
      </c>
      <c r="F44" s="260">
        <v>-4</v>
      </c>
      <c r="G44" s="269">
        <v>-12.5</v>
      </c>
    </row>
    <row r="45" spans="1:135" ht="12" customHeight="1">
      <c r="A45" s="258"/>
      <c r="B45" s="258"/>
      <c r="C45" s="258" t="s">
        <v>33</v>
      </c>
      <c r="D45" s="475">
        <v>12</v>
      </c>
      <c r="E45" s="263">
        <v>5</v>
      </c>
      <c r="F45" s="260">
        <v>-7</v>
      </c>
      <c r="G45" s="269">
        <v>-58.333333333333336</v>
      </c>
    </row>
    <row r="46" spans="1:135" ht="3.75" customHeight="1">
      <c r="A46" s="258"/>
      <c r="B46" s="258"/>
      <c r="D46" s="469"/>
      <c r="F46" s="260"/>
      <c r="G46" s="269"/>
    </row>
    <row r="47" spans="1:135" ht="12" customHeight="1">
      <c r="A47" s="258"/>
      <c r="B47" s="79" t="s">
        <v>312</v>
      </c>
      <c r="C47" s="79"/>
      <c r="D47" s="475"/>
      <c r="E47" s="263"/>
      <c r="F47" s="260"/>
      <c r="G47" s="269"/>
      <c r="H47" s="352"/>
    </row>
    <row r="48" spans="1:135" ht="12" customHeight="1">
      <c r="A48" s="258"/>
      <c r="B48" s="258"/>
      <c r="C48" s="259" t="s">
        <v>642</v>
      </c>
      <c r="D48" s="475">
        <v>37</v>
      </c>
      <c r="E48" s="263">
        <v>27</v>
      </c>
      <c r="F48" s="260">
        <v>-10</v>
      </c>
      <c r="G48" s="269">
        <v>-27.027027027027028</v>
      </c>
    </row>
    <row r="49" spans="1:135" ht="12" customHeight="1">
      <c r="A49" s="258"/>
      <c r="B49" s="258"/>
      <c r="C49" s="259" t="s">
        <v>125</v>
      </c>
      <c r="D49" s="475">
        <v>6</v>
      </c>
      <c r="E49" s="263">
        <v>6</v>
      </c>
      <c r="F49" s="260">
        <v>0</v>
      </c>
      <c r="G49" s="456">
        <v>0</v>
      </c>
    </row>
    <row r="50" spans="1:135" ht="12" customHeight="1">
      <c r="A50" s="258"/>
      <c r="B50" s="258"/>
      <c r="C50" s="259" t="s">
        <v>36</v>
      </c>
      <c r="D50" s="475">
        <v>1</v>
      </c>
      <c r="E50" s="263">
        <v>0</v>
      </c>
      <c r="F50" s="260">
        <v>-1</v>
      </c>
      <c r="G50" s="456">
        <v>-100</v>
      </c>
    </row>
    <row r="51" spans="1:135" ht="4" customHeight="1">
      <c r="A51" s="258"/>
      <c r="B51" s="258"/>
      <c r="C51" s="258"/>
      <c r="D51" s="47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729</v>
      </c>
      <c r="B52" s="336"/>
      <c r="C52" s="336"/>
      <c r="D52" s="478">
        <v>238</v>
      </c>
      <c r="E52" s="346">
        <v>201</v>
      </c>
      <c r="F52" s="344">
        <v>-37</v>
      </c>
      <c r="G52" s="345">
        <v>-15.546218487394958</v>
      </c>
    </row>
    <row r="53" spans="1:135" ht="12" customHeight="1">
      <c r="A53" s="79"/>
      <c r="B53" s="258"/>
      <c r="C53" s="258" t="s">
        <v>30</v>
      </c>
      <c r="D53" s="475">
        <v>194</v>
      </c>
      <c r="E53" s="263">
        <v>169</v>
      </c>
      <c r="F53" s="260">
        <v>-25</v>
      </c>
      <c r="G53" s="269">
        <v>-12.88659793814433</v>
      </c>
    </row>
    <row r="54" spans="1:135" ht="12" customHeight="1">
      <c r="A54" s="79"/>
      <c r="B54" s="258"/>
      <c r="C54" s="258" t="s">
        <v>31</v>
      </c>
      <c r="D54" s="475">
        <v>44</v>
      </c>
      <c r="E54" s="263">
        <v>32</v>
      </c>
      <c r="F54" s="260">
        <v>-12</v>
      </c>
      <c r="G54" s="269">
        <v>-27.272727272727273</v>
      </c>
    </row>
    <row r="55" spans="1:135" ht="5.25" customHeight="1">
      <c r="A55" s="79"/>
      <c r="B55" s="270"/>
      <c r="C55" s="270"/>
      <c r="D55" s="476"/>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71">
        <v>194</v>
      </c>
      <c r="E56" s="227">
        <v>169</v>
      </c>
      <c r="F56" s="145">
        <v>-25</v>
      </c>
      <c r="G56" s="146">
        <v>-12.88659793814433</v>
      </c>
    </row>
    <row r="57" spans="1:135" ht="12" customHeight="1">
      <c r="B57" s="79" t="s">
        <v>309</v>
      </c>
      <c r="C57" s="258"/>
      <c r="D57" s="475"/>
      <c r="E57" s="263"/>
      <c r="F57" s="260"/>
      <c r="G57" s="269"/>
    </row>
    <row r="58" spans="1:135" ht="12" customHeight="1">
      <c r="B58" s="258"/>
      <c r="C58" s="258" t="s">
        <v>32</v>
      </c>
      <c r="D58" s="475">
        <v>187</v>
      </c>
      <c r="E58" s="263">
        <v>159</v>
      </c>
      <c r="F58" s="260">
        <v>-28</v>
      </c>
      <c r="G58" s="269">
        <v>-14.973262032085561</v>
      </c>
    </row>
    <row r="59" spans="1:135" ht="12" customHeight="1">
      <c r="B59" s="258"/>
      <c r="C59" s="258" t="s">
        <v>33</v>
      </c>
      <c r="D59" s="475">
        <v>7</v>
      </c>
      <c r="E59" s="263">
        <v>10</v>
      </c>
      <c r="F59" s="260">
        <v>3</v>
      </c>
      <c r="G59" s="269">
        <v>42.857142857142854</v>
      </c>
    </row>
    <row r="60" spans="1:135" ht="3.75" customHeight="1">
      <c r="A60" s="258"/>
      <c r="B60" s="258"/>
      <c r="D60" s="469"/>
      <c r="F60" s="260"/>
      <c r="G60" s="269"/>
    </row>
    <row r="61" spans="1:135" ht="12" customHeight="1">
      <c r="A61" s="258"/>
      <c r="B61" s="79" t="s">
        <v>317</v>
      </c>
      <c r="C61" s="79"/>
      <c r="D61" s="475"/>
      <c r="E61" s="263"/>
      <c r="F61" s="260"/>
      <c r="G61" s="269"/>
    </row>
    <row r="62" spans="1:135" ht="12" customHeight="1">
      <c r="A62" s="258"/>
      <c r="B62" s="258"/>
      <c r="C62" s="259" t="s">
        <v>41</v>
      </c>
      <c r="D62" s="475">
        <v>37</v>
      </c>
      <c r="E62" s="263">
        <v>19</v>
      </c>
      <c r="F62" s="260">
        <v>-18</v>
      </c>
      <c r="G62" s="269">
        <v>-48.648648648648646</v>
      </c>
    </row>
    <row r="63" spans="1:135" ht="12" customHeight="1">
      <c r="A63" s="258"/>
      <c r="B63" s="258"/>
      <c r="C63" s="259" t="s">
        <v>42</v>
      </c>
      <c r="D63" s="475">
        <v>35</v>
      </c>
      <c r="E63" s="263">
        <v>24</v>
      </c>
      <c r="F63" s="260">
        <v>-11</v>
      </c>
      <c r="G63" s="269">
        <v>-31.428571428571427</v>
      </c>
    </row>
    <row r="64" spans="1:135" ht="12" customHeight="1">
      <c r="A64" s="258"/>
      <c r="B64" s="258"/>
      <c r="C64" s="259" t="s">
        <v>490</v>
      </c>
      <c r="D64" s="475">
        <v>41</v>
      </c>
      <c r="E64" s="263">
        <v>33</v>
      </c>
      <c r="F64" s="260">
        <v>-8</v>
      </c>
      <c r="G64" s="269">
        <v>-19.512195121951219</v>
      </c>
    </row>
    <row r="65" spans="1:135" ht="12" customHeight="1">
      <c r="A65" s="258"/>
      <c r="B65" s="258"/>
      <c r="C65" s="259" t="s">
        <v>43</v>
      </c>
      <c r="D65" s="475">
        <v>81</v>
      </c>
      <c r="E65" s="263">
        <v>93</v>
      </c>
      <c r="F65" s="260">
        <v>12</v>
      </c>
      <c r="G65" s="269">
        <v>14.814814814814815</v>
      </c>
    </row>
    <row r="66" spans="1:135" ht="3.75" customHeight="1">
      <c r="A66" s="258"/>
      <c r="B66" s="258"/>
      <c r="D66" s="469"/>
      <c r="F66" s="260"/>
      <c r="G66" s="269"/>
    </row>
    <row r="67" spans="1:135" ht="12" customHeight="1">
      <c r="A67" s="258"/>
      <c r="B67" s="79" t="s">
        <v>749</v>
      </c>
      <c r="C67" s="79"/>
      <c r="D67" s="475"/>
      <c r="E67" s="263"/>
      <c r="F67" s="260"/>
      <c r="G67" s="269"/>
    </row>
    <row r="68" spans="1:135" ht="12" customHeight="1">
      <c r="A68" s="258"/>
      <c r="B68" s="79" t="s">
        <v>317</v>
      </c>
      <c r="C68" s="79"/>
      <c r="D68" s="475"/>
      <c r="E68" s="263"/>
      <c r="F68" s="260"/>
      <c r="G68" s="269"/>
    </row>
    <row r="69" spans="1:135" ht="12" customHeight="1">
      <c r="A69" s="258"/>
      <c r="B69" s="79"/>
      <c r="C69" s="79" t="s">
        <v>349</v>
      </c>
      <c r="D69" s="481">
        <v>0.30539698656607456</v>
      </c>
      <c r="E69" s="354">
        <v>0.25780285730076413</v>
      </c>
      <c r="F69" s="147">
        <v>-4.7594129265310425E-2</v>
      </c>
      <c r="G69" s="146">
        <v>-15.584348031873306</v>
      </c>
    </row>
    <row r="70" spans="1:135" ht="12" customHeight="1">
      <c r="A70" s="258"/>
      <c r="B70" s="258"/>
      <c r="C70" s="259" t="s">
        <v>41</v>
      </c>
      <c r="D70" s="480">
        <v>1.7720000996151408</v>
      </c>
      <c r="E70" s="353">
        <v>0.93583980786716192</v>
      </c>
      <c r="F70" s="277">
        <v>-0.8361602917479789</v>
      </c>
      <c r="G70" s="269">
        <v>-47.187372728115747</v>
      </c>
    </row>
    <row r="71" spans="1:135" ht="12" customHeight="1">
      <c r="A71" s="258"/>
      <c r="B71" s="258"/>
      <c r="C71" s="259" t="s">
        <v>42</v>
      </c>
      <c r="D71" s="480">
        <v>0.42034044213089067</v>
      </c>
      <c r="E71" s="353">
        <v>0.28266493675725374</v>
      </c>
      <c r="F71" s="277">
        <v>-0.13767550537363693</v>
      </c>
      <c r="G71" s="269">
        <v>-32.753333149601119</v>
      </c>
    </row>
    <row r="72" spans="1:135" ht="12" customHeight="1">
      <c r="A72" s="258"/>
      <c r="B72" s="258"/>
      <c r="C72" s="259" t="s">
        <v>490</v>
      </c>
      <c r="D72" s="480">
        <v>1.1253641994200256</v>
      </c>
      <c r="E72" s="353">
        <v>0.85191387615392378</v>
      </c>
      <c r="F72" s="277">
        <v>-0.27345032326610186</v>
      </c>
      <c r="G72" s="269">
        <v>-24.298829073026212</v>
      </c>
    </row>
    <row r="73" spans="1:135" ht="12" customHeight="1">
      <c r="A73" s="258"/>
      <c r="B73" s="258"/>
      <c r="C73" s="259" t="s">
        <v>43</v>
      </c>
      <c r="D73" s="480">
        <v>0.16374887068872976</v>
      </c>
      <c r="E73" s="353">
        <v>0.18178457566085143</v>
      </c>
      <c r="F73" s="277">
        <v>1.8035704972121674E-2</v>
      </c>
      <c r="G73" s="269">
        <v>11.014246935727421</v>
      </c>
    </row>
    <row r="74" spans="1:135" ht="6" customHeight="1">
      <c r="A74" s="258"/>
      <c r="B74" s="270"/>
      <c r="C74" s="270"/>
      <c r="D74" s="472"/>
      <c r="E74" s="228"/>
      <c r="F74" s="261"/>
      <c r="G74" s="271"/>
    </row>
    <row r="75" spans="1:135" ht="19.5" customHeight="1">
      <c r="A75" s="258"/>
      <c r="B75" s="79" t="s">
        <v>715</v>
      </c>
      <c r="C75" s="258"/>
      <c r="D75" s="471">
        <v>44</v>
      </c>
      <c r="E75" s="227">
        <v>32</v>
      </c>
      <c r="F75" s="145">
        <v>-12</v>
      </c>
      <c r="G75" s="146">
        <v>-27.272727272727273</v>
      </c>
    </row>
    <row r="76" spans="1:135" ht="12" customHeight="1">
      <c r="A76" s="258"/>
      <c r="B76" s="79" t="s">
        <v>309</v>
      </c>
      <c r="C76" s="258"/>
      <c r="D76" s="475"/>
      <c r="E76" s="263"/>
      <c r="F76" s="260"/>
      <c r="G76" s="269"/>
    </row>
    <row r="77" spans="1:135" ht="12" customHeight="1">
      <c r="A77" s="258"/>
      <c r="B77" s="258"/>
      <c r="C77" s="258" t="s">
        <v>32</v>
      </c>
      <c r="D77" s="475">
        <v>32</v>
      </c>
      <c r="E77" s="263">
        <v>27</v>
      </c>
      <c r="F77" s="260">
        <v>-5</v>
      </c>
      <c r="G77" s="269">
        <v>-15.625</v>
      </c>
    </row>
    <row r="78" spans="1:135" ht="12" customHeight="1">
      <c r="A78" s="258"/>
      <c r="B78" s="258"/>
      <c r="C78" s="258" t="s">
        <v>33</v>
      </c>
      <c r="D78" s="475">
        <v>12</v>
      </c>
      <c r="E78" s="263">
        <v>5</v>
      </c>
      <c r="F78" s="260">
        <v>-7</v>
      </c>
      <c r="G78" s="269">
        <v>-58.333333333333336</v>
      </c>
    </row>
    <row r="79" spans="1:135" ht="4" customHeight="1">
      <c r="A79" s="270"/>
      <c r="B79" s="270"/>
      <c r="C79" s="270"/>
      <c r="D79" s="474"/>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741</v>
      </c>
      <c r="B80" s="343"/>
      <c r="C80" s="343"/>
      <c r="D80" s="479">
        <v>20</v>
      </c>
      <c r="E80" s="351">
        <v>29</v>
      </c>
      <c r="F80" s="344">
        <v>9</v>
      </c>
      <c r="G80" s="345">
        <v>45</v>
      </c>
    </row>
    <row r="81" spans="1:135" ht="12" customHeight="1">
      <c r="A81" s="79"/>
      <c r="B81" s="258"/>
      <c r="C81" s="258" t="s">
        <v>30</v>
      </c>
      <c r="D81" s="475">
        <v>20</v>
      </c>
      <c r="E81" s="263">
        <v>28</v>
      </c>
      <c r="F81" s="260">
        <v>8</v>
      </c>
      <c r="G81" s="269">
        <v>40</v>
      </c>
    </row>
    <row r="82" spans="1:135" ht="12" customHeight="1">
      <c r="A82" s="79"/>
      <c r="B82" s="258"/>
      <c r="C82" s="258" t="s">
        <v>31</v>
      </c>
      <c r="D82" s="475">
        <v>0</v>
      </c>
      <c r="E82" s="263">
        <v>1</v>
      </c>
      <c r="F82" s="260">
        <v>1</v>
      </c>
      <c r="G82" s="456">
        <v>0</v>
      </c>
    </row>
    <row r="83" spans="1:135" ht="5.25" customHeight="1">
      <c r="A83" s="79"/>
      <c r="B83" s="270"/>
      <c r="C83" s="270"/>
      <c r="D83" s="476"/>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71">
        <v>20</v>
      </c>
      <c r="E84" s="227">
        <v>28</v>
      </c>
      <c r="F84" s="145">
        <v>8</v>
      </c>
      <c r="G84" s="146">
        <v>40</v>
      </c>
    </row>
    <row r="85" spans="1:135" ht="12" customHeight="1">
      <c r="B85" s="79" t="s">
        <v>309</v>
      </c>
      <c r="C85" s="258"/>
      <c r="D85" s="475"/>
      <c r="E85" s="263"/>
      <c r="F85" s="260"/>
      <c r="G85" s="269"/>
    </row>
    <row r="86" spans="1:135" ht="12" customHeight="1">
      <c r="B86" s="258"/>
      <c r="C86" s="258" t="s">
        <v>32</v>
      </c>
      <c r="D86" s="475">
        <v>20</v>
      </c>
      <c r="E86" s="263">
        <v>27</v>
      </c>
      <c r="F86" s="260">
        <v>7</v>
      </c>
      <c r="G86" s="269">
        <v>35</v>
      </c>
    </row>
    <row r="87" spans="1:135" ht="12" customHeight="1">
      <c r="B87" s="258"/>
      <c r="C87" s="258" t="s">
        <v>33</v>
      </c>
      <c r="D87" s="475">
        <v>0</v>
      </c>
      <c r="E87" s="263">
        <v>1</v>
      </c>
      <c r="F87" s="260">
        <v>1</v>
      </c>
      <c r="G87" s="456">
        <v>0</v>
      </c>
    </row>
    <row r="88" spans="1:135" ht="3.75" customHeight="1">
      <c r="A88" s="258"/>
      <c r="B88" s="258"/>
      <c r="D88" s="469"/>
      <c r="F88" s="260"/>
      <c r="G88" s="269"/>
    </row>
    <row r="89" spans="1:135" ht="12" customHeight="1">
      <c r="A89" s="258"/>
      <c r="B89" s="79" t="s">
        <v>317</v>
      </c>
      <c r="C89" s="79"/>
      <c r="D89" s="475"/>
      <c r="E89" s="263"/>
      <c r="F89" s="260"/>
      <c r="G89" s="269"/>
    </row>
    <row r="90" spans="1:135" ht="12" customHeight="1">
      <c r="A90" s="258"/>
      <c r="B90" s="258"/>
      <c r="C90" s="259" t="s">
        <v>41</v>
      </c>
      <c r="D90" s="475">
        <v>3</v>
      </c>
      <c r="E90" s="263">
        <v>6</v>
      </c>
      <c r="F90" s="260">
        <v>3</v>
      </c>
      <c r="G90" s="456">
        <v>100</v>
      </c>
    </row>
    <row r="91" spans="1:135" ht="12" customHeight="1">
      <c r="A91" s="258"/>
      <c r="B91" s="258"/>
      <c r="C91" s="259" t="s">
        <v>42</v>
      </c>
      <c r="D91" s="475">
        <v>1</v>
      </c>
      <c r="E91" s="263">
        <v>2</v>
      </c>
      <c r="F91" s="260">
        <v>1</v>
      </c>
      <c r="G91" s="456">
        <v>100</v>
      </c>
    </row>
    <row r="92" spans="1:135" ht="12" customHeight="1">
      <c r="A92" s="258"/>
      <c r="B92" s="258"/>
      <c r="C92" s="259" t="s">
        <v>490</v>
      </c>
      <c r="D92" s="475">
        <v>4</v>
      </c>
      <c r="E92" s="263">
        <v>6</v>
      </c>
      <c r="F92" s="260">
        <v>2</v>
      </c>
      <c r="G92" s="269">
        <v>50</v>
      </c>
    </row>
    <row r="93" spans="1:135" ht="12" customHeight="1">
      <c r="A93" s="258"/>
      <c r="B93" s="258"/>
      <c r="C93" s="259" t="s">
        <v>43</v>
      </c>
      <c r="D93" s="475">
        <v>12</v>
      </c>
      <c r="E93" s="263">
        <v>14</v>
      </c>
      <c r="F93" s="260">
        <v>2</v>
      </c>
      <c r="G93" s="456">
        <v>16.666666666666668</v>
      </c>
    </row>
    <row r="94" spans="1:135" ht="3.75" customHeight="1">
      <c r="A94" s="258"/>
      <c r="B94" s="258"/>
      <c r="D94" s="469"/>
      <c r="F94" s="260"/>
      <c r="G94" s="269"/>
    </row>
    <row r="95" spans="1:135" ht="12" customHeight="1">
      <c r="A95" s="258"/>
      <c r="B95" s="79" t="s">
        <v>750</v>
      </c>
      <c r="C95" s="79"/>
      <c r="D95" s="475"/>
      <c r="E95" s="263"/>
      <c r="F95" s="260"/>
      <c r="G95" s="269"/>
    </row>
    <row r="96" spans="1:135" ht="12" customHeight="1">
      <c r="A96" s="258"/>
      <c r="B96" s="79" t="s">
        <v>317</v>
      </c>
      <c r="C96" s="79"/>
      <c r="D96" s="475"/>
      <c r="E96" s="263"/>
      <c r="F96" s="260"/>
      <c r="G96" s="269"/>
    </row>
    <row r="97" spans="1:7" ht="12" customHeight="1">
      <c r="A97" s="258"/>
      <c r="B97" s="79"/>
      <c r="C97" s="79" t="s">
        <v>349</v>
      </c>
      <c r="D97" s="481">
        <v>0.15331442404331991</v>
      </c>
      <c r="E97" s="354">
        <v>0.21454432776979027</v>
      </c>
      <c r="F97" s="147">
        <v>6.1229903726470358E-2</v>
      </c>
      <c r="G97" s="146">
        <v>39.937471055671502</v>
      </c>
    </row>
    <row r="98" spans="1:7" ht="12" customHeight="1">
      <c r="A98" s="258"/>
      <c r="B98" s="258"/>
      <c r="C98" s="259" t="s">
        <v>41</v>
      </c>
      <c r="D98" s="480">
        <v>0.35173616973380606</v>
      </c>
      <c r="E98" s="353">
        <v>0.70325795970800731</v>
      </c>
      <c r="F98" s="277">
        <v>0.35152178997420125</v>
      </c>
      <c r="G98" s="269">
        <v>99.939050976825314</v>
      </c>
    </row>
    <row r="99" spans="1:7" ht="12" customHeight="1">
      <c r="A99" s="258"/>
      <c r="B99" s="258"/>
      <c r="C99" s="259" t="s">
        <v>42</v>
      </c>
      <c r="D99" s="480">
        <v>0.11625230470194071</v>
      </c>
      <c r="E99" s="353">
        <v>0.23591499039236202</v>
      </c>
      <c r="F99" s="277">
        <v>0.11966268569042131</v>
      </c>
      <c r="G99" s="456">
        <v>102.93360290552903</v>
      </c>
    </row>
    <row r="100" spans="1:7" ht="12" customHeight="1">
      <c r="A100" s="258"/>
      <c r="B100" s="258"/>
      <c r="C100" s="259" t="s">
        <v>490</v>
      </c>
      <c r="D100" s="480">
        <v>0.25050743412124182</v>
      </c>
      <c r="E100" s="353">
        <v>0.37251694176008049</v>
      </c>
      <c r="F100" s="277">
        <v>0.12200950763883867</v>
      </c>
      <c r="G100" s="269">
        <v>48.704944851971099</v>
      </c>
    </row>
    <row r="101" spans="1:7" ht="12" customHeight="1">
      <c r="A101" s="258"/>
      <c r="B101" s="258"/>
      <c r="C101" s="259" t="s">
        <v>43</v>
      </c>
      <c r="D101" s="480">
        <v>0.12326380364569134</v>
      </c>
      <c r="E101" s="353">
        <v>0.14374726110129293</v>
      </c>
      <c r="F101" s="277">
        <v>2.0483457455601595E-2</v>
      </c>
      <c r="G101" s="456">
        <v>16.617576977000574</v>
      </c>
    </row>
    <row r="102" spans="1:7" ht="6" customHeight="1">
      <c r="A102" s="258"/>
      <c r="B102" s="270"/>
      <c r="C102" s="270"/>
      <c r="D102" s="472"/>
      <c r="E102" s="228"/>
      <c r="F102" s="261"/>
      <c r="G102" s="271"/>
    </row>
    <row r="103" spans="1:7" ht="19.5" customHeight="1">
      <c r="A103" s="258"/>
      <c r="B103" s="79" t="s">
        <v>717</v>
      </c>
      <c r="C103" s="258"/>
      <c r="D103" s="483">
        <v>0</v>
      </c>
      <c r="E103" s="227">
        <v>1</v>
      </c>
      <c r="F103" s="145">
        <v>1</v>
      </c>
      <c r="G103" s="457">
        <v>0</v>
      </c>
    </row>
    <row r="104" spans="1:7" ht="12" customHeight="1">
      <c r="A104" s="258"/>
      <c r="B104" s="79" t="s">
        <v>309</v>
      </c>
      <c r="C104" s="258"/>
      <c r="D104" s="475"/>
      <c r="E104" s="263"/>
      <c r="F104" s="277"/>
      <c r="G104" s="269"/>
    </row>
    <row r="105" spans="1:7" ht="12" customHeight="1">
      <c r="A105" s="258"/>
      <c r="B105" s="258"/>
      <c r="C105" s="258" t="s">
        <v>32</v>
      </c>
      <c r="D105" s="475">
        <v>0</v>
      </c>
      <c r="E105" s="263">
        <v>1</v>
      </c>
      <c r="F105" s="260">
        <v>1</v>
      </c>
      <c r="G105" s="458">
        <v>0</v>
      </c>
    </row>
    <row r="106" spans="1:7" ht="12" customHeight="1">
      <c r="A106" s="258"/>
      <c r="B106" s="258"/>
      <c r="C106" s="258" t="s">
        <v>33</v>
      </c>
      <c r="D106" s="475">
        <v>0</v>
      </c>
      <c r="E106" s="263">
        <v>0</v>
      </c>
      <c r="F106" s="260">
        <v>0</v>
      </c>
      <c r="G106" s="458">
        <v>0</v>
      </c>
    </row>
    <row r="107" spans="1:7" ht="3.75" customHeight="1">
      <c r="A107" s="258"/>
      <c r="B107" s="258"/>
      <c r="D107" s="160"/>
      <c r="F107" s="260"/>
      <c r="G107" s="269"/>
    </row>
    <row r="108" spans="1:7" ht="3.75" customHeight="1">
      <c r="A108" s="347"/>
      <c r="B108" s="347"/>
      <c r="C108" s="347"/>
      <c r="D108" s="348"/>
      <c r="E108" s="348"/>
      <c r="F108" s="349"/>
      <c r="G108" s="350"/>
    </row>
    <row r="109" spans="1:7" s="413" customFormat="1" ht="29" customHeight="1">
      <c r="A109" s="501" t="s">
        <v>769</v>
      </c>
      <c r="B109" s="502"/>
      <c r="C109" s="502"/>
      <c r="D109" s="502"/>
      <c r="E109" s="502"/>
      <c r="F109" s="502"/>
      <c r="G109" s="502"/>
    </row>
  </sheetData>
  <mergeCells count="7">
    <mergeCell ref="A109:G109"/>
    <mergeCell ref="A4:D4"/>
    <mergeCell ref="A1:C1"/>
    <mergeCell ref="A3:D3"/>
    <mergeCell ref="E4:G4"/>
    <mergeCell ref="D5:E5"/>
    <mergeCell ref="F5:G5"/>
  </mergeCells>
  <conditionalFormatting sqref="G25">
    <cfRule type="expression" dxfId="25" priority="28">
      <formula>$D$25=0</formula>
    </cfRule>
  </conditionalFormatting>
  <conditionalFormatting sqref="F25">
    <cfRule type="expression" dxfId="24" priority="26">
      <formula>AND(D25=0,E25=0)</formula>
    </cfRule>
  </conditionalFormatting>
  <conditionalFormatting sqref="G49">
    <cfRule type="expression" dxfId="23" priority="25">
      <formula>D49=0</formula>
    </cfRule>
  </conditionalFormatting>
  <conditionalFormatting sqref="F49">
    <cfRule type="expression" dxfId="22" priority="23">
      <formula>AND(D49=0,E49=0)</formula>
    </cfRule>
  </conditionalFormatting>
  <conditionalFormatting sqref="G50">
    <cfRule type="expression" dxfId="21" priority="22">
      <formula>D50=0</formula>
    </cfRule>
  </conditionalFormatting>
  <conditionalFormatting sqref="F50">
    <cfRule type="expression" dxfId="20" priority="21">
      <formula>AND(D50=0,E50=0)</formula>
    </cfRule>
  </conditionalFormatting>
  <conditionalFormatting sqref="G82">
    <cfRule type="expression" dxfId="19" priority="20">
      <formula>D82=0</formula>
    </cfRule>
  </conditionalFormatting>
  <conditionalFormatting sqref="F82">
    <cfRule type="expression" dxfId="18" priority="19">
      <formula>AND(D82=0,E82=0)</formula>
    </cfRule>
  </conditionalFormatting>
  <conditionalFormatting sqref="G87">
    <cfRule type="expression" dxfId="17" priority="18">
      <formula>D87=0</formula>
    </cfRule>
  </conditionalFormatting>
  <conditionalFormatting sqref="F87">
    <cfRule type="expression" dxfId="16" priority="17">
      <formula>AND(D87=0,E87=0)</formula>
    </cfRule>
  </conditionalFormatting>
  <conditionalFormatting sqref="G91">
    <cfRule type="expression" dxfId="15" priority="16">
      <formula>D91=0</formula>
    </cfRule>
  </conditionalFormatting>
  <conditionalFormatting sqref="F91">
    <cfRule type="expression" dxfId="14" priority="15">
      <formula>AND(D91=0,E91=0)</formula>
    </cfRule>
  </conditionalFormatting>
  <conditionalFormatting sqref="G93">
    <cfRule type="expression" dxfId="13" priority="14">
      <formula>D93=0</formula>
    </cfRule>
  </conditionalFormatting>
  <conditionalFormatting sqref="F93">
    <cfRule type="expression" dxfId="12" priority="13">
      <formula>AND(D93=0,E93=0)</formula>
    </cfRule>
  </conditionalFormatting>
  <conditionalFormatting sqref="G99">
    <cfRule type="expression" dxfId="11" priority="12">
      <formula>D99=0</formula>
    </cfRule>
  </conditionalFormatting>
  <conditionalFormatting sqref="F99">
    <cfRule type="expression" dxfId="10" priority="11">
      <formula>AND(D99=0,E99=0)</formula>
    </cfRule>
  </conditionalFormatting>
  <conditionalFormatting sqref="G101">
    <cfRule type="expression" dxfId="9" priority="10">
      <formula>D101=0</formula>
    </cfRule>
  </conditionalFormatting>
  <conditionalFormatting sqref="F101">
    <cfRule type="expression" dxfId="8" priority="9">
      <formula>AND(D101=0,E101=0)</formula>
    </cfRule>
  </conditionalFormatting>
  <conditionalFormatting sqref="G103">
    <cfRule type="expression" dxfId="7" priority="8">
      <formula>D103=0</formula>
    </cfRule>
  </conditionalFormatting>
  <conditionalFormatting sqref="F103">
    <cfRule type="expression" dxfId="6" priority="7">
      <formula>AND(D103=0,E103=0)</formula>
    </cfRule>
  </conditionalFormatting>
  <conditionalFormatting sqref="G105">
    <cfRule type="expression" dxfId="5" priority="6">
      <formula>D105=0</formula>
    </cfRule>
  </conditionalFormatting>
  <conditionalFormatting sqref="F105">
    <cfRule type="expression" dxfId="4" priority="5">
      <formula>AND(D105=0,E105=0)</formula>
    </cfRule>
  </conditionalFormatting>
  <conditionalFormatting sqref="G106">
    <cfRule type="expression" dxfId="3" priority="4">
      <formula>D106=0</formula>
    </cfRule>
  </conditionalFormatting>
  <conditionalFormatting sqref="F106">
    <cfRule type="expression" dxfId="2" priority="3">
      <formula>AND(D106=0,E106=0)</formula>
    </cfRule>
  </conditionalFormatting>
  <conditionalFormatting sqref="G90">
    <cfRule type="expression" dxfId="1" priority="2">
      <formula>D90=0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10"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775</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167685</v>
      </c>
      <c r="D9" s="281">
        <v>166290</v>
      </c>
      <c r="E9" s="281">
        <v>1198</v>
      </c>
      <c r="F9" s="281">
        <v>197</v>
      </c>
      <c r="G9" s="281"/>
      <c r="H9" s="281">
        <v>25546</v>
      </c>
      <c r="I9" s="281">
        <v>25223</v>
      </c>
      <c r="J9" s="281">
        <v>290</v>
      </c>
      <c r="K9" s="281">
        <v>33</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28319</v>
      </c>
      <c r="D11" s="222">
        <v>27996</v>
      </c>
      <c r="E11" s="222">
        <v>281</v>
      </c>
      <c r="F11" s="222">
        <v>42</v>
      </c>
      <c r="G11" s="225"/>
      <c r="H11" s="222">
        <v>4621</v>
      </c>
      <c r="I11" s="222">
        <v>4542</v>
      </c>
      <c r="J11" s="222">
        <v>74</v>
      </c>
      <c r="K11" s="222">
        <v>5</v>
      </c>
      <c r="L11" s="164"/>
      <c r="M11" s="164"/>
    </row>
    <row r="12" spans="1:14" ht="12" customHeight="1">
      <c r="A12" s="32" t="s">
        <v>354</v>
      </c>
      <c r="B12" s="33"/>
      <c r="C12" s="223">
        <v>2758</v>
      </c>
      <c r="D12" s="223">
        <v>2734</v>
      </c>
      <c r="E12" s="223">
        <v>21</v>
      </c>
      <c r="F12" s="223">
        <v>3</v>
      </c>
      <c r="G12" s="224"/>
      <c r="H12" s="223">
        <v>397</v>
      </c>
      <c r="I12" s="223">
        <v>394</v>
      </c>
      <c r="J12" s="223">
        <v>3</v>
      </c>
      <c r="K12" s="223">
        <v>0</v>
      </c>
      <c r="L12" s="164"/>
      <c r="M12" s="164"/>
    </row>
    <row r="13" spans="1:14" ht="12" customHeight="1">
      <c r="A13" s="32" t="s">
        <v>355</v>
      </c>
      <c r="B13" s="33"/>
      <c r="C13" s="223">
        <v>3621</v>
      </c>
      <c r="D13" s="223">
        <v>3592</v>
      </c>
      <c r="E13" s="223">
        <v>25</v>
      </c>
      <c r="F13" s="223">
        <v>4</v>
      </c>
      <c r="G13" s="224"/>
      <c r="H13" s="223">
        <v>446</v>
      </c>
      <c r="I13" s="223">
        <v>441</v>
      </c>
      <c r="J13" s="223">
        <v>5</v>
      </c>
      <c r="K13" s="223">
        <v>0</v>
      </c>
      <c r="L13" s="164"/>
      <c r="M13" s="164"/>
    </row>
    <row r="14" spans="1:14" ht="12" customHeight="1">
      <c r="A14" s="32" t="s">
        <v>356</v>
      </c>
      <c r="B14" s="33"/>
      <c r="C14" s="223">
        <v>2828</v>
      </c>
      <c r="D14" s="223">
        <v>2799</v>
      </c>
      <c r="E14" s="223">
        <v>23</v>
      </c>
      <c r="F14" s="223">
        <v>6</v>
      </c>
      <c r="G14" s="224"/>
      <c r="H14" s="223">
        <v>380</v>
      </c>
      <c r="I14" s="223">
        <v>374</v>
      </c>
      <c r="J14" s="223">
        <v>5</v>
      </c>
      <c r="K14" s="223">
        <v>1</v>
      </c>
      <c r="L14" s="164"/>
      <c r="M14" s="164"/>
    </row>
    <row r="15" spans="1:14" ht="12" customHeight="1">
      <c r="A15" s="32" t="s">
        <v>357</v>
      </c>
      <c r="B15" s="33"/>
      <c r="C15" s="223">
        <v>2555</v>
      </c>
      <c r="D15" s="223">
        <v>2527</v>
      </c>
      <c r="E15" s="223">
        <v>25</v>
      </c>
      <c r="F15" s="223">
        <v>3</v>
      </c>
      <c r="G15" s="224"/>
      <c r="H15" s="223">
        <v>429</v>
      </c>
      <c r="I15" s="223">
        <v>418</v>
      </c>
      <c r="J15" s="223">
        <v>11</v>
      </c>
      <c r="K15" s="223">
        <v>0</v>
      </c>
      <c r="L15" s="164"/>
      <c r="M15" s="164"/>
    </row>
    <row r="16" spans="1:14" ht="12" customHeight="1">
      <c r="A16" s="32" t="s">
        <v>358</v>
      </c>
      <c r="B16" s="33"/>
      <c r="C16" s="223">
        <v>2209</v>
      </c>
      <c r="D16" s="223">
        <v>2186</v>
      </c>
      <c r="E16" s="223">
        <v>21</v>
      </c>
      <c r="F16" s="223">
        <v>2</v>
      </c>
      <c r="G16" s="224"/>
      <c r="H16" s="223">
        <v>315</v>
      </c>
      <c r="I16" s="223">
        <v>312</v>
      </c>
      <c r="J16" s="223">
        <v>1</v>
      </c>
      <c r="K16" s="223">
        <v>2</v>
      </c>
      <c r="L16" s="164"/>
      <c r="M16" s="164"/>
    </row>
    <row r="17" spans="1:13" ht="12" customHeight="1">
      <c r="A17" s="32" t="s">
        <v>359</v>
      </c>
      <c r="B17" s="33"/>
      <c r="C17" s="223">
        <v>1626</v>
      </c>
      <c r="D17" s="223">
        <v>1582</v>
      </c>
      <c r="E17" s="223">
        <v>41</v>
      </c>
      <c r="F17" s="223">
        <v>3</v>
      </c>
      <c r="G17" s="224"/>
      <c r="H17" s="223">
        <v>158</v>
      </c>
      <c r="I17" s="223">
        <v>154</v>
      </c>
      <c r="J17" s="223">
        <v>4</v>
      </c>
      <c r="K17" s="223">
        <v>0</v>
      </c>
      <c r="L17" s="164"/>
      <c r="M17" s="164"/>
    </row>
    <row r="18" spans="1:13" ht="12" customHeight="1">
      <c r="A18" s="32" t="s">
        <v>360</v>
      </c>
      <c r="B18" s="33"/>
      <c r="C18" s="223">
        <v>5487</v>
      </c>
      <c r="D18" s="223">
        <v>5416</v>
      </c>
      <c r="E18" s="223">
        <v>61</v>
      </c>
      <c r="F18" s="223">
        <v>10</v>
      </c>
      <c r="G18" s="224"/>
      <c r="H18" s="223">
        <v>1109</v>
      </c>
      <c r="I18" s="223">
        <v>1091</v>
      </c>
      <c r="J18" s="223">
        <v>18</v>
      </c>
      <c r="K18" s="223">
        <v>0</v>
      </c>
      <c r="L18" s="164"/>
      <c r="M18" s="164"/>
    </row>
    <row r="19" spans="1:13" ht="12" customHeight="1">
      <c r="A19" s="32" t="s">
        <v>361</v>
      </c>
      <c r="B19" s="33"/>
      <c r="C19" s="223">
        <v>7235</v>
      </c>
      <c r="D19" s="223">
        <v>7160</v>
      </c>
      <c r="E19" s="223">
        <v>64</v>
      </c>
      <c r="F19" s="223">
        <v>11</v>
      </c>
      <c r="G19" s="224"/>
      <c r="H19" s="223">
        <v>1387</v>
      </c>
      <c r="I19" s="223">
        <v>1358</v>
      </c>
      <c r="J19" s="223">
        <v>27</v>
      </c>
      <c r="K19" s="223">
        <v>2</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5373</v>
      </c>
      <c r="D21" s="222">
        <v>5334</v>
      </c>
      <c r="E21" s="222">
        <v>35</v>
      </c>
      <c r="F21" s="222">
        <v>4</v>
      </c>
      <c r="G21" s="225"/>
      <c r="H21" s="222">
        <v>633</v>
      </c>
      <c r="I21" s="222">
        <v>625</v>
      </c>
      <c r="J21" s="222">
        <v>5</v>
      </c>
      <c r="K21" s="222">
        <v>3</v>
      </c>
      <c r="L21" s="164"/>
      <c r="M21" s="164"/>
    </row>
    <row r="22" spans="1:13" ht="12" customHeight="1">
      <c r="A22" s="32" t="s">
        <v>363</v>
      </c>
      <c r="B22" s="33"/>
      <c r="C22" s="223">
        <v>1188</v>
      </c>
      <c r="D22" s="223">
        <v>1181</v>
      </c>
      <c r="E22" s="223">
        <v>6</v>
      </c>
      <c r="F22" s="223">
        <v>1</v>
      </c>
      <c r="G22" s="224"/>
      <c r="H22" s="223">
        <v>92</v>
      </c>
      <c r="I22" s="223">
        <v>91</v>
      </c>
      <c r="J22" s="223">
        <v>0</v>
      </c>
      <c r="K22" s="223">
        <v>1</v>
      </c>
      <c r="L22" s="164"/>
      <c r="M22" s="164"/>
    </row>
    <row r="23" spans="1:13" ht="12" customHeight="1">
      <c r="A23" s="32" t="s">
        <v>364</v>
      </c>
      <c r="B23" s="33"/>
      <c r="C23" s="223">
        <v>607</v>
      </c>
      <c r="D23" s="223">
        <v>600</v>
      </c>
      <c r="E23" s="223">
        <v>5</v>
      </c>
      <c r="F23" s="223">
        <v>2</v>
      </c>
      <c r="G23" s="224"/>
      <c r="H23" s="223">
        <v>27</v>
      </c>
      <c r="I23" s="223">
        <v>27</v>
      </c>
      <c r="J23" s="223">
        <v>0</v>
      </c>
      <c r="K23" s="223">
        <v>0</v>
      </c>
      <c r="L23" s="164"/>
      <c r="M23" s="164"/>
    </row>
    <row r="24" spans="1:13" ht="12" customHeight="1">
      <c r="A24" s="32" t="s">
        <v>365</v>
      </c>
      <c r="B24" s="33"/>
      <c r="C24" s="223">
        <v>3578</v>
      </c>
      <c r="D24" s="223">
        <v>3553</v>
      </c>
      <c r="E24" s="223">
        <v>24</v>
      </c>
      <c r="F24" s="223">
        <v>1</v>
      </c>
      <c r="G24" s="224"/>
      <c r="H24" s="223">
        <v>514</v>
      </c>
      <c r="I24" s="223">
        <v>507</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3384</v>
      </c>
      <c r="D26" s="222">
        <v>3364</v>
      </c>
      <c r="E26" s="222">
        <v>15</v>
      </c>
      <c r="F26" s="222">
        <v>5</v>
      </c>
      <c r="G26" s="225"/>
      <c r="H26" s="222">
        <v>399</v>
      </c>
      <c r="I26" s="222">
        <v>395</v>
      </c>
      <c r="J26" s="222">
        <v>3</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5686</v>
      </c>
      <c r="D28" s="222">
        <v>5657</v>
      </c>
      <c r="E28" s="222">
        <v>24</v>
      </c>
      <c r="F28" s="222">
        <v>5</v>
      </c>
      <c r="G28" s="225"/>
      <c r="H28" s="222">
        <v>842</v>
      </c>
      <c r="I28" s="222">
        <v>836</v>
      </c>
      <c r="J28" s="222">
        <v>6</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7794</v>
      </c>
      <c r="D30" s="222">
        <v>7740</v>
      </c>
      <c r="E30" s="222">
        <v>49</v>
      </c>
      <c r="F30" s="222">
        <v>5</v>
      </c>
      <c r="G30" s="225"/>
      <c r="H30" s="222">
        <v>1201</v>
      </c>
      <c r="I30" s="222">
        <v>1189</v>
      </c>
      <c r="J30" s="222">
        <v>11</v>
      </c>
      <c r="K30" s="222">
        <v>1</v>
      </c>
      <c r="L30" s="164"/>
      <c r="M30" s="164"/>
    </row>
    <row r="31" spans="1:13" ht="12" customHeight="1">
      <c r="A31" s="32" t="s">
        <v>369</v>
      </c>
      <c r="B31" s="33"/>
      <c r="C31" s="223">
        <v>4299</v>
      </c>
      <c r="D31" s="223">
        <v>4281</v>
      </c>
      <c r="E31" s="223">
        <v>16</v>
      </c>
      <c r="F31" s="223">
        <v>2</v>
      </c>
      <c r="G31" s="224"/>
      <c r="H31" s="223">
        <v>657</v>
      </c>
      <c r="I31" s="223">
        <v>651</v>
      </c>
      <c r="J31" s="223">
        <v>6</v>
      </c>
      <c r="K31" s="223">
        <v>0</v>
      </c>
      <c r="L31" s="164"/>
      <c r="M31" s="164"/>
    </row>
    <row r="32" spans="1:13" ht="12" customHeight="1">
      <c r="A32" s="32" t="s">
        <v>370</v>
      </c>
      <c r="B32" s="33"/>
      <c r="C32" s="223">
        <v>3495</v>
      </c>
      <c r="D32" s="223">
        <v>3459</v>
      </c>
      <c r="E32" s="223">
        <v>33</v>
      </c>
      <c r="F32" s="223">
        <v>3</v>
      </c>
      <c r="G32" s="224"/>
      <c r="H32" s="223">
        <v>544</v>
      </c>
      <c r="I32" s="223">
        <v>538</v>
      </c>
      <c r="J32" s="223">
        <v>5</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2113</v>
      </c>
      <c r="D34" s="222">
        <v>2091</v>
      </c>
      <c r="E34" s="222">
        <v>16</v>
      </c>
      <c r="F34" s="222">
        <v>6</v>
      </c>
      <c r="G34" s="225"/>
      <c r="H34" s="222">
        <v>272</v>
      </c>
      <c r="I34" s="222">
        <v>271</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8315</v>
      </c>
      <c r="D36" s="222">
        <v>8244</v>
      </c>
      <c r="E36" s="222">
        <v>62</v>
      </c>
      <c r="F36" s="222">
        <v>9</v>
      </c>
      <c r="G36" s="225"/>
      <c r="H36" s="222">
        <v>625</v>
      </c>
      <c r="I36" s="222">
        <v>619</v>
      </c>
      <c r="J36" s="222">
        <v>5</v>
      </c>
      <c r="K36" s="222">
        <v>1</v>
      </c>
      <c r="L36" s="164"/>
      <c r="M36" s="164"/>
    </row>
    <row r="37" spans="1:13" ht="12" customHeight="1">
      <c r="A37" s="32" t="s">
        <v>373</v>
      </c>
      <c r="B37" s="33"/>
      <c r="C37" s="223">
        <v>1374</v>
      </c>
      <c r="D37" s="223">
        <v>1362</v>
      </c>
      <c r="E37" s="223">
        <v>10</v>
      </c>
      <c r="F37" s="223">
        <v>2</v>
      </c>
      <c r="G37" s="224"/>
      <c r="H37" s="223">
        <v>114</v>
      </c>
      <c r="I37" s="223">
        <v>112</v>
      </c>
      <c r="J37" s="223">
        <v>1</v>
      </c>
      <c r="K37" s="223">
        <v>1</v>
      </c>
      <c r="L37" s="164"/>
      <c r="M37" s="164"/>
    </row>
    <row r="38" spans="1:13" ht="12" customHeight="1">
      <c r="A38" s="32" t="s">
        <v>374</v>
      </c>
      <c r="B38" s="33"/>
      <c r="C38" s="223">
        <v>1652</v>
      </c>
      <c r="D38" s="223">
        <v>1636</v>
      </c>
      <c r="E38" s="223">
        <v>16</v>
      </c>
      <c r="F38" s="223">
        <v>0</v>
      </c>
      <c r="G38" s="224"/>
      <c r="H38" s="223">
        <v>127</v>
      </c>
      <c r="I38" s="223">
        <v>126</v>
      </c>
      <c r="J38" s="223">
        <v>1</v>
      </c>
      <c r="K38" s="223">
        <v>0</v>
      </c>
      <c r="L38" s="164"/>
      <c r="M38" s="164"/>
    </row>
    <row r="39" spans="1:13" ht="12" customHeight="1">
      <c r="A39" s="32" t="s">
        <v>375</v>
      </c>
      <c r="B39" s="33"/>
      <c r="C39" s="223">
        <v>978</v>
      </c>
      <c r="D39" s="223">
        <v>958</v>
      </c>
      <c r="E39" s="223">
        <v>17</v>
      </c>
      <c r="F39" s="223">
        <v>3</v>
      </c>
      <c r="G39" s="224"/>
      <c r="H39" s="223">
        <v>46</v>
      </c>
      <c r="I39" s="223">
        <v>45</v>
      </c>
      <c r="J39" s="223">
        <v>1</v>
      </c>
      <c r="K39" s="223">
        <v>0</v>
      </c>
      <c r="L39" s="164"/>
    </row>
    <row r="40" spans="1:13" ht="12" customHeight="1">
      <c r="A40" s="32" t="s">
        <v>376</v>
      </c>
      <c r="B40" s="33"/>
      <c r="C40" s="223">
        <v>1415</v>
      </c>
      <c r="D40" s="223">
        <v>1407</v>
      </c>
      <c r="E40" s="223">
        <v>6</v>
      </c>
      <c r="F40" s="223">
        <v>2</v>
      </c>
      <c r="G40" s="224"/>
      <c r="H40" s="223">
        <v>148</v>
      </c>
      <c r="I40" s="223">
        <v>148</v>
      </c>
      <c r="J40" s="223">
        <v>0</v>
      </c>
      <c r="K40" s="223">
        <v>0</v>
      </c>
      <c r="L40" s="164"/>
    </row>
    <row r="41" spans="1:13" ht="12" customHeight="1">
      <c r="A41" s="32" t="s">
        <v>377</v>
      </c>
      <c r="B41" s="33"/>
      <c r="C41" s="223">
        <v>2896</v>
      </c>
      <c r="D41" s="223">
        <v>2881</v>
      </c>
      <c r="E41" s="223">
        <v>13</v>
      </c>
      <c r="F41" s="223">
        <v>2</v>
      </c>
      <c r="G41" s="224"/>
      <c r="H41" s="223">
        <v>190</v>
      </c>
      <c r="I41" s="223">
        <v>188</v>
      </c>
      <c r="J41" s="223">
        <v>2</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8442</v>
      </c>
      <c r="D43" s="222">
        <v>8380</v>
      </c>
      <c r="E43" s="222">
        <v>50</v>
      </c>
      <c r="F43" s="222">
        <v>12</v>
      </c>
      <c r="G43" s="225"/>
      <c r="H43" s="222">
        <v>835</v>
      </c>
      <c r="I43" s="222">
        <v>820</v>
      </c>
      <c r="J43" s="222">
        <v>13</v>
      </c>
      <c r="K43" s="222">
        <v>2</v>
      </c>
      <c r="L43" s="164"/>
    </row>
    <row r="44" spans="1:13" ht="12" customHeight="1">
      <c r="A44" s="32" t="s">
        <v>379</v>
      </c>
      <c r="B44" s="33"/>
      <c r="C44" s="223">
        <v>379</v>
      </c>
      <c r="D44" s="223">
        <v>373</v>
      </c>
      <c r="E44" s="223">
        <v>5</v>
      </c>
      <c r="F44" s="223">
        <v>1</v>
      </c>
      <c r="G44" s="224"/>
      <c r="H44" s="223">
        <v>26</v>
      </c>
      <c r="I44" s="223">
        <v>23</v>
      </c>
      <c r="J44" s="223">
        <v>3</v>
      </c>
      <c r="K44" s="223">
        <v>0</v>
      </c>
      <c r="L44" s="164"/>
    </row>
    <row r="45" spans="1:13" ht="12" customHeight="1">
      <c r="A45" s="32" t="s">
        <v>380</v>
      </c>
      <c r="B45" s="33"/>
      <c r="C45" s="223">
        <v>1738</v>
      </c>
      <c r="D45" s="223">
        <v>1732</v>
      </c>
      <c r="E45" s="223">
        <v>3</v>
      </c>
      <c r="F45" s="223">
        <v>3</v>
      </c>
      <c r="G45" s="224"/>
      <c r="H45" s="223">
        <v>157</v>
      </c>
      <c r="I45" s="223">
        <v>155</v>
      </c>
      <c r="J45" s="223">
        <v>1</v>
      </c>
      <c r="K45" s="223">
        <v>1</v>
      </c>
      <c r="L45" s="164"/>
    </row>
    <row r="46" spans="1:13" ht="12" customHeight="1">
      <c r="A46" s="32" t="s">
        <v>381</v>
      </c>
      <c r="B46" s="33"/>
      <c r="C46" s="223">
        <v>1161</v>
      </c>
      <c r="D46" s="223">
        <v>1149</v>
      </c>
      <c r="E46" s="223">
        <v>10</v>
      </c>
      <c r="F46" s="223">
        <v>2</v>
      </c>
      <c r="G46" s="224"/>
      <c r="H46" s="223">
        <v>150</v>
      </c>
      <c r="I46" s="223">
        <v>149</v>
      </c>
      <c r="J46" s="223">
        <v>1</v>
      </c>
      <c r="K46" s="223">
        <v>0</v>
      </c>
      <c r="L46" s="164"/>
    </row>
    <row r="47" spans="1:13" ht="12" customHeight="1">
      <c r="A47" s="32" t="s">
        <v>382</v>
      </c>
      <c r="B47" s="33"/>
      <c r="C47" s="223">
        <v>600</v>
      </c>
      <c r="D47" s="223">
        <v>599</v>
      </c>
      <c r="E47" s="223">
        <v>1</v>
      </c>
      <c r="F47" s="223">
        <v>0</v>
      </c>
      <c r="G47" s="224"/>
      <c r="H47" s="223">
        <v>67</v>
      </c>
      <c r="I47" s="223">
        <v>67</v>
      </c>
      <c r="J47" s="223">
        <v>0</v>
      </c>
      <c r="K47" s="223">
        <v>0</v>
      </c>
      <c r="L47" s="164"/>
    </row>
    <row r="48" spans="1:13" ht="12" customHeight="1">
      <c r="A48" s="32" t="s">
        <v>383</v>
      </c>
      <c r="B48" s="33"/>
      <c r="C48" s="223">
        <v>1065</v>
      </c>
      <c r="D48" s="223">
        <v>1061</v>
      </c>
      <c r="E48" s="223">
        <v>3</v>
      </c>
      <c r="F48" s="223">
        <v>1</v>
      </c>
      <c r="G48" s="224"/>
      <c r="H48" s="223">
        <v>98</v>
      </c>
      <c r="I48" s="223">
        <v>97</v>
      </c>
      <c r="J48" s="223">
        <v>1</v>
      </c>
      <c r="K48" s="223">
        <v>0</v>
      </c>
      <c r="L48" s="164"/>
    </row>
    <row r="49" spans="1:12" ht="12" customHeight="1">
      <c r="A49" s="32" t="s">
        <v>384</v>
      </c>
      <c r="B49" s="33"/>
      <c r="C49" s="223">
        <v>714</v>
      </c>
      <c r="D49" s="223">
        <v>712</v>
      </c>
      <c r="E49" s="223">
        <v>2</v>
      </c>
      <c r="F49" s="223">
        <v>0</v>
      </c>
      <c r="G49" s="224"/>
      <c r="H49" s="223">
        <v>65</v>
      </c>
      <c r="I49" s="223">
        <v>65</v>
      </c>
      <c r="J49" s="223">
        <v>0</v>
      </c>
      <c r="K49" s="223">
        <v>0</v>
      </c>
      <c r="L49" s="164"/>
    </row>
    <row r="50" spans="1:12" ht="12" customHeight="1">
      <c r="A50" s="32" t="s">
        <v>385</v>
      </c>
      <c r="B50" s="33"/>
      <c r="C50" s="223">
        <v>459</v>
      </c>
      <c r="D50" s="223">
        <v>453</v>
      </c>
      <c r="E50" s="223">
        <v>5</v>
      </c>
      <c r="F50" s="223">
        <v>1</v>
      </c>
      <c r="G50" s="224"/>
      <c r="H50" s="223">
        <v>39</v>
      </c>
      <c r="I50" s="223">
        <v>38</v>
      </c>
      <c r="J50" s="223">
        <v>1</v>
      </c>
      <c r="K50" s="223">
        <v>0</v>
      </c>
      <c r="L50" s="164"/>
    </row>
    <row r="51" spans="1:12" ht="12" customHeight="1">
      <c r="A51" s="32" t="s">
        <v>386</v>
      </c>
      <c r="B51" s="33"/>
      <c r="C51" s="223">
        <v>1782</v>
      </c>
      <c r="D51" s="223">
        <v>1760</v>
      </c>
      <c r="E51" s="223">
        <v>18</v>
      </c>
      <c r="F51" s="223">
        <v>4</v>
      </c>
      <c r="G51" s="224"/>
      <c r="H51" s="223">
        <v>213</v>
      </c>
      <c r="I51" s="223">
        <v>208</v>
      </c>
      <c r="J51" s="223">
        <v>5</v>
      </c>
      <c r="K51" s="223">
        <v>0</v>
      </c>
      <c r="L51" s="164"/>
    </row>
    <row r="52" spans="1:12" ht="12" customHeight="1">
      <c r="A52" s="32" t="s">
        <v>387</v>
      </c>
      <c r="B52" s="33"/>
      <c r="C52" s="223">
        <v>544</v>
      </c>
      <c r="D52" s="223">
        <v>541</v>
      </c>
      <c r="E52" s="223">
        <v>3</v>
      </c>
      <c r="F52" s="223">
        <v>0</v>
      </c>
      <c r="G52" s="224"/>
      <c r="H52" s="223">
        <v>20</v>
      </c>
      <c r="I52" s="223">
        <v>18</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26410</v>
      </c>
      <c r="D54" s="222">
        <v>26238</v>
      </c>
      <c r="E54" s="222">
        <v>152</v>
      </c>
      <c r="F54" s="222">
        <v>20</v>
      </c>
      <c r="G54" s="225"/>
      <c r="H54" s="222">
        <v>5374</v>
      </c>
      <c r="I54" s="222">
        <v>5308</v>
      </c>
      <c r="J54" s="222">
        <v>57</v>
      </c>
      <c r="K54" s="222">
        <v>9</v>
      </c>
      <c r="L54" s="164"/>
    </row>
    <row r="55" spans="1:12" ht="12" customHeight="1">
      <c r="A55" s="32" t="s">
        <v>389</v>
      </c>
      <c r="B55" s="33"/>
      <c r="C55" s="223">
        <v>19069</v>
      </c>
      <c r="D55" s="223">
        <v>18956</v>
      </c>
      <c r="E55" s="223">
        <v>101</v>
      </c>
      <c r="F55" s="223">
        <v>12</v>
      </c>
      <c r="G55" s="224"/>
      <c r="H55" s="223">
        <v>4511</v>
      </c>
      <c r="I55" s="223">
        <v>4462</v>
      </c>
      <c r="J55" s="223">
        <v>44</v>
      </c>
      <c r="K55" s="223">
        <v>5</v>
      </c>
      <c r="L55" s="164"/>
    </row>
    <row r="56" spans="1:12" ht="12" customHeight="1">
      <c r="A56" s="32" t="s">
        <v>390</v>
      </c>
      <c r="B56" s="33"/>
      <c r="C56" s="223">
        <v>2976</v>
      </c>
      <c r="D56" s="223">
        <v>2948</v>
      </c>
      <c r="E56" s="223">
        <v>22</v>
      </c>
      <c r="F56" s="223">
        <v>6</v>
      </c>
      <c r="G56" s="224"/>
      <c r="H56" s="223">
        <v>372</v>
      </c>
      <c r="I56" s="223">
        <v>366</v>
      </c>
      <c r="J56" s="223">
        <v>5</v>
      </c>
      <c r="K56" s="223">
        <v>1</v>
      </c>
      <c r="L56" s="164"/>
    </row>
    <row r="57" spans="1:12" ht="12" customHeight="1">
      <c r="A57" s="32" t="s">
        <v>391</v>
      </c>
      <c r="B57" s="33"/>
      <c r="C57" s="223">
        <v>1896</v>
      </c>
      <c r="D57" s="223">
        <v>1882</v>
      </c>
      <c r="E57" s="223">
        <v>12</v>
      </c>
      <c r="F57" s="223">
        <v>2</v>
      </c>
      <c r="G57" s="224"/>
      <c r="H57" s="223">
        <v>174</v>
      </c>
      <c r="I57" s="223">
        <v>171</v>
      </c>
      <c r="J57" s="223">
        <v>2</v>
      </c>
      <c r="K57" s="223">
        <v>1</v>
      </c>
      <c r="L57" s="164"/>
    </row>
    <row r="58" spans="1:12" ht="12" customHeight="1">
      <c r="A58" s="32" t="s">
        <v>392</v>
      </c>
      <c r="B58" s="33"/>
      <c r="C58" s="223">
        <v>2469</v>
      </c>
      <c r="D58" s="223">
        <v>2452</v>
      </c>
      <c r="E58" s="223">
        <v>17</v>
      </c>
      <c r="F58" s="223">
        <v>0</v>
      </c>
      <c r="G58" s="224"/>
      <c r="H58" s="223">
        <v>317</v>
      </c>
      <c r="I58" s="223">
        <v>309</v>
      </c>
      <c r="J58" s="223">
        <v>6</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17055</v>
      </c>
      <c r="D60" s="222">
        <v>16889</v>
      </c>
      <c r="E60" s="222">
        <v>143</v>
      </c>
      <c r="F60" s="222">
        <v>23</v>
      </c>
      <c r="G60" s="225"/>
      <c r="H60" s="222">
        <v>2697</v>
      </c>
      <c r="I60" s="222">
        <v>2664</v>
      </c>
      <c r="J60" s="222">
        <v>28</v>
      </c>
      <c r="K60" s="222">
        <v>5</v>
      </c>
      <c r="L60" s="164"/>
    </row>
    <row r="61" spans="1:12" ht="12" customHeight="1">
      <c r="A61" s="32" t="s">
        <v>394</v>
      </c>
      <c r="B61" s="33"/>
      <c r="C61" s="223">
        <v>5036</v>
      </c>
      <c r="D61" s="223">
        <v>4974</v>
      </c>
      <c r="E61" s="223">
        <v>56</v>
      </c>
      <c r="F61" s="223">
        <v>6</v>
      </c>
      <c r="G61" s="224"/>
      <c r="H61" s="223">
        <v>848</v>
      </c>
      <c r="I61" s="223">
        <v>833</v>
      </c>
      <c r="J61" s="223">
        <v>13</v>
      </c>
      <c r="K61" s="223">
        <v>2</v>
      </c>
      <c r="L61" s="164"/>
    </row>
    <row r="62" spans="1:12" ht="12" customHeight="1">
      <c r="A62" s="32" t="s">
        <v>395</v>
      </c>
      <c r="B62" s="33"/>
      <c r="C62" s="223">
        <v>2609</v>
      </c>
      <c r="D62" s="223">
        <v>2591</v>
      </c>
      <c r="E62" s="223">
        <v>17</v>
      </c>
      <c r="F62" s="223">
        <v>1</v>
      </c>
      <c r="G62" s="224"/>
      <c r="H62" s="223">
        <v>291</v>
      </c>
      <c r="I62" s="223">
        <v>288</v>
      </c>
      <c r="J62" s="223">
        <v>3</v>
      </c>
      <c r="K62" s="223">
        <v>0</v>
      </c>
      <c r="L62" s="164"/>
    </row>
    <row r="63" spans="1:12" ht="12" customHeight="1">
      <c r="A63" s="32" t="s">
        <v>396</v>
      </c>
      <c r="B63" s="33"/>
      <c r="C63" s="223">
        <v>9410</v>
      </c>
      <c r="D63" s="223">
        <v>9324</v>
      </c>
      <c r="E63" s="223">
        <v>70</v>
      </c>
      <c r="F63" s="223">
        <v>16</v>
      </c>
      <c r="G63" s="224"/>
      <c r="H63" s="223">
        <v>1558</v>
      </c>
      <c r="I63" s="223">
        <v>1543</v>
      </c>
      <c r="J63" s="223">
        <v>12</v>
      </c>
      <c r="K63" s="223">
        <v>3</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3536</v>
      </c>
      <c r="D65" s="222">
        <v>3475</v>
      </c>
      <c r="E65" s="222">
        <v>54</v>
      </c>
      <c r="F65" s="222">
        <v>7</v>
      </c>
      <c r="G65" s="225"/>
      <c r="H65" s="222">
        <v>280</v>
      </c>
      <c r="I65" s="222">
        <v>263</v>
      </c>
      <c r="J65" s="222">
        <v>17</v>
      </c>
      <c r="K65" s="222">
        <v>0</v>
      </c>
      <c r="L65" s="164"/>
    </row>
    <row r="66" spans="1:12" ht="12" customHeight="1">
      <c r="A66" s="32" t="s">
        <v>398</v>
      </c>
      <c r="B66" s="33"/>
      <c r="C66" s="223">
        <v>2358</v>
      </c>
      <c r="D66" s="223">
        <v>2318</v>
      </c>
      <c r="E66" s="223">
        <v>35</v>
      </c>
      <c r="F66" s="223">
        <v>5</v>
      </c>
      <c r="G66" s="224"/>
      <c r="H66" s="223">
        <v>195</v>
      </c>
      <c r="I66" s="223">
        <v>181</v>
      </c>
      <c r="J66" s="223">
        <v>14</v>
      </c>
      <c r="K66" s="223">
        <v>0</v>
      </c>
      <c r="L66" s="164"/>
    </row>
    <row r="67" spans="1:12" ht="12" customHeight="1">
      <c r="A67" s="32" t="s">
        <v>399</v>
      </c>
      <c r="B67" s="33"/>
      <c r="C67" s="223">
        <v>1178</v>
      </c>
      <c r="D67" s="223">
        <v>1157</v>
      </c>
      <c r="E67" s="223">
        <v>19</v>
      </c>
      <c r="F67" s="223">
        <v>2</v>
      </c>
      <c r="G67" s="224"/>
      <c r="H67" s="223">
        <v>85</v>
      </c>
      <c r="I67" s="223">
        <v>82</v>
      </c>
      <c r="J67" s="223">
        <v>3</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7754</v>
      </c>
      <c r="D69" s="222">
        <v>7619</v>
      </c>
      <c r="E69" s="222">
        <v>112</v>
      </c>
      <c r="F69" s="222">
        <v>23</v>
      </c>
      <c r="G69" s="225"/>
      <c r="H69" s="222">
        <v>849</v>
      </c>
      <c r="I69" s="222">
        <v>836</v>
      </c>
      <c r="J69" s="222">
        <v>13</v>
      </c>
      <c r="K69" s="222">
        <v>0</v>
      </c>
      <c r="L69" s="164"/>
    </row>
    <row r="70" spans="1:12" ht="12" customHeight="1">
      <c r="A70" s="32" t="s">
        <v>401</v>
      </c>
      <c r="B70" s="33"/>
      <c r="C70" s="223">
        <v>3530</v>
      </c>
      <c r="D70" s="223">
        <v>3480</v>
      </c>
      <c r="E70" s="223">
        <v>41</v>
      </c>
      <c r="F70" s="223">
        <v>9</v>
      </c>
      <c r="G70" s="224"/>
      <c r="H70" s="223">
        <v>366</v>
      </c>
      <c r="I70" s="223">
        <v>358</v>
      </c>
      <c r="J70" s="223">
        <v>8</v>
      </c>
      <c r="K70" s="223">
        <v>0</v>
      </c>
      <c r="L70" s="164"/>
    </row>
    <row r="71" spans="1:12" ht="12" customHeight="1">
      <c r="A71" s="32" t="s">
        <v>402</v>
      </c>
      <c r="B71" s="33"/>
      <c r="C71" s="223">
        <v>940</v>
      </c>
      <c r="D71" s="223">
        <v>914</v>
      </c>
      <c r="E71" s="223">
        <v>23</v>
      </c>
      <c r="F71" s="223">
        <v>3</v>
      </c>
      <c r="G71" s="224"/>
      <c r="H71" s="223">
        <v>86</v>
      </c>
      <c r="I71" s="223">
        <v>84</v>
      </c>
      <c r="J71" s="223">
        <v>2</v>
      </c>
      <c r="K71" s="223">
        <v>0</v>
      </c>
      <c r="L71" s="164"/>
    </row>
    <row r="72" spans="1:12" ht="12" customHeight="1">
      <c r="A72" s="32" t="s">
        <v>403</v>
      </c>
      <c r="B72" s="33"/>
      <c r="C72" s="223">
        <v>922</v>
      </c>
      <c r="D72" s="223">
        <v>905</v>
      </c>
      <c r="E72" s="223">
        <v>15</v>
      </c>
      <c r="F72" s="223">
        <v>2</v>
      </c>
      <c r="G72" s="224"/>
      <c r="H72" s="223">
        <v>71</v>
      </c>
      <c r="I72" s="223">
        <v>71</v>
      </c>
      <c r="J72" s="223">
        <v>0</v>
      </c>
      <c r="K72" s="223">
        <v>0</v>
      </c>
      <c r="L72" s="164"/>
    </row>
    <row r="73" spans="1:12" ht="12" customHeight="1">
      <c r="A73" s="32" t="s">
        <v>404</v>
      </c>
      <c r="B73" s="33"/>
      <c r="C73" s="223">
        <v>2362</v>
      </c>
      <c r="D73" s="223">
        <v>2320</v>
      </c>
      <c r="E73" s="223">
        <v>33</v>
      </c>
      <c r="F73" s="223">
        <v>9</v>
      </c>
      <c r="G73" s="224"/>
      <c r="H73" s="223">
        <v>326</v>
      </c>
      <c r="I73" s="223">
        <v>323</v>
      </c>
      <c r="J73" s="223">
        <v>3</v>
      </c>
      <c r="K73" s="223">
        <v>0</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23014</v>
      </c>
      <c r="D75" s="222">
        <v>22878</v>
      </c>
      <c r="E75" s="222">
        <v>120</v>
      </c>
      <c r="F75" s="222">
        <v>16</v>
      </c>
      <c r="G75" s="225"/>
      <c r="H75" s="222">
        <v>4410</v>
      </c>
      <c r="I75" s="222">
        <v>4366</v>
      </c>
      <c r="J75" s="222">
        <v>41</v>
      </c>
      <c r="K75" s="222">
        <v>3</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5896</v>
      </c>
      <c r="D77" s="222">
        <v>5870</v>
      </c>
      <c r="E77" s="222">
        <v>20</v>
      </c>
      <c r="F77" s="222">
        <v>6</v>
      </c>
      <c r="G77" s="225"/>
      <c r="H77" s="222">
        <v>782</v>
      </c>
      <c r="I77" s="222">
        <v>778</v>
      </c>
      <c r="J77" s="222">
        <v>3</v>
      </c>
      <c r="K77" s="222">
        <v>1</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3629</v>
      </c>
      <c r="D79" s="222">
        <v>3605</v>
      </c>
      <c r="E79" s="222">
        <v>22</v>
      </c>
      <c r="F79" s="222">
        <v>2</v>
      </c>
      <c r="G79" s="225"/>
      <c r="H79" s="222">
        <v>400</v>
      </c>
      <c r="I79" s="222">
        <v>396</v>
      </c>
      <c r="J79" s="222">
        <v>3</v>
      </c>
      <c r="K79" s="222">
        <v>1</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9049</v>
      </c>
      <c r="D81" s="222">
        <v>9014</v>
      </c>
      <c r="E81" s="222">
        <v>29</v>
      </c>
      <c r="F81" s="222">
        <v>6</v>
      </c>
      <c r="G81" s="225"/>
      <c r="H81" s="222">
        <v>1113</v>
      </c>
      <c r="I81" s="222">
        <v>1106</v>
      </c>
      <c r="J81" s="222">
        <v>7</v>
      </c>
      <c r="K81" s="222">
        <v>0</v>
      </c>
      <c r="L81" s="164"/>
    </row>
    <row r="82" spans="1:12" ht="12" customHeight="1">
      <c r="A82" s="32" t="s">
        <v>528</v>
      </c>
      <c r="B82" s="33"/>
      <c r="C82" s="223">
        <v>1341</v>
      </c>
      <c r="D82" s="223">
        <v>1338</v>
      </c>
      <c r="E82" s="223">
        <v>2</v>
      </c>
      <c r="F82" s="223">
        <v>1</v>
      </c>
      <c r="G82" s="224"/>
      <c r="H82" s="223">
        <v>219</v>
      </c>
      <c r="I82" s="223">
        <v>219</v>
      </c>
      <c r="J82" s="223">
        <v>0</v>
      </c>
      <c r="K82" s="223">
        <v>0</v>
      </c>
      <c r="L82" s="164"/>
    </row>
    <row r="83" spans="1:12" ht="12" customHeight="1">
      <c r="A83" s="32" t="s">
        <v>531</v>
      </c>
      <c r="B83" s="33"/>
      <c r="C83" s="223">
        <v>2867</v>
      </c>
      <c r="D83" s="223">
        <v>2858</v>
      </c>
      <c r="E83" s="223">
        <v>6</v>
      </c>
      <c r="F83" s="223">
        <v>3</v>
      </c>
      <c r="G83" s="224"/>
      <c r="H83" s="223">
        <v>365</v>
      </c>
      <c r="I83" s="223">
        <v>361</v>
      </c>
      <c r="J83" s="223">
        <v>4</v>
      </c>
      <c r="K83" s="223">
        <v>0</v>
      </c>
      <c r="L83" s="164"/>
    </row>
    <row r="84" spans="1:12" ht="12" customHeight="1">
      <c r="A84" s="32" t="s">
        <v>529</v>
      </c>
      <c r="B84" s="33"/>
      <c r="C84" s="223">
        <v>4841</v>
      </c>
      <c r="D84" s="223">
        <v>4818</v>
      </c>
      <c r="E84" s="223">
        <v>21</v>
      </c>
      <c r="F84" s="223">
        <v>2</v>
      </c>
      <c r="G84" s="224"/>
      <c r="H84" s="223">
        <v>529</v>
      </c>
      <c r="I84" s="223">
        <v>526</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1537</v>
      </c>
      <c r="D86" s="222">
        <v>1520</v>
      </c>
      <c r="E86" s="222">
        <v>12</v>
      </c>
      <c r="F86" s="222">
        <v>5</v>
      </c>
      <c r="G86" s="225"/>
      <c r="H86" s="222">
        <v>147</v>
      </c>
      <c r="I86" s="222">
        <v>143</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180</v>
      </c>
      <c r="D88" s="222">
        <v>180</v>
      </c>
      <c r="E88" s="222">
        <v>0</v>
      </c>
      <c r="F88" s="222">
        <v>0</v>
      </c>
      <c r="G88" s="225"/>
      <c r="H88" s="222">
        <v>35</v>
      </c>
      <c r="I88" s="222">
        <v>35</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199</v>
      </c>
      <c r="D90" s="222">
        <v>196</v>
      </c>
      <c r="E90" s="222">
        <v>2</v>
      </c>
      <c r="F90" s="222">
        <v>1</v>
      </c>
      <c r="G90" s="224"/>
      <c r="H90" s="222">
        <v>31</v>
      </c>
      <c r="I90" s="222">
        <v>31</v>
      </c>
      <c r="J90" s="222">
        <v>0</v>
      </c>
      <c r="K90" s="222">
        <v>0</v>
      </c>
      <c r="L90" s="164"/>
    </row>
    <row r="91" spans="1:12" ht="9" customHeight="1">
      <c r="A91" s="20"/>
      <c r="B91" s="26"/>
      <c r="C91" s="26"/>
      <c r="D91" s="26"/>
      <c r="E91" s="26"/>
      <c r="F91" s="26"/>
      <c r="G91" s="26"/>
      <c r="H91" s="26"/>
      <c r="I91" s="26"/>
      <c r="J91" s="26"/>
      <c r="K91" s="26"/>
    </row>
    <row r="92" spans="1:12" ht="22" customHeight="1">
      <c r="A92" s="504" t="s">
        <v>718</v>
      </c>
      <c r="B92" s="505"/>
      <c r="C92" s="505"/>
      <c r="D92" s="505"/>
      <c r="E92" s="505"/>
      <c r="F92" s="505"/>
      <c r="G92" s="505"/>
      <c r="H92" s="505"/>
      <c r="I92" s="505"/>
      <c r="J92" s="505"/>
      <c r="K92" s="505"/>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10"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775</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157517</v>
      </c>
      <c r="D9" s="281">
        <v>156381</v>
      </c>
      <c r="E9" s="281">
        <v>967</v>
      </c>
      <c r="F9" s="281">
        <v>169</v>
      </c>
      <c r="G9" s="281"/>
      <c r="H9" s="281">
        <v>24862</v>
      </c>
      <c r="I9" s="281">
        <v>24564</v>
      </c>
      <c r="J9" s="281">
        <v>266</v>
      </c>
      <c r="K9" s="281">
        <v>32</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26484</v>
      </c>
      <c r="D11" s="222">
        <v>26213</v>
      </c>
      <c r="E11" s="222">
        <v>233</v>
      </c>
      <c r="F11" s="222">
        <v>38</v>
      </c>
      <c r="G11" s="225"/>
      <c r="H11" s="222">
        <v>4468</v>
      </c>
      <c r="I11" s="222">
        <v>4395</v>
      </c>
      <c r="J11" s="222">
        <v>68</v>
      </c>
      <c r="K11" s="222">
        <v>5</v>
      </c>
      <c r="L11" s="164"/>
      <c r="M11" s="164"/>
    </row>
    <row r="12" spans="1:14" ht="12" customHeight="1">
      <c r="A12" s="32" t="s">
        <v>354</v>
      </c>
      <c r="B12" s="33"/>
      <c r="C12" s="223">
        <v>2587</v>
      </c>
      <c r="D12" s="223">
        <v>2563</v>
      </c>
      <c r="E12" s="223">
        <v>21</v>
      </c>
      <c r="F12" s="223">
        <v>3</v>
      </c>
      <c r="G12" s="224"/>
      <c r="H12" s="223">
        <v>384</v>
      </c>
      <c r="I12" s="223">
        <v>382</v>
      </c>
      <c r="J12" s="223">
        <v>2</v>
      </c>
      <c r="K12" s="223">
        <v>0</v>
      </c>
      <c r="L12" s="164"/>
      <c r="M12" s="164"/>
    </row>
    <row r="13" spans="1:14" ht="12" customHeight="1">
      <c r="A13" s="32" t="s">
        <v>355</v>
      </c>
      <c r="B13" s="33"/>
      <c r="C13" s="223">
        <v>3421</v>
      </c>
      <c r="D13" s="223">
        <v>3395</v>
      </c>
      <c r="E13" s="223">
        <v>23</v>
      </c>
      <c r="F13" s="223">
        <v>3</v>
      </c>
      <c r="G13" s="224"/>
      <c r="H13" s="223">
        <v>433</v>
      </c>
      <c r="I13" s="223">
        <v>428</v>
      </c>
      <c r="J13" s="223">
        <v>5</v>
      </c>
      <c r="K13" s="223">
        <v>0</v>
      </c>
      <c r="L13" s="164"/>
      <c r="M13" s="164"/>
    </row>
    <row r="14" spans="1:14" ht="12" customHeight="1">
      <c r="A14" s="32" t="s">
        <v>356</v>
      </c>
      <c r="B14" s="33"/>
      <c r="C14" s="223">
        <v>2572</v>
      </c>
      <c r="D14" s="223">
        <v>2547</v>
      </c>
      <c r="E14" s="223">
        <v>19</v>
      </c>
      <c r="F14" s="223">
        <v>6</v>
      </c>
      <c r="G14" s="224"/>
      <c r="H14" s="223">
        <v>367</v>
      </c>
      <c r="I14" s="223">
        <v>361</v>
      </c>
      <c r="J14" s="223">
        <v>5</v>
      </c>
      <c r="K14" s="223">
        <v>1</v>
      </c>
      <c r="L14" s="164"/>
      <c r="M14" s="164"/>
    </row>
    <row r="15" spans="1:14" ht="12" customHeight="1">
      <c r="A15" s="32" t="s">
        <v>357</v>
      </c>
      <c r="B15" s="33"/>
      <c r="C15" s="223">
        <v>2351</v>
      </c>
      <c r="D15" s="223">
        <v>2328</v>
      </c>
      <c r="E15" s="223">
        <v>20</v>
      </c>
      <c r="F15" s="223">
        <v>3</v>
      </c>
      <c r="G15" s="224"/>
      <c r="H15" s="223">
        <v>407</v>
      </c>
      <c r="I15" s="223">
        <v>398</v>
      </c>
      <c r="J15" s="223">
        <v>9</v>
      </c>
      <c r="K15" s="223">
        <v>0</v>
      </c>
      <c r="L15" s="164"/>
      <c r="M15" s="164"/>
    </row>
    <row r="16" spans="1:14" ht="12" customHeight="1">
      <c r="A16" s="32" t="s">
        <v>358</v>
      </c>
      <c r="B16" s="33"/>
      <c r="C16" s="223">
        <v>2087</v>
      </c>
      <c r="D16" s="223">
        <v>2069</v>
      </c>
      <c r="E16" s="223">
        <v>16</v>
      </c>
      <c r="F16" s="223">
        <v>2</v>
      </c>
      <c r="G16" s="224"/>
      <c r="H16" s="223">
        <v>307</v>
      </c>
      <c r="I16" s="223">
        <v>304</v>
      </c>
      <c r="J16" s="223">
        <v>1</v>
      </c>
      <c r="K16" s="223">
        <v>2</v>
      </c>
      <c r="L16" s="164"/>
      <c r="M16" s="164"/>
    </row>
    <row r="17" spans="1:13" ht="12" customHeight="1">
      <c r="A17" s="32" t="s">
        <v>359</v>
      </c>
      <c r="B17" s="33"/>
      <c r="C17" s="223">
        <v>1454</v>
      </c>
      <c r="D17" s="223">
        <v>1420</v>
      </c>
      <c r="E17" s="223">
        <v>31</v>
      </c>
      <c r="F17" s="223">
        <v>3</v>
      </c>
      <c r="G17" s="224"/>
      <c r="H17" s="223">
        <v>150</v>
      </c>
      <c r="I17" s="223">
        <v>147</v>
      </c>
      <c r="J17" s="223">
        <v>3</v>
      </c>
      <c r="K17" s="223">
        <v>0</v>
      </c>
      <c r="L17" s="164"/>
      <c r="M17" s="164"/>
    </row>
    <row r="18" spans="1:13" ht="12" customHeight="1">
      <c r="A18" s="32" t="s">
        <v>360</v>
      </c>
      <c r="B18" s="33"/>
      <c r="C18" s="223">
        <v>5160</v>
      </c>
      <c r="D18" s="223">
        <v>5101</v>
      </c>
      <c r="E18" s="223">
        <v>49</v>
      </c>
      <c r="F18" s="223">
        <v>10</v>
      </c>
      <c r="G18" s="224"/>
      <c r="H18" s="223">
        <v>1074</v>
      </c>
      <c r="I18" s="223">
        <v>1058</v>
      </c>
      <c r="J18" s="223">
        <v>16</v>
      </c>
      <c r="K18" s="223">
        <v>0</v>
      </c>
      <c r="L18" s="164"/>
      <c r="M18" s="164"/>
    </row>
    <row r="19" spans="1:13" ht="12" customHeight="1">
      <c r="A19" s="32" t="s">
        <v>361</v>
      </c>
      <c r="B19" s="33"/>
      <c r="C19" s="223">
        <v>6852</v>
      </c>
      <c r="D19" s="223">
        <v>6790</v>
      </c>
      <c r="E19" s="223">
        <v>54</v>
      </c>
      <c r="F19" s="223">
        <v>8</v>
      </c>
      <c r="G19" s="224"/>
      <c r="H19" s="223">
        <v>1346</v>
      </c>
      <c r="I19" s="223">
        <v>1317</v>
      </c>
      <c r="J19" s="223">
        <v>27</v>
      </c>
      <c r="K19" s="223">
        <v>2</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5014</v>
      </c>
      <c r="D21" s="222">
        <v>4983</v>
      </c>
      <c r="E21" s="222">
        <v>27</v>
      </c>
      <c r="F21" s="222">
        <v>4</v>
      </c>
      <c r="G21" s="225"/>
      <c r="H21" s="222">
        <v>602</v>
      </c>
      <c r="I21" s="222">
        <v>594</v>
      </c>
      <c r="J21" s="222">
        <v>5</v>
      </c>
      <c r="K21" s="222">
        <v>3</v>
      </c>
      <c r="L21" s="164"/>
      <c r="M21" s="164"/>
    </row>
    <row r="22" spans="1:13" ht="12" customHeight="1">
      <c r="A22" s="32" t="s">
        <v>363</v>
      </c>
      <c r="B22" s="33"/>
      <c r="C22" s="223">
        <v>1094</v>
      </c>
      <c r="D22" s="223">
        <v>1089</v>
      </c>
      <c r="E22" s="223">
        <v>4</v>
      </c>
      <c r="F22" s="223">
        <v>1</v>
      </c>
      <c r="G22" s="224"/>
      <c r="H22" s="223">
        <v>84</v>
      </c>
      <c r="I22" s="223">
        <v>83</v>
      </c>
      <c r="J22" s="223">
        <v>0</v>
      </c>
      <c r="K22" s="223">
        <v>1</v>
      </c>
      <c r="L22" s="164"/>
      <c r="M22" s="164"/>
    </row>
    <row r="23" spans="1:13" ht="12" customHeight="1">
      <c r="A23" s="32" t="s">
        <v>364</v>
      </c>
      <c r="B23" s="33"/>
      <c r="C23" s="223">
        <v>544</v>
      </c>
      <c r="D23" s="223">
        <v>539</v>
      </c>
      <c r="E23" s="223">
        <v>3</v>
      </c>
      <c r="F23" s="223">
        <v>2</v>
      </c>
      <c r="G23" s="224"/>
      <c r="H23" s="223">
        <v>26</v>
      </c>
      <c r="I23" s="223">
        <v>26</v>
      </c>
      <c r="J23" s="223">
        <v>0</v>
      </c>
      <c r="K23" s="223">
        <v>0</v>
      </c>
      <c r="L23" s="164"/>
      <c r="M23" s="164"/>
    </row>
    <row r="24" spans="1:13" ht="12" customHeight="1">
      <c r="A24" s="32" t="s">
        <v>365</v>
      </c>
      <c r="B24" s="33"/>
      <c r="C24" s="223">
        <v>3376</v>
      </c>
      <c r="D24" s="223">
        <v>3355</v>
      </c>
      <c r="E24" s="223">
        <v>20</v>
      </c>
      <c r="F24" s="223">
        <v>1</v>
      </c>
      <c r="G24" s="224"/>
      <c r="H24" s="223">
        <v>492</v>
      </c>
      <c r="I24" s="223">
        <v>485</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3095</v>
      </c>
      <c r="D26" s="222">
        <v>3080</v>
      </c>
      <c r="E26" s="222">
        <v>11</v>
      </c>
      <c r="F26" s="222">
        <v>4</v>
      </c>
      <c r="G26" s="225"/>
      <c r="H26" s="222">
        <v>384</v>
      </c>
      <c r="I26" s="222">
        <v>382</v>
      </c>
      <c r="J26" s="222">
        <v>2</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5438</v>
      </c>
      <c r="D28" s="222">
        <v>5416</v>
      </c>
      <c r="E28" s="222">
        <v>17</v>
      </c>
      <c r="F28" s="222">
        <v>5</v>
      </c>
      <c r="G28" s="225"/>
      <c r="H28" s="222">
        <v>832</v>
      </c>
      <c r="I28" s="222">
        <v>826</v>
      </c>
      <c r="J28" s="222">
        <v>6</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7501</v>
      </c>
      <c r="D30" s="222">
        <v>7454</v>
      </c>
      <c r="E30" s="222">
        <v>43</v>
      </c>
      <c r="F30" s="222">
        <v>4</v>
      </c>
      <c r="G30" s="225"/>
      <c r="H30" s="222">
        <v>1182</v>
      </c>
      <c r="I30" s="222">
        <v>1170</v>
      </c>
      <c r="J30" s="222">
        <v>11</v>
      </c>
      <c r="K30" s="222">
        <v>1</v>
      </c>
      <c r="L30" s="164"/>
      <c r="M30" s="164"/>
    </row>
    <row r="31" spans="1:13" ht="12" customHeight="1">
      <c r="A31" s="32" t="s">
        <v>369</v>
      </c>
      <c r="B31" s="33"/>
      <c r="C31" s="223">
        <v>4141</v>
      </c>
      <c r="D31" s="223">
        <v>4124</v>
      </c>
      <c r="E31" s="223">
        <v>15</v>
      </c>
      <c r="F31" s="223">
        <v>2</v>
      </c>
      <c r="G31" s="224"/>
      <c r="H31" s="223">
        <v>653</v>
      </c>
      <c r="I31" s="223">
        <v>647</v>
      </c>
      <c r="J31" s="223">
        <v>6</v>
      </c>
      <c r="K31" s="223">
        <v>0</v>
      </c>
      <c r="L31" s="164"/>
      <c r="M31" s="164"/>
    </row>
    <row r="32" spans="1:13" ht="12" customHeight="1">
      <c r="A32" s="32" t="s">
        <v>370</v>
      </c>
      <c r="B32" s="33"/>
      <c r="C32" s="223">
        <v>3360</v>
      </c>
      <c r="D32" s="223">
        <v>3330</v>
      </c>
      <c r="E32" s="223">
        <v>28</v>
      </c>
      <c r="F32" s="223">
        <v>2</v>
      </c>
      <c r="G32" s="224"/>
      <c r="H32" s="223">
        <v>529</v>
      </c>
      <c r="I32" s="223">
        <v>523</v>
      </c>
      <c r="J32" s="223">
        <v>5</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1878</v>
      </c>
      <c r="D34" s="222">
        <v>1862</v>
      </c>
      <c r="E34" s="222">
        <v>11</v>
      </c>
      <c r="F34" s="222">
        <v>5</v>
      </c>
      <c r="G34" s="225"/>
      <c r="H34" s="222">
        <v>259</v>
      </c>
      <c r="I34" s="222">
        <v>258</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7583</v>
      </c>
      <c r="D36" s="222">
        <v>7529</v>
      </c>
      <c r="E36" s="222">
        <v>47</v>
      </c>
      <c r="F36" s="222">
        <v>7</v>
      </c>
      <c r="G36" s="225"/>
      <c r="H36" s="222">
        <v>602</v>
      </c>
      <c r="I36" s="222">
        <v>597</v>
      </c>
      <c r="J36" s="222">
        <v>4</v>
      </c>
      <c r="K36" s="222">
        <v>1</v>
      </c>
      <c r="L36" s="164"/>
      <c r="M36" s="164"/>
    </row>
    <row r="37" spans="1:13" ht="12" customHeight="1">
      <c r="A37" s="32" t="s">
        <v>373</v>
      </c>
      <c r="B37" s="33"/>
      <c r="C37" s="223">
        <v>1226</v>
      </c>
      <c r="D37" s="223">
        <v>1216</v>
      </c>
      <c r="E37" s="223">
        <v>8</v>
      </c>
      <c r="F37" s="223">
        <v>2</v>
      </c>
      <c r="G37" s="224"/>
      <c r="H37" s="223">
        <v>110</v>
      </c>
      <c r="I37" s="223">
        <v>108</v>
      </c>
      <c r="J37" s="223">
        <v>1</v>
      </c>
      <c r="K37" s="223">
        <v>1</v>
      </c>
      <c r="L37" s="164"/>
      <c r="M37" s="164"/>
    </row>
    <row r="38" spans="1:13" ht="12" customHeight="1">
      <c r="A38" s="32" t="s">
        <v>374</v>
      </c>
      <c r="B38" s="33"/>
      <c r="C38" s="223">
        <v>1464</v>
      </c>
      <c r="D38" s="223">
        <v>1456</v>
      </c>
      <c r="E38" s="223">
        <v>8</v>
      </c>
      <c r="F38" s="223">
        <v>0</v>
      </c>
      <c r="G38" s="224"/>
      <c r="H38" s="223">
        <v>123</v>
      </c>
      <c r="I38" s="223">
        <v>122</v>
      </c>
      <c r="J38" s="223">
        <v>1</v>
      </c>
      <c r="K38" s="223">
        <v>0</v>
      </c>
      <c r="L38" s="164"/>
      <c r="M38" s="164"/>
    </row>
    <row r="39" spans="1:13" ht="12" customHeight="1">
      <c r="A39" s="32" t="s">
        <v>375</v>
      </c>
      <c r="B39" s="33"/>
      <c r="C39" s="223">
        <v>895</v>
      </c>
      <c r="D39" s="223">
        <v>878</v>
      </c>
      <c r="E39" s="223">
        <v>15</v>
      </c>
      <c r="F39" s="223">
        <v>2</v>
      </c>
      <c r="G39" s="224"/>
      <c r="H39" s="223">
        <v>45</v>
      </c>
      <c r="I39" s="223">
        <v>44</v>
      </c>
      <c r="J39" s="223">
        <v>1</v>
      </c>
      <c r="K39" s="223">
        <v>0</v>
      </c>
      <c r="L39" s="164"/>
    </row>
    <row r="40" spans="1:13" ht="12" customHeight="1">
      <c r="A40" s="32" t="s">
        <v>376</v>
      </c>
      <c r="B40" s="33"/>
      <c r="C40" s="223">
        <v>1350</v>
      </c>
      <c r="D40" s="223">
        <v>1342</v>
      </c>
      <c r="E40" s="223">
        <v>6</v>
      </c>
      <c r="F40" s="223">
        <v>2</v>
      </c>
      <c r="G40" s="224"/>
      <c r="H40" s="223">
        <v>145</v>
      </c>
      <c r="I40" s="223">
        <v>145</v>
      </c>
      <c r="J40" s="223">
        <v>0</v>
      </c>
      <c r="K40" s="223">
        <v>0</v>
      </c>
      <c r="L40" s="164"/>
    </row>
    <row r="41" spans="1:13" ht="12" customHeight="1">
      <c r="A41" s="32" t="s">
        <v>377</v>
      </c>
      <c r="B41" s="33"/>
      <c r="C41" s="223">
        <v>2648</v>
      </c>
      <c r="D41" s="223">
        <v>2637</v>
      </c>
      <c r="E41" s="223">
        <v>10</v>
      </c>
      <c r="F41" s="223">
        <v>1</v>
      </c>
      <c r="G41" s="224"/>
      <c r="H41" s="223">
        <v>179</v>
      </c>
      <c r="I41" s="223">
        <v>178</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7767</v>
      </c>
      <c r="D43" s="222">
        <v>7723</v>
      </c>
      <c r="E43" s="222">
        <v>36</v>
      </c>
      <c r="F43" s="222">
        <v>8</v>
      </c>
      <c r="G43" s="225"/>
      <c r="H43" s="222">
        <v>814</v>
      </c>
      <c r="I43" s="222">
        <v>800</v>
      </c>
      <c r="J43" s="222">
        <v>12</v>
      </c>
      <c r="K43" s="222">
        <v>2</v>
      </c>
      <c r="L43" s="164"/>
    </row>
    <row r="44" spans="1:13" ht="12" customHeight="1">
      <c r="A44" s="32" t="s">
        <v>379</v>
      </c>
      <c r="B44" s="33"/>
      <c r="C44" s="223">
        <v>343</v>
      </c>
      <c r="D44" s="223">
        <v>339</v>
      </c>
      <c r="E44" s="223">
        <v>3</v>
      </c>
      <c r="F44" s="223">
        <v>1</v>
      </c>
      <c r="G44" s="224"/>
      <c r="H44" s="223">
        <v>25</v>
      </c>
      <c r="I44" s="223">
        <v>22</v>
      </c>
      <c r="J44" s="223">
        <v>3</v>
      </c>
      <c r="K44" s="223">
        <v>0</v>
      </c>
      <c r="L44" s="164"/>
    </row>
    <row r="45" spans="1:13" ht="12" customHeight="1">
      <c r="A45" s="32" t="s">
        <v>380</v>
      </c>
      <c r="B45" s="33"/>
      <c r="C45" s="223">
        <v>1599</v>
      </c>
      <c r="D45" s="223">
        <v>1596</v>
      </c>
      <c r="E45" s="223">
        <v>2</v>
      </c>
      <c r="F45" s="223">
        <v>1</v>
      </c>
      <c r="G45" s="224"/>
      <c r="H45" s="223">
        <v>154</v>
      </c>
      <c r="I45" s="223">
        <v>152</v>
      </c>
      <c r="J45" s="223">
        <v>1</v>
      </c>
      <c r="K45" s="223">
        <v>1</v>
      </c>
      <c r="L45" s="164"/>
    </row>
    <row r="46" spans="1:13" ht="12" customHeight="1">
      <c r="A46" s="32" t="s">
        <v>381</v>
      </c>
      <c r="B46" s="33"/>
      <c r="C46" s="223">
        <v>1050</v>
      </c>
      <c r="D46" s="223">
        <v>1042</v>
      </c>
      <c r="E46" s="223">
        <v>6</v>
      </c>
      <c r="F46" s="223">
        <v>2</v>
      </c>
      <c r="G46" s="224"/>
      <c r="H46" s="223">
        <v>149</v>
      </c>
      <c r="I46" s="223">
        <v>148</v>
      </c>
      <c r="J46" s="223">
        <v>1</v>
      </c>
      <c r="K46" s="223">
        <v>0</v>
      </c>
      <c r="L46" s="164"/>
    </row>
    <row r="47" spans="1:13" ht="12" customHeight="1">
      <c r="A47" s="32" t="s">
        <v>382</v>
      </c>
      <c r="B47" s="33"/>
      <c r="C47" s="223">
        <v>561</v>
      </c>
      <c r="D47" s="223">
        <v>560</v>
      </c>
      <c r="E47" s="223">
        <v>1</v>
      </c>
      <c r="F47" s="223">
        <v>0</v>
      </c>
      <c r="G47" s="224"/>
      <c r="H47" s="223">
        <v>65</v>
      </c>
      <c r="I47" s="223">
        <v>65</v>
      </c>
      <c r="J47" s="223">
        <v>0</v>
      </c>
      <c r="K47" s="223">
        <v>0</v>
      </c>
      <c r="L47" s="164"/>
    </row>
    <row r="48" spans="1:13" ht="12" customHeight="1">
      <c r="A48" s="32" t="s">
        <v>383</v>
      </c>
      <c r="B48" s="33"/>
      <c r="C48" s="223">
        <v>971</v>
      </c>
      <c r="D48" s="223">
        <v>967</v>
      </c>
      <c r="E48" s="223">
        <v>3</v>
      </c>
      <c r="F48" s="223">
        <v>1</v>
      </c>
      <c r="G48" s="224"/>
      <c r="H48" s="223">
        <v>97</v>
      </c>
      <c r="I48" s="223">
        <v>96</v>
      </c>
      <c r="J48" s="223">
        <v>1</v>
      </c>
      <c r="K48" s="223">
        <v>0</v>
      </c>
      <c r="L48" s="164"/>
    </row>
    <row r="49" spans="1:12" ht="12" customHeight="1">
      <c r="A49" s="32" t="s">
        <v>384</v>
      </c>
      <c r="B49" s="33"/>
      <c r="C49" s="223">
        <v>662</v>
      </c>
      <c r="D49" s="223">
        <v>660</v>
      </c>
      <c r="E49" s="223">
        <v>2</v>
      </c>
      <c r="F49" s="223">
        <v>0</v>
      </c>
      <c r="G49" s="224"/>
      <c r="H49" s="223">
        <v>63</v>
      </c>
      <c r="I49" s="223">
        <v>63</v>
      </c>
      <c r="J49" s="223">
        <v>0</v>
      </c>
      <c r="K49" s="223">
        <v>0</v>
      </c>
      <c r="L49" s="164"/>
    </row>
    <row r="50" spans="1:12" ht="12" customHeight="1">
      <c r="A50" s="32" t="s">
        <v>385</v>
      </c>
      <c r="B50" s="33"/>
      <c r="C50" s="223">
        <v>421</v>
      </c>
      <c r="D50" s="223">
        <v>418</v>
      </c>
      <c r="E50" s="223">
        <v>3</v>
      </c>
      <c r="F50" s="223">
        <v>0</v>
      </c>
      <c r="G50" s="224"/>
      <c r="H50" s="223">
        <v>38</v>
      </c>
      <c r="I50" s="223">
        <v>37</v>
      </c>
      <c r="J50" s="223">
        <v>1</v>
      </c>
      <c r="K50" s="223">
        <v>0</v>
      </c>
      <c r="L50" s="164"/>
    </row>
    <row r="51" spans="1:12" ht="12" customHeight="1">
      <c r="A51" s="32" t="s">
        <v>386</v>
      </c>
      <c r="B51" s="33"/>
      <c r="C51" s="223">
        <v>1667</v>
      </c>
      <c r="D51" s="223">
        <v>1651</v>
      </c>
      <c r="E51" s="223">
        <v>13</v>
      </c>
      <c r="F51" s="223">
        <v>3</v>
      </c>
      <c r="G51" s="224"/>
      <c r="H51" s="223">
        <v>203</v>
      </c>
      <c r="I51" s="223">
        <v>199</v>
      </c>
      <c r="J51" s="223">
        <v>4</v>
      </c>
      <c r="K51" s="223">
        <v>0</v>
      </c>
      <c r="L51" s="164"/>
    </row>
    <row r="52" spans="1:12" ht="12" customHeight="1">
      <c r="A52" s="32" t="s">
        <v>387</v>
      </c>
      <c r="B52" s="33"/>
      <c r="C52" s="223">
        <v>493</v>
      </c>
      <c r="D52" s="223">
        <v>490</v>
      </c>
      <c r="E52" s="223">
        <v>3</v>
      </c>
      <c r="F52" s="223">
        <v>0</v>
      </c>
      <c r="G52" s="224"/>
      <c r="H52" s="223">
        <v>20</v>
      </c>
      <c r="I52" s="223">
        <v>18</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25110</v>
      </c>
      <c r="D54" s="222">
        <v>24972</v>
      </c>
      <c r="E54" s="222">
        <v>123</v>
      </c>
      <c r="F54" s="222">
        <v>15</v>
      </c>
      <c r="G54" s="225"/>
      <c r="H54" s="222">
        <v>5278</v>
      </c>
      <c r="I54" s="222">
        <v>5217</v>
      </c>
      <c r="J54" s="222">
        <v>52</v>
      </c>
      <c r="K54" s="222">
        <v>9</v>
      </c>
      <c r="L54" s="164"/>
    </row>
    <row r="55" spans="1:12" ht="12" customHeight="1">
      <c r="A55" s="32" t="s">
        <v>389</v>
      </c>
      <c r="B55" s="33"/>
      <c r="C55" s="223">
        <v>18206</v>
      </c>
      <c r="D55" s="223">
        <v>18117</v>
      </c>
      <c r="E55" s="223">
        <v>80</v>
      </c>
      <c r="F55" s="223">
        <v>9</v>
      </c>
      <c r="G55" s="224"/>
      <c r="H55" s="223">
        <v>4432</v>
      </c>
      <c r="I55" s="223">
        <v>4388</v>
      </c>
      <c r="J55" s="223">
        <v>39</v>
      </c>
      <c r="K55" s="223">
        <v>5</v>
      </c>
      <c r="L55" s="164"/>
    </row>
    <row r="56" spans="1:12" ht="12" customHeight="1">
      <c r="A56" s="32" t="s">
        <v>390</v>
      </c>
      <c r="B56" s="33"/>
      <c r="C56" s="223">
        <v>2787</v>
      </c>
      <c r="D56" s="223">
        <v>2764</v>
      </c>
      <c r="E56" s="223">
        <v>19</v>
      </c>
      <c r="F56" s="223">
        <v>4</v>
      </c>
      <c r="G56" s="224"/>
      <c r="H56" s="223">
        <v>365</v>
      </c>
      <c r="I56" s="223">
        <v>359</v>
      </c>
      <c r="J56" s="223">
        <v>5</v>
      </c>
      <c r="K56" s="223">
        <v>1</v>
      </c>
      <c r="L56" s="164"/>
    </row>
    <row r="57" spans="1:12" ht="12" customHeight="1">
      <c r="A57" s="32" t="s">
        <v>391</v>
      </c>
      <c r="B57" s="33"/>
      <c r="C57" s="223">
        <v>1785</v>
      </c>
      <c r="D57" s="223">
        <v>1773</v>
      </c>
      <c r="E57" s="223">
        <v>10</v>
      </c>
      <c r="F57" s="223">
        <v>2</v>
      </c>
      <c r="G57" s="224"/>
      <c r="H57" s="223">
        <v>171</v>
      </c>
      <c r="I57" s="223">
        <v>168</v>
      </c>
      <c r="J57" s="223">
        <v>2</v>
      </c>
      <c r="K57" s="223">
        <v>1</v>
      </c>
      <c r="L57" s="164"/>
    </row>
    <row r="58" spans="1:12" ht="12" customHeight="1">
      <c r="A58" s="32" t="s">
        <v>392</v>
      </c>
      <c r="B58" s="33"/>
      <c r="C58" s="223">
        <v>2332</v>
      </c>
      <c r="D58" s="223">
        <v>2318</v>
      </c>
      <c r="E58" s="223">
        <v>14</v>
      </c>
      <c r="F58" s="223">
        <v>0</v>
      </c>
      <c r="G58" s="224"/>
      <c r="H58" s="223">
        <v>310</v>
      </c>
      <c r="I58" s="223">
        <v>302</v>
      </c>
      <c r="J58" s="223">
        <v>6</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15961</v>
      </c>
      <c r="D60" s="222">
        <v>15822</v>
      </c>
      <c r="E60" s="222">
        <v>119</v>
      </c>
      <c r="F60" s="222">
        <v>20</v>
      </c>
      <c r="G60" s="225"/>
      <c r="H60" s="222">
        <v>2585</v>
      </c>
      <c r="I60" s="222">
        <v>2556</v>
      </c>
      <c r="J60" s="222">
        <v>24</v>
      </c>
      <c r="K60" s="222">
        <v>5</v>
      </c>
      <c r="L60" s="164"/>
    </row>
    <row r="61" spans="1:12" ht="12" customHeight="1">
      <c r="A61" s="32" t="s">
        <v>394</v>
      </c>
      <c r="B61" s="33"/>
      <c r="C61" s="223">
        <v>4664</v>
      </c>
      <c r="D61" s="223">
        <v>4610</v>
      </c>
      <c r="E61" s="223">
        <v>48</v>
      </c>
      <c r="F61" s="223">
        <v>6</v>
      </c>
      <c r="G61" s="224"/>
      <c r="H61" s="223">
        <v>808</v>
      </c>
      <c r="I61" s="223">
        <v>796</v>
      </c>
      <c r="J61" s="223">
        <v>10</v>
      </c>
      <c r="K61" s="223">
        <v>2</v>
      </c>
      <c r="L61" s="164"/>
    </row>
    <row r="62" spans="1:12" ht="12" customHeight="1">
      <c r="A62" s="32" t="s">
        <v>395</v>
      </c>
      <c r="B62" s="33"/>
      <c r="C62" s="223">
        <v>2447</v>
      </c>
      <c r="D62" s="223">
        <v>2433</v>
      </c>
      <c r="E62" s="223">
        <v>13</v>
      </c>
      <c r="F62" s="223">
        <v>1</v>
      </c>
      <c r="G62" s="224"/>
      <c r="H62" s="223">
        <v>279</v>
      </c>
      <c r="I62" s="223">
        <v>276</v>
      </c>
      <c r="J62" s="223">
        <v>3</v>
      </c>
      <c r="K62" s="223">
        <v>0</v>
      </c>
      <c r="L62" s="164"/>
    </row>
    <row r="63" spans="1:12" ht="12" customHeight="1">
      <c r="A63" s="32" t="s">
        <v>396</v>
      </c>
      <c r="B63" s="33"/>
      <c r="C63" s="223">
        <v>8850</v>
      </c>
      <c r="D63" s="223">
        <v>8779</v>
      </c>
      <c r="E63" s="223">
        <v>58</v>
      </c>
      <c r="F63" s="223">
        <v>13</v>
      </c>
      <c r="G63" s="224"/>
      <c r="H63" s="223">
        <v>1498</v>
      </c>
      <c r="I63" s="223">
        <v>1484</v>
      </c>
      <c r="J63" s="223">
        <v>11</v>
      </c>
      <c r="K63" s="223">
        <v>3</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3209</v>
      </c>
      <c r="D65" s="222">
        <v>3162</v>
      </c>
      <c r="E65" s="222">
        <v>40</v>
      </c>
      <c r="F65" s="222">
        <v>7</v>
      </c>
      <c r="G65" s="225"/>
      <c r="H65" s="222">
        <v>267</v>
      </c>
      <c r="I65" s="222">
        <v>252</v>
      </c>
      <c r="J65" s="222">
        <v>15</v>
      </c>
      <c r="K65" s="222">
        <v>0</v>
      </c>
      <c r="L65" s="164"/>
    </row>
    <row r="66" spans="1:24" ht="12" customHeight="1">
      <c r="A66" s="32" t="s">
        <v>398</v>
      </c>
      <c r="B66" s="33"/>
      <c r="C66" s="223">
        <v>2134</v>
      </c>
      <c r="D66" s="223">
        <v>2105</v>
      </c>
      <c r="E66" s="223">
        <v>24</v>
      </c>
      <c r="F66" s="223">
        <v>5</v>
      </c>
      <c r="G66" s="224"/>
      <c r="H66" s="223">
        <v>183</v>
      </c>
      <c r="I66" s="223">
        <v>171</v>
      </c>
      <c r="J66" s="223">
        <v>12</v>
      </c>
      <c r="K66" s="223">
        <v>0</v>
      </c>
      <c r="L66" s="164"/>
    </row>
    <row r="67" spans="1:24" ht="12" customHeight="1">
      <c r="A67" s="32" t="s">
        <v>399</v>
      </c>
      <c r="B67" s="33"/>
      <c r="C67" s="223">
        <v>1075</v>
      </c>
      <c r="D67" s="223">
        <v>1057</v>
      </c>
      <c r="E67" s="223">
        <v>16</v>
      </c>
      <c r="F67" s="223">
        <v>2</v>
      </c>
      <c r="G67" s="224"/>
      <c r="H67" s="223">
        <v>84</v>
      </c>
      <c r="I67" s="223">
        <v>81</v>
      </c>
      <c r="J67" s="223">
        <v>3</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7126</v>
      </c>
      <c r="D69" s="222">
        <v>7027</v>
      </c>
      <c r="E69" s="222">
        <v>82</v>
      </c>
      <c r="F69" s="222">
        <v>17</v>
      </c>
      <c r="G69" s="225"/>
      <c r="H69" s="222">
        <v>830</v>
      </c>
      <c r="I69" s="222">
        <v>818</v>
      </c>
      <c r="J69" s="222">
        <v>12</v>
      </c>
      <c r="K69" s="222">
        <v>0</v>
      </c>
      <c r="L69" s="164"/>
    </row>
    <row r="70" spans="1:24" ht="12" customHeight="1">
      <c r="A70" s="32" t="s">
        <v>401</v>
      </c>
      <c r="B70" s="33"/>
      <c r="C70" s="223">
        <v>3264</v>
      </c>
      <c r="D70" s="223">
        <v>3228</v>
      </c>
      <c r="E70" s="223">
        <v>30</v>
      </c>
      <c r="F70" s="223">
        <v>6</v>
      </c>
      <c r="G70" s="224"/>
      <c r="H70" s="223">
        <v>357</v>
      </c>
      <c r="I70" s="223">
        <v>349</v>
      </c>
      <c r="J70" s="223">
        <v>8</v>
      </c>
      <c r="K70" s="223">
        <v>0</v>
      </c>
      <c r="L70" s="164"/>
    </row>
    <row r="71" spans="1:24" ht="12" customHeight="1">
      <c r="A71" s="32" t="s">
        <v>402</v>
      </c>
      <c r="B71" s="33"/>
      <c r="C71" s="223">
        <v>817</v>
      </c>
      <c r="D71" s="223">
        <v>800</v>
      </c>
      <c r="E71" s="223">
        <v>15</v>
      </c>
      <c r="F71" s="223">
        <v>2</v>
      </c>
      <c r="G71" s="224"/>
      <c r="H71" s="223">
        <v>85</v>
      </c>
      <c r="I71" s="223">
        <v>83</v>
      </c>
      <c r="J71" s="223">
        <v>2</v>
      </c>
      <c r="K71" s="223">
        <v>0</v>
      </c>
      <c r="L71" s="164"/>
    </row>
    <row r="72" spans="1:24" ht="12" customHeight="1">
      <c r="A72" s="32" t="s">
        <v>403</v>
      </c>
      <c r="B72" s="33"/>
      <c r="C72" s="223">
        <v>848</v>
      </c>
      <c r="D72" s="223">
        <v>836</v>
      </c>
      <c r="E72" s="223">
        <v>10</v>
      </c>
      <c r="F72" s="223">
        <v>2</v>
      </c>
      <c r="G72" s="224"/>
      <c r="H72" s="223">
        <v>67</v>
      </c>
      <c r="I72" s="223">
        <v>67</v>
      </c>
      <c r="J72" s="223">
        <v>0</v>
      </c>
      <c r="K72" s="223">
        <v>0</v>
      </c>
      <c r="L72" s="164"/>
    </row>
    <row r="73" spans="1:24" ht="12" customHeight="1">
      <c r="A73" s="32" t="s">
        <v>404</v>
      </c>
      <c r="B73" s="33"/>
      <c r="C73" s="223">
        <v>2197</v>
      </c>
      <c r="D73" s="223">
        <v>2163</v>
      </c>
      <c r="E73" s="223">
        <v>27</v>
      </c>
      <c r="F73" s="223">
        <v>7</v>
      </c>
      <c r="G73" s="224"/>
      <c r="H73" s="223">
        <v>321</v>
      </c>
      <c r="I73" s="223">
        <v>319</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22115</v>
      </c>
      <c r="D75" s="222">
        <v>21997</v>
      </c>
      <c r="E75" s="222">
        <v>103</v>
      </c>
      <c r="F75" s="222">
        <v>15</v>
      </c>
      <c r="G75" s="225"/>
      <c r="H75" s="222">
        <v>4350</v>
      </c>
      <c r="I75" s="222">
        <v>4308</v>
      </c>
      <c r="J75" s="222">
        <v>39</v>
      </c>
      <c r="K75" s="222">
        <v>3</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5595</v>
      </c>
      <c r="D77" s="222">
        <v>5574</v>
      </c>
      <c r="E77" s="222">
        <v>15</v>
      </c>
      <c r="F77" s="222">
        <v>6</v>
      </c>
      <c r="G77" s="225"/>
      <c r="H77" s="222">
        <v>758</v>
      </c>
      <c r="I77" s="222">
        <v>755</v>
      </c>
      <c r="J77" s="222">
        <v>2</v>
      </c>
      <c r="K77" s="222">
        <v>1</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3369</v>
      </c>
      <c r="D79" s="222">
        <v>3345</v>
      </c>
      <c r="E79" s="222">
        <v>22</v>
      </c>
      <c r="F79" s="222">
        <v>2</v>
      </c>
      <c r="G79" s="225"/>
      <c r="H79" s="222">
        <v>378</v>
      </c>
      <c r="I79" s="222">
        <v>374</v>
      </c>
      <c r="J79" s="222">
        <v>3</v>
      </c>
      <c r="K79" s="222">
        <v>1</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8464</v>
      </c>
      <c r="D81" s="222">
        <v>8433</v>
      </c>
      <c r="E81" s="222">
        <v>25</v>
      </c>
      <c r="F81" s="222">
        <v>6</v>
      </c>
      <c r="G81" s="225"/>
      <c r="H81" s="222">
        <v>1070</v>
      </c>
      <c r="I81" s="222">
        <v>1063</v>
      </c>
      <c r="J81" s="222">
        <v>7</v>
      </c>
      <c r="K81" s="222">
        <v>0</v>
      </c>
      <c r="L81" s="164"/>
    </row>
    <row r="82" spans="1:12" ht="12" customHeight="1">
      <c r="A82" s="32" t="s">
        <v>528</v>
      </c>
      <c r="B82" s="33"/>
      <c r="C82" s="223">
        <v>1292</v>
      </c>
      <c r="D82" s="223">
        <v>1290</v>
      </c>
      <c r="E82" s="223">
        <v>1</v>
      </c>
      <c r="F82" s="223">
        <v>1</v>
      </c>
      <c r="G82" s="224"/>
      <c r="H82" s="223">
        <v>211</v>
      </c>
      <c r="I82" s="223">
        <v>211</v>
      </c>
      <c r="J82" s="223">
        <v>0</v>
      </c>
      <c r="K82" s="223">
        <v>0</v>
      </c>
      <c r="L82" s="164"/>
    </row>
    <row r="83" spans="1:12" ht="12" customHeight="1">
      <c r="A83" s="32" t="s">
        <v>531</v>
      </c>
      <c r="B83" s="33"/>
      <c r="C83" s="223">
        <v>2603</v>
      </c>
      <c r="D83" s="223">
        <v>2596</v>
      </c>
      <c r="E83" s="223">
        <v>4</v>
      </c>
      <c r="F83" s="223">
        <v>3</v>
      </c>
      <c r="G83" s="224"/>
      <c r="H83" s="223">
        <v>346</v>
      </c>
      <c r="I83" s="223">
        <v>342</v>
      </c>
      <c r="J83" s="223">
        <v>4</v>
      </c>
      <c r="K83" s="223">
        <v>0</v>
      </c>
      <c r="L83" s="164"/>
    </row>
    <row r="84" spans="1:12" ht="12" customHeight="1">
      <c r="A84" s="32" t="s">
        <v>529</v>
      </c>
      <c r="B84" s="33"/>
      <c r="C84" s="223">
        <v>4569</v>
      </c>
      <c r="D84" s="223">
        <v>4547</v>
      </c>
      <c r="E84" s="223">
        <v>20</v>
      </c>
      <c r="F84" s="223">
        <v>2</v>
      </c>
      <c r="G84" s="224"/>
      <c r="H84" s="223">
        <v>513</v>
      </c>
      <c r="I84" s="223">
        <v>510</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1439</v>
      </c>
      <c r="D86" s="222">
        <v>1423</v>
      </c>
      <c r="E86" s="222">
        <v>11</v>
      </c>
      <c r="F86" s="222">
        <v>5</v>
      </c>
      <c r="G86" s="225"/>
      <c r="H86" s="222">
        <v>138</v>
      </c>
      <c r="I86" s="222">
        <v>134</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179</v>
      </c>
      <c r="D88" s="222">
        <v>179</v>
      </c>
      <c r="E88" s="222">
        <v>0</v>
      </c>
      <c r="F88" s="222">
        <v>0</v>
      </c>
      <c r="G88" s="225"/>
      <c r="H88" s="222">
        <v>35</v>
      </c>
      <c r="I88" s="222">
        <v>35</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190</v>
      </c>
      <c r="D90" s="222">
        <v>187</v>
      </c>
      <c r="E90" s="222">
        <v>2</v>
      </c>
      <c r="F90" s="222">
        <v>1</v>
      </c>
      <c r="G90" s="224"/>
      <c r="H90" s="222">
        <v>30</v>
      </c>
      <c r="I90" s="222">
        <v>30</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10"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775</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10168</v>
      </c>
      <c r="D9" s="281">
        <v>9909</v>
      </c>
      <c r="E9" s="281">
        <v>231</v>
      </c>
      <c r="F9" s="281">
        <v>28</v>
      </c>
      <c r="G9" s="281"/>
      <c r="H9" s="281">
        <v>684</v>
      </c>
      <c r="I9" s="281">
        <v>659</v>
      </c>
      <c r="J9" s="281">
        <v>24</v>
      </c>
      <c r="K9" s="281">
        <v>1</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1835</v>
      </c>
      <c r="D11" s="222">
        <v>1783</v>
      </c>
      <c r="E11" s="222">
        <v>48</v>
      </c>
      <c r="F11" s="222">
        <v>4</v>
      </c>
      <c r="G11" s="225"/>
      <c r="H11" s="222">
        <v>153</v>
      </c>
      <c r="I11" s="222">
        <v>147</v>
      </c>
      <c r="J11" s="222">
        <v>6</v>
      </c>
      <c r="K11" s="222">
        <v>0</v>
      </c>
      <c r="L11" s="164"/>
      <c r="M11" s="164"/>
    </row>
    <row r="12" spans="1:14" ht="12" customHeight="1">
      <c r="A12" s="32" t="s">
        <v>354</v>
      </c>
      <c r="B12" s="33"/>
      <c r="C12" s="223">
        <v>171</v>
      </c>
      <c r="D12" s="223">
        <v>171</v>
      </c>
      <c r="E12" s="223">
        <v>0</v>
      </c>
      <c r="F12" s="223">
        <v>0</v>
      </c>
      <c r="G12" s="224"/>
      <c r="H12" s="223">
        <v>13</v>
      </c>
      <c r="I12" s="223">
        <v>12</v>
      </c>
      <c r="J12" s="223">
        <v>1</v>
      </c>
      <c r="K12" s="223">
        <v>0</v>
      </c>
      <c r="L12" s="164"/>
      <c r="M12" s="164"/>
    </row>
    <row r="13" spans="1:14" ht="12" customHeight="1">
      <c r="A13" s="32" t="s">
        <v>355</v>
      </c>
      <c r="B13" s="33"/>
      <c r="C13" s="223">
        <v>200</v>
      </c>
      <c r="D13" s="223">
        <v>197</v>
      </c>
      <c r="E13" s="223">
        <v>2</v>
      </c>
      <c r="F13" s="223">
        <v>1</v>
      </c>
      <c r="G13" s="224"/>
      <c r="H13" s="223">
        <v>13</v>
      </c>
      <c r="I13" s="223">
        <v>13</v>
      </c>
      <c r="J13" s="223">
        <v>0</v>
      </c>
      <c r="K13" s="223">
        <v>0</v>
      </c>
      <c r="L13" s="164"/>
      <c r="M13" s="164"/>
    </row>
    <row r="14" spans="1:14" ht="12" customHeight="1">
      <c r="A14" s="32" t="s">
        <v>356</v>
      </c>
      <c r="B14" s="33"/>
      <c r="C14" s="223">
        <v>256</v>
      </c>
      <c r="D14" s="223">
        <v>252</v>
      </c>
      <c r="E14" s="223">
        <v>4</v>
      </c>
      <c r="F14" s="223">
        <v>0</v>
      </c>
      <c r="G14" s="224"/>
      <c r="H14" s="223">
        <v>13</v>
      </c>
      <c r="I14" s="223">
        <v>13</v>
      </c>
      <c r="J14" s="223">
        <v>0</v>
      </c>
      <c r="K14" s="223">
        <v>0</v>
      </c>
      <c r="L14" s="164"/>
      <c r="M14" s="164"/>
    </row>
    <row r="15" spans="1:14" ht="12" customHeight="1">
      <c r="A15" s="32" t="s">
        <v>357</v>
      </c>
      <c r="B15" s="33"/>
      <c r="C15" s="223">
        <v>204</v>
      </c>
      <c r="D15" s="223">
        <v>199</v>
      </c>
      <c r="E15" s="223">
        <v>5</v>
      </c>
      <c r="F15" s="223">
        <v>0</v>
      </c>
      <c r="G15" s="224"/>
      <c r="H15" s="223">
        <v>22</v>
      </c>
      <c r="I15" s="223">
        <v>20</v>
      </c>
      <c r="J15" s="223">
        <v>2</v>
      </c>
      <c r="K15" s="223">
        <v>0</v>
      </c>
      <c r="L15" s="164"/>
      <c r="M15" s="164"/>
    </row>
    <row r="16" spans="1:14" ht="12" customHeight="1">
      <c r="A16" s="32" t="s">
        <v>358</v>
      </c>
      <c r="B16" s="33"/>
      <c r="C16" s="223">
        <v>122</v>
      </c>
      <c r="D16" s="223">
        <v>117</v>
      </c>
      <c r="E16" s="223">
        <v>5</v>
      </c>
      <c r="F16" s="223">
        <v>0</v>
      </c>
      <c r="G16" s="224"/>
      <c r="H16" s="223">
        <v>8</v>
      </c>
      <c r="I16" s="223">
        <v>8</v>
      </c>
      <c r="J16" s="223">
        <v>0</v>
      </c>
      <c r="K16" s="223">
        <v>0</v>
      </c>
      <c r="L16" s="164"/>
      <c r="M16" s="164"/>
    </row>
    <row r="17" spans="1:13" ht="12" customHeight="1">
      <c r="A17" s="32" t="s">
        <v>359</v>
      </c>
      <c r="B17" s="33"/>
      <c r="C17" s="223">
        <v>172</v>
      </c>
      <c r="D17" s="223">
        <v>162</v>
      </c>
      <c r="E17" s="223">
        <v>10</v>
      </c>
      <c r="F17" s="223">
        <v>0</v>
      </c>
      <c r="G17" s="224"/>
      <c r="H17" s="223">
        <v>8</v>
      </c>
      <c r="I17" s="223">
        <v>7</v>
      </c>
      <c r="J17" s="223">
        <v>1</v>
      </c>
      <c r="K17" s="223">
        <v>0</v>
      </c>
      <c r="L17" s="164"/>
      <c r="M17" s="164"/>
    </row>
    <row r="18" spans="1:13" ht="12" customHeight="1">
      <c r="A18" s="32" t="s">
        <v>360</v>
      </c>
      <c r="B18" s="33"/>
      <c r="C18" s="223">
        <v>327</v>
      </c>
      <c r="D18" s="223">
        <v>315</v>
      </c>
      <c r="E18" s="223">
        <v>12</v>
      </c>
      <c r="F18" s="223">
        <v>0</v>
      </c>
      <c r="G18" s="224"/>
      <c r="H18" s="223">
        <v>35</v>
      </c>
      <c r="I18" s="223">
        <v>33</v>
      </c>
      <c r="J18" s="223">
        <v>2</v>
      </c>
      <c r="K18" s="223">
        <v>0</v>
      </c>
      <c r="L18" s="164"/>
      <c r="M18" s="164"/>
    </row>
    <row r="19" spans="1:13" ht="12" customHeight="1">
      <c r="A19" s="32" t="s">
        <v>361</v>
      </c>
      <c r="B19" s="33"/>
      <c r="C19" s="223">
        <v>383</v>
      </c>
      <c r="D19" s="223">
        <v>370</v>
      </c>
      <c r="E19" s="223">
        <v>10</v>
      </c>
      <c r="F19" s="223">
        <v>3</v>
      </c>
      <c r="G19" s="224"/>
      <c r="H19" s="223">
        <v>41</v>
      </c>
      <c r="I19" s="223">
        <v>41</v>
      </c>
      <c r="J19" s="223">
        <v>0</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359</v>
      </c>
      <c r="D21" s="222">
        <v>351</v>
      </c>
      <c r="E21" s="222">
        <v>8</v>
      </c>
      <c r="F21" s="222">
        <v>0</v>
      </c>
      <c r="G21" s="225"/>
      <c r="H21" s="222">
        <v>31</v>
      </c>
      <c r="I21" s="222">
        <v>31</v>
      </c>
      <c r="J21" s="222">
        <v>0</v>
      </c>
      <c r="K21" s="222">
        <v>0</v>
      </c>
      <c r="L21" s="164"/>
      <c r="M21" s="164"/>
    </row>
    <row r="22" spans="1:13" ht="12" customHeight="1">
      <c r="A22" s="32" t="s">
        <v>363</v>
      </c>
      <c r="B22" s="33"/>
      <c r="C22" s="223">
        <v>94</v>
      </c>
      <c r="D22" s="223">
        <v>92</v>
      </c>
      <c r="E22" s="223">
        <v>2</v>
      </c>
      <c r="F22" s="223">
        <v>0</v>
      </c>
      <c r="G22" s="224"/>
      <c r="H22" s="223">
        <v>8</v>
      </c>
      <c r="I22" s="223">
        <v>8</v>
      </c>
      <c r="J22" s="223">
        <v>0</v>
      </c>
      <c r="K22" s="223">
        <v>0</v>
      </c>
      <c r="L22" s="164"/>
      <c r="M22" s="164"/>
    </row>
    <row r="23" spans="1:13" ht="12" customHeight="1">
      <c r="A23" s="32" t="s">
        <v>364</v>
      </c>
      <c r="B23" s="33"/>
      <c r="C23" s="223">
        <v>63</v>
      </c>
      <c r="D23" s="223">
        <v>61</v>
      </c>
      <c r="E23" s="223">
        <v>2</v>
      </c>
      <c r="F23" s="223">
        <v>0</v>
      </c>
      <c r="G23" s="224"/>
      <c r="H23" s="223">
        <v>1</v>
      </c>
      <c r="I23" s="223">
        <v>1</v>
      </c>
      <c r="J23" s="223">
        <v>0</v>
      </c>
      <c r="K23" s="223">
        <v>0</v>
      </c>
      <c r="L23" s="164"/>
      <c r="M23" s="164"/>
    </row>
    <row r="24" spans="1:13" ht="12" customHeight="1">
      <c r="A24" s="32" t="s">
        <v>365</v>
      </c>
      <c r="B24" s="33"/>
      <c r="C24" s="223">
        <v>202</v>
      </c>
      <c r="D24" s="223">
        <v>198</v>
      </c>
      <c r="E24" s="223">
        <v>4</v>
      </c>
      <c r="F24" s="223">
        <v>0</v>
      </c>
      <c r="G24" s="224"/>
      <c r="H24" s="223">
        <v>22</v>
      </c>
      <c r="I24" s="223">
        <v>22</v>
      </c>
      <c r="J24" s="223">
        <v>0</v>
      </c>
      <c r="K24" s="223">
        <v>0</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289</v>
      </c>
      <c r="D26" s="222">
        <v>284</v>
      </c>
      <c r="E26" s="222">
        <v>4</v>
      </c>
      <c r="F26" s="222">
        <v>1</v>
      </c>
      <c r="G26" s="225"/>
      <c r="H26" s="222">
        <v>15</v>
      </c>
      <c r="I26" s="222">
        <v>13</v>
      </c>
      <c r="J26" s="222">
        <v>1</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248</v>
      </c>
      <c r="D28" s="222">
        <v>241</v>
      </c>
      <c r="E28" s="222">
        <v>7</v>
      </c>
      <c r="F28" s="222">
        <v>0</v>
      </c>
      <c r="G28" s="225"/>
      <c r="H28" s="222">
        <v>10</v>
      </c>
      <c r="I28" s="222">
        <v>10</v>
      </c>
      <c r="J28" s="222">
        <v>0</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293</v>
      </c>
      <c r="D30" s="222">
        <v>286</v>
      </c>
      <c r="E30" s="222">
        <v>6</v>
      </c>
      <c r="F30" s="222">
        <v>1</v>
      </c>
      <c r="G30" s="225"/>
      <c r="H30" s="222">
        <v>19</v>
      </c>
      <c r="I30" s="222">
        <v>19</v>
      </c>
      <c r="J30" s="222">
        <v>0</v>
      </c>
      <c r="K30" s="222">
        <v>0</v>
      </c>
      <c r="L30" s="164"/>
      <c r="M30" s="164"/>
    </row>
    <row r="31" spans="1:13" ht="12" customHeight="1">
      <c r="A31" s="32" t="s">
        <v>369</v>
      </c>
      <c r="B31" s="33"/>
      <c r="C31" s="223">
        <v>158</v>
      </c>
      <c r="D31" s="223">
        <v>157</v>
      </c>
      <c r="E31" s="223">
        <v>1</v>
      </c>
      <c r="F31" s="223">
        <v>0</v>
      </c>
      <c r="G31" s="224"/>
      <c r="H31" s="223">
        <v>4</v>
      </c>
      <c r="I31" s="223">
        <v>4</v>
      </c>
      <c r="J31" s="223">
        <v>0</v>
      </c>
      <c r="K31" s="223">
        <v>0</v>
      </c>
      <c r="L31" s="164"/>
      <c r="M31" s="164"/>
    </row>
    <row r="32" spans="1:13" ht="12" customHeight="1">
      <c r="A32" s="32" t="s">
        <v>370</v>
      </c>
      <c r="B32" s="33"/>
      <c r="C32" s="223">
        <v>135</v>
      </c>
      <c r="D32" s="223">
        <v>129</v>
      </c>
      <c r="E32" s="223">
        <v>5</v>
      </c>
      <c r="F32" s="223">
        <v>1</v>
      </c>
      <c r="G32" s="224"/>
      <c r="H32" s="223">
        <v>15</v>
      </c>
      <c r="I32" s="223">
        <v>15</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235</v>
      </c>
      <c r="D34" s="222">
        <v>229</v>
      </c>
      <c r="E34" s="222">
        <v>5</v>
      </c>
      <c r="F34" s="222">
        <v>1</v>
      </c>
      <c r="G34" s="225"/>
      <c r="H34" s="222">
        <v>13</v>
      </c>
      <c r="I34" s="222">
        <v>13</v>
      </c>
      <c r="J34" s="222">
        <v>0</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732</v>
      </c>
      <c r="D36" s="222">
        <v>715</v>
      </c>
      <c r="E36" s="222">
        <v>15</v>
      </c>
      <c r="F36" s="222">
        <v>2</v>
      </c>
      <c r="G36" s="225"/>
      <c r="H36" s="222">
        <v>23</v>
      </c>
      <c r="I36" s="222">
        <v>22</v>
      </c>
      <c r="J36" s="222">
        <v>1</v>
      </c>
      <c r="K36" s="222">
        <v>0</v>
      </c>
      <c r="L36" s="164"/>
      <c r="M36" s="164"/>
    </row>
    <row r="37" spans="1:13" ht="12" customHeight="1">
      <c r="A37" s="32" t="s">
        <v>373</v>
      </c>
      <c r="B37" s="33"/>
      <c r="C37" s="223">
        <v>148</v>
      </c>
      <c r="D37" s="223">
        <v>146</v>
      </c>
      <c r="E37" s="223">
        <v>2</v>
      </c>
      <c r="F37" s="223">
        <v>0</v>
      </c>
      <c r="G37" s="224"/>
      <c r="H37" s="223">
        <v>4</v>
      </c>
      <c r="I37" s="223">
        <v>4</v>
      </c>
      <c r="J37" s="223">
        <v>0</v>
      </c>
      <c r="K37" s="223">
        <v>0</v>
      </c>
      <c r="L37" s="164"/>
      <c r="M37" s="164"/>
    </row>
    <row r="38" spans="1:13" ht="12" customHeight="1">
      <c r="A38" s="32" t="s">
        <v>374</v>
      </c>
      <c r="B38" s="33"/>
      <c r="C38" s="223">
        <v>188</v>
      </c>
      <c r="D38" s="223">
        <v>180</v>
      </c>
      <c r="E38" s="223">
        <v>8</v>
      </c>
      <c r="F38" s="223">
        <v>0</v>
      </c>
      <c r="G38" s="224"/>
      <c r="H38" s="223">
        <v>4</v>
      </c>
      <c r="I38" s="223">
        <v>4</v>
      </c>
      <c r="J38" s="223">
        <v>0</v>
      </c>
      <c r="K38" s="223">
        <v>0</v>
      </c>
      <c r="L38" s="164"/>
      <c r="M38" s="164"/>
    </row>
    <row r="39" spans="1:13" ht="12" customHeight="1">
      <c r="A39" s="32" t="s">
        <v>375</v>
      </c>
      <c r="B39" s="33"/>
      <c r="C39" s="223">
        <v>83</v>
      </c>
      <c r="D39" s="223">
        <v>80</v>
      </c>
      <c r="E39" s="223">
        <v>2</v>
      </c>
      <c r="F39" s="223">
        <v>1</v>
      </c>
      <c r="G39" s="224"/>
      <c r="H39" s="223">
        <v>1</v>
      </c>
      <c r="I39" s="223">
        <v>1</v>
      </c>
      <c r="J39" s="223">
        <v>0</v>
      </c>
      <c r="K39" s="223">
        <v>0</v>
      </c>
      <c r="L39" s="164"/>
    </row>
    <row r="40" spans="1:13" ht="12" customHeight="1">
      <c r="A40" s="32" t="s">
        <v>376</v>
      </c>
      <c r="B40" s="33"/>
      <c r="C40" s="223">
        <v>65</v>
      </c>
      <c r="D40" s="223">
        <v>65</v>
      </c>
      <c r="E40" s="223">
        <v>0</v>
      </c>
      <c r="F40" s="223">
        <v>0</v>
      </c>
      <c r="G40" s="224"/>
      <c r="H40" s="223">
        <v>3</v>
      </c>
      <c r="I40" s="223">
        <v>3</v>
      </c>
      <c r="J40" s="223">
        <v>0</v>
      </c>
      <c r="K40" s="223">
        <v>0</v>
      </c>
      <c r="L40" s="164"/>
    </row>
    <row r="41" spans="1:13" ht="12" customHeight="1">
      <c r="A41" s="32" t="s">
        <v>377</v>
      </c>
      <c r="B41" s="33"/>
      <c r="C41" s="223">
        <v>248</v>
      </c>
      <c r="D41" s="223">
        <v>244</v>
      </c>
      <c r="E41" s="223">
        <v>3</v>
      </c>
      <c r="F41" s="223">
        <v>1</v>
      </c>
      <c r="G41" s="224"/>
      <c r="H41" s="223">
        <v>11</v>
      </c>
      <c r="I41" s="223">
        <v>10</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675</v>
      </c>
      <c r="D43" s="222">
        <v>657</v>
      </c>
      <c r="E43" s="222">
        <v>14</v>
      </c>
      <c r="F43" s="222">
        <v>4</v>
      </c>
      <c r="G43" s="225"/>
      <c r="H43" s="222">
        <v>21</v>
      </c>
      <c r="I43" s="222">
        <v>20</v>
      </c>
      <c r="J43" s="222">
        <v>1</v>
      </c>
      <c r="K43" s="222">
        <v>0</v>
      </c>
      <c r="L43" s="164"/>
    </row>
    <row r="44" spans="1:13" ht="12" customHeight="1">
      <c r="A44" s="32" t="s">
        <v>379</v>
      </c>
      <c r="B44" s="33"/>
      <c r="C44" s="223">
        <v>36</v>
      </c>
      <c r="D44" s="223">
        <v>34</v>
      </c>
      <c r="E44" s="223">
        <v>2</v>
      </c>
      <c r="F44" s="223">
        <v>0</v>
      </c>
      <c r="G44" s="224"/>
      <c r="H44" s="223">
        <v>1</v>
      </c>
      <c r="I44" s="223">
        <v>1</v>
      </c>
      <c r="J44" s="223">
        <v>0</v>
      </c>
      <c r="K44" s="223">
        <v>0</v>
      </c>
      <c r="L44" s="164"/>
    </row>
    <row r="45" spans="1:13" ht="12" customHeight="1">
      <c r="A45" s="32" t="s">
        <v>380</v>
      </c>
      <c r="B45" s="33"/>
      <c r="C45" s="223">
        <v>139</v>
      </c>
      <c r="D45" s="223">
        <v>136</v>
      </c>
      <c r="E45" s="223">
        <v>1</v>
      </c>
      <c r="F45" s="223">
        <v>2</v>
      </c>
      <c r="G45" s="224"/>
      <c r="H45" s="223">
        <v>3</v>
      </c>
      <c r="I45" s="223">
        <v>3</v>
      </c>
      <c r="J45" s="223">
        <v>0</v>
      </c>
      <c r="K45" s="223">
        <v>0</v>
      </c>
      <c r="L45" s="164"/>
    </row>
    <row r="46" spans="1:13" ht="12" customHeight="1">
      <c r="A46" s="32" t="s">
        <v>381</v>
      </c>
      <c r="B46" s="33"/>
      <c r="C46" s="223">
        <v>111</v>
      </c>
      <c r="D46" s="223">
        <v>107</v>
      </c>
      <c r="E46" s="223">
        <v>4</v>
      </c>
      <c r="F46" s="223">
        <v>0</v>
      </c>
      <c r="G46" s="224"/>
      <c r="H46" s="223">
        <v>1</v>
      </c>
      <c r="I46" s="223">
        <v>1</v>
      </c>
      <c r="J46" s="223">
        <v>0</v>
      </c>
      <c r="K46" s="223">
        <v>0</v>
      </c>
      <c r="L46" s="164"/>
    </row>
    <row r="47" spans="1:13" ht="12" customHeight="1">
      <c r="A47" s="32" t="s">
        <v>382</v>
      </c>
      <c r="B47" s="33"/>
      <c r="C47" s="223">
        <v>39</v>
      </c>
      <c r="D47" s="223">
        <v>39</v>
      </c>
      <c r="E47" s="223">
        <v>0</v>
      </c>
      <c r="F47" s="223">
        <v>0</v>
      </c>
      <c r="G47" s="224"/>
      <c r="H47" s="223">
        <v>2</v>
      </c>
      <c r="I47" s="223">
        <v>2</v>
      </c>
      <c r="J47" s="223">
        <v>0</v>
      </c>
      <c r="K47" s="223">
        <v>0</v>
      </c>
      <c r="L47" s="164"/>
    </row>
    <row r="48" spans="1:13" ht="12" customHeight="1">
      <c r="A48" s="32" t="s">
        <v>383</v>
      </c>
      <c r="B48" s="33"/>
      <c r="C48" s="223">
        <v>94</v>
      </c>
      <c r="D48" s="223">
        <v>94</v>
      </c>
      <c r="E48" s="223">
        <v>0</v>
      </c>
      <c r="F48" s="223">
        <v>0</v>
      </c>
      <c r="G48" s="224"/>
      <c r="H48" s="223">
        <v>1</v>
      </c>
      <c r="I48" s="223">
        <v>1</v>
      </c>
      <c r="J48" s="223">
        <v>0</v>
      </c>
      <c r="K48" s="223">
        <v>0</v>
      </c>
      <c r="L48" s="164"/>
    </row>
    <row r="49" spans="1:12" ht="12" customHeight="1">
      <c r="A49" s="32" t="s">
        <v>384</v>
      </c>
      <c r="B49" s="33"/>
      <c r="C49" s="223">
        <v>52</v>
      </c>
      <c r="D49" s="223">
        <v>52</v>
      </c>
      <c r="E49" s="223">
        <v>0</v>
      </c>
      <c r="F49" s="223">
        <v>0</v>
      </c>
      <c r="G49" s="224"/>
      <c r="H49" s="223">
        <v>2</v>
      </c>
      <c r="I49" s="223">
        <v>2</v>
      </c>
      <c r="J49" s="223">
        <v>0</v>
      </c>
      <c r="K49" s="223">
        <v>0</v>
      </c>
      <c r="L49" s="164"/>
    </row>
    <row r="50" spans="1:12" ht="12" customHeight="1">
      <c r="A50" s="32" t="s">
        <v>385</v>
      </c>
      <c r="B50" s="33"/>
      <c r="C50" s="223">
        <v>38</v>
      </c>
      <c r="D50" s="223">
        <v>35</v>
      </c>
      <c r="E50" s="223">
        <v>2</v>
      </c>
      <c r="F50" s="223">
        <v>1</v>
      </c>
      <c r="G50" s="224"/>
      <c r="H50" s="223">
        <v>1</v>
      </c>
      <c r="I50" s="223">
        <v>1</v>
      </c>
      <c r="J50" s="223">
        <v>0</v>
      </c>
      <c r="K50" s="223">
        <v>0</v>
      </c>
      <c r="L50" s="164"/>
    </row>
    <row r="51" spans="1:12" ht="12" customHeight="1">
      <c r="A51" s="32" t="s">
        <v>386</v>
      </c>
      <c r="B51" s="33"/>
      <c r="C51" s="223">
        <v>115</v>
      </c>
      <c r="D51" s="223">
        <v>109</v>
      </c>
      <c r="E51" s="223">
        <v>5</v>
      </c>
      <c r="F51" s="223">
        <v>1</v>
      </c>
      <c r="G51" s="224"/>
      <c r="H51" s="223">
        <v>10</v>
      </c>
      <c r="I51" s="223">
        <v>9</v>
      </c>
      <c r="J51" s="223">
        <v>1</v>
      </c>
      <c r="K51" s="223">
        <v>0</v>
      </c>
      <c r="L51" s="164"/>
    </row>
    <row r="52" spans="1:12" ht="12" customHeight="1">
      <c r="A52" s="32" t="s">
        <v>387</v>
      </c>
      <c r="B52" s="33"/>
      <c r="C52" s="223">
        <v>51</v>
      </c>
      <c r="D52" s="223">
        <v>51</v>
      </c>
      <c r="E52" s="223">
        <v>0</v>
      </c>
      <c r="F52" s="223">
        <v>0</v>
      </c>
      <c r="G52" s="224"/>
      <c r="H52" s="223">
        <v>0</v>
      </c>
      <c r="I52" s="223">
        <v>0</v>
      </c>
      <c r="J52" s="223">
        <v>0</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1300</v>
      </c>
      <c r="D54" s="222">
        <v>1266</v>
      </c>
      <c r="E54" s="222">
        <v>29</v>
      </c>
      <c r="F54" s="222">
        <v>5</v>
      </c>
      <c r="G54" s="225"/>
      <c r="H54" s="222">
        <v>96</v>
      </c>
      <c r="I54" s="222">
        <v>91</v>
      </c>
      <c r="J54" s="222">
        <v>5</v>
      </c>
      <c r="K54" s="222">
        <v>0</v>
      </c>
      <c r="L54" s="164"/>
    </row>
    <row r="55" spans="1:12" ht="12" customHeight="1">
      <c r="A55" s="32" t="s">
        <v>389</v>
      </c>
      <c r="B55" s="33"/>
      <c r="C55" s="223">
        <v>863</v>
      </c>
      <c r="D55" s="223">
        <v>839</v>
      </c>
      <c r="E55" s="223">
        <v>21</v>
      </c>
      <c r="F55" s="223">
        <v>3</v>
      </c>
      <c r="G55" s="224"/>
      <c r="H55" s="223">
        <v>79</v>
      </c>
      <c r="I55" s="223">
        <v>74</v>
      </c>
      <c r="J55" s="223">
        <v>5</v>
      </c>
      <c r="K55" s="223">
        <v>0</v>
      </c>
      <c r="L55" s="164"/>
    </row>
    <row r="56" spans="1:12" ht="12" customHeight="1">
      <c r="A56" s="32" t="s">
        <v>390</v>
      </c>
      <c r="B56" s="33"/>
      <c r="C56" s="223">
        <v>189</v>
      </c>
      <c r="D56" s="223">
        <v>184</v>
      </c>
      <c r="E56" s="223">
        <v>3</v>
      </c>
      <c r="F56" s="223">
        <v>2</v>
      </c>
      <c r="G56" s="224"/>
      <c r="H56" s="223">
        <v>7</v>
      </c>
      <c r="I56" s="223">
        <v>7</v>
      </c>
      <c r="J56" s="223">
        <v>0</v>
      </c>
      <c r="K56" s="223">
        <v>0</v>
      </c>
      <c r="L56" s="164"/>
    </row>
    <row r="57" spans="1:12" ht="12" customHeight="1">
      <c r="A57" s="32" t="s">
        <v>391</v>
      </c>
      <c r="B57" s="33"/>
      <c r="C57" s="223">
        <v>111</v>
      </c>
      <c r="D57" s="223">
        <v>109</v>
      </c>
      <c r="E57" s="223">
        <v>2</v>
      </c>
      <c r="F57" s="223">
        <v>0</v>
      </c>
      <c r="G57" s="224"/>
      <c r="H57" s="223">
        <v>3</v>
      </c>
      <c r="I57" s="223">
        <v>3</v>
      </c>
      <c r="J57" s="223">
        <v>0</v>
      </c>
      <c r="K57" s="223">
        <v>0</v>
      </c>
      <c r="L57" s="164"/>
    </row>
    <row r="58" spans="1:12" ht="12" customHeight="1">
      <c r="A58" s="32" t="s">
        <v>392</v>
      </c>
      <c r="B58" s="33"/>
      <c r="C58" s="223">
        <v>137</v>
      </c>
      <c r="D58" s="223">
        <v>134</v>
      </c>
      <c r="E58" s="223">
        <v>3</v>
      </c>
      <c r="F58" s="223">
        <v>0</v>
      </c>
      <c r="G58" s="224"/>
      <c r="H58" s="223">
        <v>7</v>
      </c>
      <c r="I58" s="223">
        <v>7</v>
      </c>
      <c r="J58" s="223">
        <v>0</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1094</v>
      </c>
      <c r="D60" s="222">
        <v>1067</v>
      </c>
      <c r="E60" s="222">
        <v>24</v>
      </c>
      <c r="F60" s="222">
        <v>3</v>
      </c>
      <c r="G60" s="225"/>
      <c r="H60" s="222">
        <v>112</v>
      </c>
      <c r="I60" s="222">
        <v>108</v>
      </c>
      <c r="J60" s="222">
        <v>4</v>
      </c>
      <c r="K60" s="222">
        <v>0</v>
      </c>
      <c r="L60" s="164"/>
    </row>
    <row r="61" spans="1:12" ht="12" customHeight="1">
      <c r="A61" s="32" t="s">
        <v>394</v>
      </c>
      <c r="B61" s="33"/>
      <c r="C61" s="223">
        <v>372</v>
      </c>
      <c r="D61" s="223">
        <v>364</v>
      </c>
      <c r="E61" s="223">
        <v>8</v>
      </c>
      <c r="F61" s="223">
        <v>0</v>
      </c>
      <c r="G61" s="224"/>
      <c r="H61" s="223">
        <v>40</v>
      </c>
      <c r="I61" s="223">
        <v>37</v>
      </c>
      <c r="J61" s="223">
        <v>3</v>
      </c>
      <c r="K61" s="223">
        <v>0</v>
      </c>
      <c r="L61" s="164"/>
    </row>
    <row r="62" spans="1:12" ht="12" customHeight="1">
      <c r="A62" s="32" t="s">
        <v>395</v>
      </c>
      <c r="B62" s="33"/>
      <c r="C62" s="223">
        <v>162</v>
      </c>
      <c r="D62" s="223">
        <v>158</v>
      </c>
      <c r="E62" s="223">
        <v>4</v>
      </c>
      <c r="F62" s="223">
        <v>0</v>
      </c>
      <c r="G62" s="224"/>
      <c r="H62" s="223">
        <v>12</v>
      </c>
      <c r="I62" s="223">
        <v>12</v>
      </c>
      <c r="J62" s="223">
        <v>0</v>
      </c>
      <c r="K62" s="223">
        <v>0</v>
      </c>
      <c r="L62" s="164"/>
    </row>
    <row r="63" spans="1:12" ht="12" customHeight="1">
      <c r="A63" s="32" t="s">
        <v>396</v>
      </c>
      <c r="B63" s="33"/>
      <c r="C63" s="223">
        <v>560</v>
      </c>
      <c r="D63" s="223">
        <v>545</v>
      </c>
      <c r="E63" s="223">
        <v>12</v>
      </c>
      <c r="F63" s="223">
        <v>3</v>
      </c>
      <c r="G63" s="224"/>
      <c r="H63" s="223">
        <v>60</v>
      </c>
      <c r="I63" s="223">
        <v>59</v>
      </c>
      <c r="J63" s="223">
        <v>1</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327</v>
      </c>
      <c r="D65" s="222">
        <v>313</v>
      </c>
      <c r="E65" s="222">
        <v>14</v>
      </c>
      <c r="F65" s="222">
        <v>0</v>
      </c>
      <c r="G65" s="225"/>
      <c r="H65" s="222">
        <v>13</v>
      </c>
      <c r="I65" s="222">
        <v>11</v>
      </c>
      <c r="J65" s="222">
        <v>2</v>
      </c>
      <c r="K65" s="222">
        <v>0</v>
      </c>
      <c r="L65" s="164"/>
    </row>
    <row r="66" spans="1:24" ht="12" customHeight="1">
      <c r="A66" s="32" t="s">
        <v>398</v>
      </c>
      <c r="B66" s="33"/>
      <c r="C66" s="223">
        <v>224</v>
      </c>
      <c r="D66" s="223">
        <v>213</v>
      </c>
      <c r="E66" s="223">
        <v>11</v>
      </c>
      <c r="F66" s="223">
        <v>0</v>
      </c>
      <c r="G66" s="224"/>
      <c r="H66" s="223">
        <v>12</v>
      </c>
      <c r="I66" s="223">
        <v>10</v>
      </c>
      <c r="J66" s="223">
        <v>2</v>
      </c>
      <c r="K66" s="223">
        <v>0</v>
      </c>
      <c r="L66" s="164"/>
    </row>
    <row r="67" spans="1:24" ht="12" customHeight="1">
      <c r="A67" s="32" t="s">
        <v>399</v>
      </c>
      <c r="B67" s="33"/>
      <c r="C67" s="223">
        <v>103</v>
      </c>
      <c r="D67" s="223">
        <v>100</v>
      </c>
      <c r="E67" s="223">
        <v>3</v>
      </c>
      <c r="F67" s="223">
        <v>0</v>
      </c>
      <c r="G67" s="224"/>
      <c r="H67" s="223">
        <v>1</v>
      </c>
      <c r="I67" s="223">
        <v>1</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628</v>
      </c>
      <c r="D69" s="222">
        <v>592</v>
      </c>
      <c r="E69" s="222">
        <v>30</v>
      </c>
      <c r="F69" s="222">
        <v>6</v>
      </c>
      <c r="G69" s="225"/>
      <c r="H69" s="222">
        <v>19</v>
      </c>
      <c r="I69" s="222">
        <v>18</v>
      </c>
      <c r="J69" s="222">
        <v>1</v>
      </c>
      <c r="K69" s="222">
        <v>0</v>
      </c>
      <c r="L69" s="164"/>
    </row>
    <row r="70" spans="1:24" ht="12" customHeight="1">
      <c r="A70" s="32" t="s">
        <v>401</v>
      </c>
      <c r="B70" s="33"/>
      <c r="C70" s="223">
        <v>266</v>
      </c>
      <c r="D70" s="223">
        <v>252</v>
      </c>
      <c r="E70" s="223">
        <v>11</v>
      </c>
      <c r="F70" s="223">
        <v>3</v>
      </c>
      <c r="G70" s="224"/>
      <c r="H70" s="223">
        <v>9</v>
      </c>
      <c r="I70" s="223">
        <v>9</v>
      </c>
      <c r="J70" s="223">
        <v>0</v>
      </c>
      <c r="K70" s="223">
        <v>0</v>
      </c>
      <c r="L70" s="164"/>
    </row>
    <row r="71" spans="1:24" ht="12" customHeight="1">
      <c r="A71" s="32" t="s">
        <v>402</v>
      </c>
      <c r="B71" s="33"/>
      <c r="C71" s="223">
        <v>123</v>
      </c>
      <c r="D71" s="223">
        <v>114</v>
      </c>
      <c r="E71" s="223">
        <v>8</v>
      </c>
      <c r="F71" s="223">
        <v>1</v>
      </c>
      <c r="G71" s="224"/>
      <c r="H71" s="223">
        <v>1</v>
      </c>
      <c r="I71" s="223">
        <v>1</v>
      </c>
      <c r="J71" s="223">
        <v>0</v>
      </c>
      <c r="K71" s="223">
        <v>0</v>
      </c>
      <c r="L71" s="164"/>
    </row>
    <row r="72" spans="1:24" ht="12" customHeight="1">
      <c r="A72" s="32" t="s">
        <v>403</v>
      </c>
      <c r="B72" s="33"/>
      <c r="C72" s="223">
        <v>74</v>
      </c>
      <c r="D72" s="223">
        <v>69</v>
      </c>
      <c r="E72" s="223">
        <v>5</v>
      </c>
      <c r="F72" s="223">
        <v>0</v>
      </c>
      <c r="G72" s="224"/>
      <c r="H72" s="223">
        <v>4</v>
      </c>
      <c r="I72" s="223">
        <v>4</v>
      </c>
      <c r="J72" s="223">
        <v>0</v>
      </c>
      <c r="K72" s="223">
        <v>0</v>
      </c>
      <c r="L72" s="164"/>
    </row>
    <row r="73" spans="1:24" ht="12" customHeight="1">
      <c r="A73" s="32" t="s">
        <v>404</v>
      </c>
      <c r="B73" s="33"/>
      <c r="C73" s="223">
        <v>165</v>
      </c>
      <c r="D73" s="223">
        <v>157</v>
      </c>
      <c r="E73" s="223">
        <v>6</v>
      </c>
      <c r="F73" s="223">
        <v>2</v>
      </c>
      <c r="G73" s="224"/>
      <c r="H73" s="223">
        <v>5</v>
      </c>
      <c r="I73" s="223">
        <v>4</v>
      </c>
      <c r="J73" s="223">
        <v>1</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899</v>
      </c>
      <c r="D75" s="222">
        <v>881</v>
      </c>
      <c r="E75" s="222">
        <v>17</v>
      </c>
      <c r="F75" s="222">
        <v>1</v>
      </c>
      <c r="G75" s="225"/>
      <c r="H75" s="222">
        <v>60</v>
      </c>
      <c r="I75" s="222">
        <v>58</v>
      </c>
      <c r="J75" s="222">
        <v>2</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301</v>
      </c>
      <c r="D77" s="222">
        <v>296</v>
      </c>
      <c r="E77" s="222">
        <v>5</v>
      </c>
      <c r="F77" s="222">
        <v>0</v>
      </c>
      <c r="G77" s="225"/>
      <c r="H77" s="222">
        <v>24</v>
      </c>
      <c r="I77" s="222">
        <v>23</v>
      </c>
      <c r="J77" s="222">
        <v>1</v>
      </c>
      <c r="K77" s="222">
        <v>0</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260</v>
      </c>
      <c r="D79" s="222">
        <v>260</v>
      </c>
      <c r="E79" s="222">
        <v>0</v>
      </c>
      <c r="F79" s="222">
        <v>0</v>
      </c>
      <c r="G79" s="225"/>
      <c r="H79" s="222">
        <v>22</v>
      </c>
      <c r="I79" s="222">
        <v>22</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585</v>
      </c>
      <c r="D81" s="222">
        <v>581</v>
      </c>
      <c r="E81" s="222">
        <v>4</v>
      </c>
      <c r="F81" s="222">
        <v>0</v>
      </c>
      <c r="G81" s="225"/>
      <c r="H81" s="222">
        <v>43</v>
      </c>
      <c r="I81" s="222">
        <v>43</v>
      </c>
      <c r="J81" s="222">
        <v>0</v>
      </c>
      <c r="K81" s="222">
        <v>0</v>
      </c>
      <c r="L81" s="164"/>
    </row>
    <row r="82" spans="1:12" ht="12" customHeight="1">
      <c r="A82" s="32" t="s">
        <v>528</v>
      </c>
      <c r="B82" s="33"/>
      <c r="C82" s="223">
        <v>49</v>
      </c>
      <c r="D82" s="223">
        <v>48</v>
      </c>
      <c r="E82" s="223">
        <v>1</v>
      </c>
      <c r="F82" s="223">
        <v>0</v>
      </c>
      <c r="G82" s="224"/>
      <c r="H82" s="223">
        <v>8</v>
      </c>
      <c r="I82" s="223">
        <v>8</v>
      </c>
      <c r="J82" s="223">
        <v>0</v>
      </c>
      <c r="K82" s="223">
        <v>0</v>
      </c>
      <c r="L82" s="164"/>
    </row>
    <row r="83" spans="1:12" ht="12" customHeight="1">
      <c r="A83" s="32" t="s">
        <v>531</v>
      </c>
      <c r="B83" s="33"/>
      <c r="C83" s="223">
        <v>264</v>
      </c>
      <c r="D83" s="223">
        <v>262</v>
      </c>
      <c r="E83" s="223">
        <v>2</v>
      </c>
      <c r="F83" s="223">
        <v>0</v>
      </c>
      <c r="G83" s="224"/>
      <c r="H83" s="223">
        <v>19</v>
      </c>
      <c r="I83" s="223">
        <v>19</v>
      </c>
      <c r="J83" s="223">
        <v>0</v>
      </c>
      <c r="K83" s="223">
        <v>0</v>
      </c>
      <c r="L83" s="164"/>
    </row>
    <row r="84" spans="1:12" ht="12" customHeight="1">
      <c r="A84" s="32" t="s">
        <v>529</v>
      </c>
      <c r="B84" s="33"/>
      <c r="C84" s="223">
        <v>272</v>
      </c>
      <c r="D84" s="223">
        <v>271</v>
      </c>
      <c r="E84" s="223">
        <v>1</v>
      </c>
      <c r="F84" s="223">
        <v>0</v>
      </c>
      <c r="G84" s="224"/>
      <c r="H84" s="223">
        <v>16</v>
      </c>
      <c r="I84" s="223">
        <v>16</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98</v>
      </c>
      <c r="D86" s="222">
        <v>97</v>
      </c>
      <c r="E86" s="222">
        <v>1</v>
      </c>
      <c r="F86" s="222">
        <v>0</v>
      </c>
      <c r="G86" s="225"/>
      <c r="H86" s="222">
        <v>9</v>
      </c>
      <c r="I86" s="222">
        <v>9</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1</v>
      </c>
      <c r="D88" s="222">
        <v>1</v>
      </c>
      <c r="E88" s="222">
        <v>0</v>
      </c>
      <c r="F88" s="222">
        <v>0</v>
      </c>
      <c r="G88" s="225"/>
      <c r="H88" s="222">
        <v>0</v>
      </c>
      <c r="I88" s="222">
        <v>0</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9</v>
      </c>
      <c r="D90" s="222">
        <v>9</v>
      </c>
      <c r="E90" s="222">
        <v>0</v>
      </c>
      <c r="F90" s="222">
        <v>0</v>
      </c>
      <c r="G90" s="224"/>
      <c r="H90" s="222">
        <v>1</v>
      </c>
      <c r="I90" s="222">
        <v>1</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10"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775</v>
      </c>
      <c r="B6" s="517"/>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167685</v>
      </c>
      <c r="D9" s="288">
        <v>166290</v>
      </c>
      <c r="E9" s="288">
        <v>1198</v>
      </c>
      <c r="F9" s="288">
        <v>197</v>
      </c>
      <c r="G9" s="289"/>
      <c r="H9" s="288">
        <v>25546</v>
      </c>
      <c r="I9" s="288">
        <v>25223</v>
      </c>
      <c r="J9" s="288">
        <v>290</v>
      </c>
      <c r="K9" s="288">
        <v>33</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9728</v>
      </c>
      <c r="D12" s="187">
        <v>9597</v>
      </c>
      <c r="E12" s="187">
        <v>106</v>
      </c>
      <c r="F12" s="187">
        <v>25</v>
      </c>
      <c r="G12" s="187"/>
      <c r="H12" s="187">
        <v>522</v>
      </c>
      <c r="I12" s="187">
        <v>509</v>
      </c>
      <c r="J12" s="187">
        <v>10</v>
      </c>
      <c r="K12" s="187">
        <v>3</v>
      </c>
    </row>
    <row r="13" spans="1:12" s="44" customFormat="1" ht="13.5" customHeight="1">
      <c r="A13" s="53"/>
      <c r="B13" s="85" t="s">
        <v>42</v>
      </c>
      <c r="C13" s="187">
        <v>33615</v>
      </c>
      <c r="D13" s="187">
        <v>33397</v>
      </c>
      <c r="E13" s="187">
        <v>192</v>
      </c>
      <c r="F13" s="187">
        <v>26</v>
      </c>
      <c r="G13" s="187"/>
      <c r="H13" s="187">
        <v>2905</v>
      </c>
      <c r="I13" s="187">
        <v>2868</v>
      </c>
      <c r="J13" s="187">
        <v>28</v>
      </c>
      <c r="K13" s="187">
        <v>9</v>
      </c>
    </row>
    <row r="14" spans="1:12" s="44" customFormat="1" ht="13.5" customHeight="1">
      <c r="A14" s="53"/>
      <c r="B14" s="85" t="s">
        <v>490</v>
      </c>
      <c r="C14" s="187">
        <v>26397</v>
      </c>
      <c r="D14" s="187">
        <v>26044</v>
      </c>
      <c r="E14" s="187">
        <v>314</v>
      </c>
      <c r="F14" s="187">
        <v>39</v>
      </c>
      <c r="G14" s="187"/>
      <c r="H14" s="187">
        <v>1402</v>
      </c>
      <c r="I14" s="187">
        <v>1381</v>
      </c>
      <c r="J14" s="187">
        <v>19</v>
      </c>
      <c r="K14" s="187">
        <v>2</v>
      </c>
    </row>
    <row r="15" spans="1:12" s="44" customFormat="1" ht="13.5" customHeight="1">
      <c r="A15" s="53"/>
      <c r="B15" s="85" t="s">
        <v>43</v>
      </c>
      <c r="C15" s="187">
        <v>97945</v>
      </c>
      <c r="D15" s="187">
        <v>97252</v>
      </c>
      <c r="E15" s="187">
        <v>586</v>
      </c>
      <c r="F15" s="187">
        <v>107</v>
      </c>
      <c r="G15" s="187"/>
      <c r="H15" s="187">
        <v>20717</v>
      </c>
      <c r="I15" s="187">
        <v>20465</v>
      </c>
      <c r="J15" s="187">
        <v>233</v>
      </c>
      <c r="K15" s="187">
        <v>19</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9728</v>
      </c>
      <c r="D18" s="188">
        <v>9597</v>
      </c>
      <c r="E18" s="188">
        <v>106</v>
      </c>
      <c r="F18" s="188">
        <v>25</v>
      </c>
      <c r="G18" s="187"/>
      <c r="H18" s="188">
        <v>522</v>
      </c>
      <c r="I18" s="188">
        <v>509</v>
      </c>
      <c r="J18" s="188">
        <v>10</v>
      </c>
      <c r="K18" s="188">
        <v>3</v>
      </c>
    </row>
    <row r="19" spans="1:11" s="44" customFormat="1" ht="15" customHeight="1">
      <c r="A19" s="405">
        <v>1</v>
      </c>
      <c r="B19" s="86" t="s">
        <v>412</v>
      </c>
      <c r="C19" s="187">
        <v>8166</v>
      </c>
      <c r="D19" s="187">
        <v>8075</v>
      </c>
      <c r="E19" s="187">
        <v>75</v>
      </c>
      <c r="F19" s="187">
        <v>16</v>
      </c>
      <c r="G19" s="187"/>
      <c r="H19" s="187">
        <v>478</v>
      </c>
      <c r="I19" s="187">
        <v>470</v>
      </c>
      <c r="J19" s="187">
        <v>6</v>
      </c>
      <c r="K19" s="187">
        <v>2</v>
      </c>
    </row>
    <row r="20" spans="1:11" s="44" customFormat="1" ht="15" customHeight="1">
      <c r="A20" s="405">
        <v>2</v>
      </c>
      <c r="B20" s="85" t="s">
        <v>413</v>
      </c>
      <c r="C20" s="187">
        <v>1057</v>
      </c>
      <c r="D20" s="187">
        <v>1043</v>
      </c>
      <c r="E20" s="187">
        <v>11</v>
      </c>
      <c r="F20" s="187">
        <v>3</v>
      </c>
      <c r="G20" s="187"/>
      <c r="H20" s="187">
        <v>28</v>
      </c>
      <c r="I20" s="187">
        <v>24</v>
      </c>
      <c r="J20" s="187">
        <v>3</v>
      </c>
      <c r="K20" s="187">
        <v>1</v>
      </c>
    </row>
    <row r="21" spans="1:11" s="44" customFormat="1" ht="15" customHeight="1">
      <c r="A21" s="405">
        <v>3</v>
      </c>
      <c r="B21" s="88" t="s">
        <v>414</v>
      </c>
      <c r="C21" s="187">
        <v>505</v>
      </c>
      <c r="D21" s="187">
        <v>479</v>
      </c>
      <c r="E21" s="187">
        <v>20</v>
      </c>
      <c r="F21" s="187">
        <v>6</v>
      </c>
      <c r="G21" s="189"/>
      <c r="H21" s="187">
        <v>16</v>
      </c>
      <c r="I21" s="187">
        <v>15</v>
      </c>
      <c r="J21" s="187">
        <v>1</v>
      </c>
      <c r="K21" s="187">
        <v>0</v>
      </c>
    </row>
    <row r="22" spans="1:11" s="44" customFormat="1" ht="15" customHeight="1">
      <c r="A22" s="406" t="s">
        <v>483</v>
      </c>
      <c r="B22" s="127" t="s">
        <v>484</v>
      </c>
      <c r="C22" s="190">
        <v>452</v>
      </c>
      <c r="D22" s="190">
        <v>441</v>
      </c>
      <c r="E22" s="190">
        <v>8</v>
      </c>
      <c r="F22" s="190">
        <v>3</v>
      </c>
      <c r="G22" s="190"/>
      <c r="H22" s="190">
        <v>8</v>
      </c>
      <c r="I22" s="190">
        <v>8</v>
      </c>
      <c r="J22" s="190">
        <v>0</v>
      </c>
      <c r="K22" s="190">
        <v>0</v>
      </c>
    </row>
    <row r="23" spans="1:11" s="44" customFormat="1" ht="15" customHeight="1">
      <c r="A23" s="405">
        <v>5</v>
      </c>
      <c r="B23" s="51" t="s">
        <v>415</v>
      </c>
      <c r="C23" s="187">
        <v>101</v>
      </c>
      <c r="D23" s="187">
        <v>101</v>
      </c>
      <c r="E23" s="187">
        <v>0</v>
      </c>
      <c r="F23" s="187">
        <v>0</v>
      </c>
      <c r="G23" s="187"/>
      <c r="H23" s="187">
        <v>0</v>
      </c>
      <c r="I23" s="187">
        <v>0</v>
      </c>
      <c r="J23" s="187">
        <v>0</v>
      </c>
      <c r="K23" s="187">
        <v>0</v>
      </c>
    </row>
    <row r="24" spans="1:11" s="44" customFormat="1" ht="15" customHeight="1">
      <c r="A24" s="405">
        <v>6</v>
      </c>
      <c r="B24" s="51" t="s">
        <v>416</v>
      </c>
      <c r="C24" s="187">
        <v>1</v>
      </c>
      <c r="D24" s="187">
        <v>1</v>
      </c>
      <c r="E24" s="187">
        <v>0</v>
      </c>
      <c r="F24" s="187">
        <v>0</v>
      </c>
      <c r="G24" s="187"/>
      <c r="H24" s="187">
        <v>0</v>
      </c>
      <c r="I24" s="187">
        <v>0</v>
      </c>
      <c r="J24" s="187">
        <v>0</v>
      </c>
      <c r="K24" s="187">
        <v>0</v>
      </c>
    </row>
    <row r="25" spans="1:11" s="44" customFormat="1" ht="15" customHeight="1">
      <c r="A25" s="405">
        <v>7</v>
      </c>
      <c r="B25" s="51" t="s">
        <v>417</v>
      </c>
      <c r="C25" s="187">
        <v>36</v>
      </c>
      <c r="D25" s="187">
        <v>36</v>
      </c>
      <c r="E25" s="187">
        <v>0</v>
      </c>
      <c r="F25" s="187">
        <v>0</v>
      </c>
      <c r="G25" s="187"/>
      <c r="H25" s="187">
        <v>2</v>
      </c>
      <c r="I25" s="187">
        <v>2</v>
      </c>
      <c r="J25" s="187">
        <v>0</v>
      </c>
      <c r="K25" s="187">
        <v>0</v>
      </c>
    </row>
    <row r="26" spans="1:11" s="44" customFormat="1" ht="15" customHeight="1">
      <c r="A26" s="405">
        <v>8</v>
      </c>
      <c r="B26" s="51" t="s">
        <v>418</v>
      </c>
      <c r="C26" s="187">
        <v>308</v>
      </c>
      <c r="D26" s="187">
        <v>298</v>
      </c>
      <c r="E26" s="187">
        <v>7</v>
      </c>
      <c r="F26" s="187">
        <v>3</v>
      </c>
      <c r="G26" s="187"/>
      <c r="H26" s="187">
        <v>6</v>
      </c>
      <c r="I26" s="187">
        <v>6</v>
      </c>
      <c r="J26" s="187">
        <v>0</v>
      </c>
      <c r="K26" s="187">
        <v>0</v>
      </c>
    </row>
    <row r="27" spans="1:11" s="44" customFormat="1" ht="15" customHeight="1">
      <c r="A27" s="407">
        <v>9</v>
      </c>
      <c r="B27" s="128" t="s">
        <v>420</v>
      </c>
      <c r="C27" s="187">
        <v>6</v>
      </c>
      <c r="D27" s="187">
        <v>5</v>
      </c>
      <c r="E27" s="187">
        <v>1</v>
      </c>
      <c r="F27" s="187">
        <v>0</v>
      </c>
      <c r="G27" s="189"/>
      <c r="H27" s="187">
        <v>0</v>
      </c>
      <c r="I27" s="187">
        <v>0</v>
      </c>
      <c r="J27" s="187">
        <v>0</v>
      </c>
      <c r="K27" s="187">
        <v>0</v>
      </c>
    </row>
    <row r="28" spans="1:11" s="44" customFormat="1" ht="15" customHeight="1">
      <c r="A28" s="56" t="s">
        <v>485</v>
      </c>
      <c r="B28" s="52" t="s">
        <v>486</v>
      </c>
      <c r="C28" s="190">
        <v>30325</v>
      </c>
      <c r="D28" s="190">
        <v>30134</v>
      </c>
      <c r="E28" s="190">
        <v>172</v>
      </c>
      <c r="F28" s="190">
        <v>19</v>
      </c>
      <c r="G28" s="187"/>
      <c r="H28" s="190">
        <v>2586</v>
      </c>
      <c r="I28" s="190">
        <v>2555</v>
      </c>
      <c r="J28" s="190">
        <v>24</v>
      </c>
      <c r="K28" s="190">
        <v>7</v>
      </c>
    </row>
    <row r="29" spans="1:11" s="44" customFormat="1" ht="15" customHeight="1">
      <c r="A29" s="408">
        <v>10</v>
      </c>
      <c r="B29" s="51" t="s">
        <v>421</v>
      </c>
      <c r="C29" s="187">
        <v>6940</v>
      </c>
      <c r="D29" s="187">
        <v>6909</v>
      </c>
      <c r="E29" s="187">
        <v>26</v>
      </c>
      <c r="F29" s="187">
        <v>5</v>
      </c>
      <c r="G29" s="187"/>
      <c r="H29" s="187">
        <v>605</v>
      </c>
      <c r="I29" s="187">
        <v>601</v>
      </c>
      <c r="J29" s="187">
        <v>2</v>
      </c>
      <c r="K29" s="187">
        <v>2</v>
      </c>
    </row>
    <row r="30" spans="1:11" s="44" customFormat="1" ht="15" customHeight="1">
      <c r="A30" s="408">
        <v>11</v>
      </c>
      <c r="B30" s="51" t="s">
        <v>422</v>
      </c>
      <c r="C30" s="187">
        <v>459</v>
      </c>
      <c r="D30" s="187">
        <v>455</v>
      </c>
      <c r="E30" s="187">
        <v>4</v>
      </c>
      <c r="F30" s="187">
        <v>0</v>
      </c>
      <c r="G30" s="187"/>
      <c r="H30" s="187">
        <v>30</v>
      </c>
      <c r="I30" s="187">
        <v>30</v>
      </c>
      <c r="J30" s="187">
        <v>0</v>
      </c>
      <c r="K30" s="187">
        <v>0</v>
      </c>
    </row>
    <row r="31" spans="1:11" s="44" customFormat="1" ht="15" customHeight="1">
      <c r="A31" s="408">
        <v>12</v>
      </c>
      <c r="B31" s="51" t="s">
        <v>423</v>
      </c>
      <c r="C31" s="187">
        <v>15</v>
      </c>
      <c r="D31" s="187">
        <v>15</v>
      </c>
      <c r="E31" s="187">
        <v>0</v>
      </c>
      <c r="F31" s="187">
        <v>0</v>
      </c>
      <c r="G31" s="187"/>
      <c r="H31" s="187">
        <v>2</v>
      </c>
      <c r="I31" s="187">
        <v>2</v>
      </c>
      <c r="J31" s="187">
        <v>0</v>
      </c>
      <c r="K31" s="187">
        <v>0</v>
      </c>
    </row>
    <row r="32" spans="1:11" s="44" customFormat="1" ht="15" customHeight="1">
      <c r="A32" s="408">
        <v>13</v>
      </c>
      <c r="B32" s="51" t="s">
        <v>424</v>
      </c>
      <c r="C32" s="187">
        <v>523</v>
      </c>
      <c r="D32" s="187">
        <v>522</v>
      </c>
      <c r="E32" s="187">
        <v>1</v>
      </c>
      <c r="F32" s="187">
        <v>0</v>
      </c>
      <c r="G32" s="187"/>
      <c r="H32" s="187">
        <v>55</v>
      </c>
      <c r="I32" s="187">
        <v>55</v>
      </c>
      <c r="J32" s="187">
        <v>0</v>
      </c>
      <c r="K32" s="187">
        <v>0</v>
      </c>
    </row>
    <row r="33" spans="1:11" s="44" customFormat="1" ht="15" customHeight="1">
      <c r="A33" s="408">
        <v>14</v>
      </c>
      <c r="B33" s="51" t="s">
        <v>425</v>
      </c>
      <c r="C33" s="187">
        <v>169</v>
      </c>
      <c r="D33" s="187">
        <v>169</v>
      </c>
      <c r="E33" s="187">
        <v>0</v>
      </c>
      <c r="F33" s="187">
        <v>0</v>
      </c>
      <c r="G33" s="187"/>
      <c r="H33" s="187">
        <v>53</v>
      </c>
      <c r="I33" s="187">
        <v>53</v>
      </c>
      <c r="J33" s="187">
        <v>0</v>
      </c>
      <c r="K33" s="187">
        <v>0</v>
      </c>
    </row>
    <row r="34" spans="1:11" s="44" customFormat="1" ht="15" customHeight="1">
      <c r="A34" s="408">
        <v>15</v>
      </c>
      <c r="B34" s="51" t="s">
        <v>426</v>
      </c>
      <c r="C34" s="187">
        <v>289</v>
      </c>
      <c r="D34" s="187">
        <v>286</v>
      </c>
      <c r="E34" s="187">
        <v>3</v>
      </c>
      <c r="F34" s="187">
        <v>0</v>
      </c>
      <c r="G34" s="187"/>
      <c r="H34" s="187">
        <v>55</v>
      </c>
      <c r="I34" s="187">
        <v>54</v>
      </c>
      <c r="J34" s="187">
        <v>0</v>
      </c>
      <c r="K34" s="187">
        <v>1</v>
      </c>
    </row>
    <row r="35" spans="1:11" s="44" customFormat="1" ht="24.75" customHeight="1">
      <c r="A35" s="408">
        <v>16</v>
      </c>
      <c r="B35" s="50" t="s">
        <v>204</v>
      </c>
      <c r="C35" s="187">
        <v>1193</v>
      </c>
      <c r="D35" s="187">
        <v>1177</v>
      </c>
      <c r="E35" s="187">
        <v>14</v>
      </c>
      <c r="F35" s="187">
        <v>2</v>
      </c>
      <c r="G35" s="187"/>
      <c r="H35" s="187">
        <v>59</v>
      </c>
      <c r="I35" s="187">
        <v>57</v>
      </c>
      <c r="J35" s="187">
        <v>2</v>
      </c>
      <c r="K35" s="187">
        <v>0</v>
      </c>
    </row>
    <row r="36" spans="1:11" s="44" customFormat="1" ht="15" customHeight="1">
      <c r="A36" s="408">
        <v>17</v>
      </c>
      <c r="B36" s="51" t="s">
        <v>427</v>
      </c>
      <c r="C36" s="187">
        <v>609</v>
      </c>
      <c r="D36" s="187">
        <v>604</v>
      </c>
      <c r="E36" s="187">
        <v>5</v>
      </c>
      <c r="F36" s="187">
        <v>0</v>
      </c>
      <c r="G36" s="187"/>
      <c r="H36" s="187">
        <v>54</v>
      </c>
      <c r="I36" s="187">
        <v>53</v>
      </c>
      <c r="J36" s="187">
        <v>1</v>
      </c>
      <c r="K36" s="187">
        <v>0</v>
      </c>
    </row>
    <row r="37" spans="1:11" s="44" customFormat="1" ht="15" customHeight="1">
      <c r="A37" s="408">
        <v>18</v>
      </c>
      <c r="B37" s="50" t="s">
        <v>205</v>
      </c>
      <c r="C37" s="187">
        <v>550</v>
      </c>
      <c r="D37" s="187">
        <v>549</v>
      </c>
      <c r="E37" s="187">
        <v>1</v>
      </c>
      <c r="F37" s="187">
        <v>0</v>
      </c>
      <c r="G37" s="187"/>
      <c r="H37" s="187">
        <v>95</v>
      </c>
      <c r="I37" s="187">
        <v>93</v>
      </c>
      <c r="J37" s="187">
        <v>2</v>
      </c>
      <c r="K37" s="187">
        <v>0</v>
      </c>
    </row>
    <row r="38" spans="1:11" s="44" customFormat="1" ht="15" customHeight="1">
      <c r="A38" s="408">
        <v>19</v>
      </c>
      <c r="B38" s="51" t="s">
        <v>428</v>
      </c>
      <c r="C38" s="187">
        <v>28</v>
      </c>
      <c r="D38" s="187">
        <v>28</v>
      </c>
      <c r="E38" s="187">
        <v>0</v>
      </c>
      <c r="F38" s="187">
        <v>0</v>
      </c>
      <c r="G38" s="187"/>
      <c r="H38" s="187">
        <v>5</v>
      </c>
      <c r="I38" s="187">
        <v>5</v>
      </c>
      <c r="J38" s="187">
        <v>0</v>
      </c>
      <c r="K38" s="187">
        <v>0</v>
      </c>
    </row>
    <row r="39" spans="1:11" s="44" customFormat="1" ht="15" customHeight="1">
      <c r="A39" s="408">
        <v>20</v>
      </c>
      <c r="B39" s="51" t="s">
        <v>429</v>
      </c>
      <c r="C39" s="187">
        <v>918</v>
      </c>
      <c r="D39" s="187">
        <v>912</v>
      </c>
      <c r="E39" s="187">
        <v>6</v>
      </c>
      <c r="F39" s="187">
        <v>0</v>
      </c>
      <c r="G39" s="187"/>
      <c r="H39" s="187">
        <v>108</v>
      </c>
      <c r="I39" s="187">
        <v>107</v>
      </c>
      <c r="J39" s="187">
        <v>1</v>
      </c>
      <c r="K39" s="187">
        <v>0</v>
      </c>
    </row>
    <row r="40" spans="1:11" s="44" customFormat="1" ht="15" customHeight="1">
      <c r="A40" s="408">
        <v>21</v>
      </c>
      <c r="B40" s="51" t="s">
        <v>430</v>
      </c>
      <c r="C40" s="187">
        <v>341</v>
      </c>
      <c r="D40" s="187">
        <v>341</v>
      </c>
      <c r="E40" s="187">
        <v>0</v>
      </c>
      <c r="F40" s="187">
        <v>0</v>
      </c>
      <c r="G40" s="187"/>
      <c r="H40" s="187">
        <v>87</v>
      </c>
      <c r="I40" s="187">
        <v>86</v>
      </c>
      <c r="J40" s="187">
        <v>1</v>
      </c>
      <c r="K40" s="187">
        <v>0</v>
      </c>
    </row>
    <row r="41" spans="1:11" s="44" customFormat="1" ht="15" customHeight="1">
      <c r="A41" s="408">
        <v>22</v>
      </c>
      <c r="B41" s="51" t="s">
        <v>431</v>
      </c>
      <c r="C41" s="187">
        <v>1428</v>
      </c>
      <c r="D41" s="187">
        <v>1415</v>
      </c>
      <c r="E41" s="187">
        <v>13</v>
      </c>
      <c r="F41" s="187">
        <v>0</v>
      </c>
      <c r="G41" s="187"/>
      <c r="H41" s="187">
        <v>122</v>
      </c>
      <c r="I41" s="187">
        <v>120</v>
      </c>
      <c r="J41" s="187">
        <v>1</v>
      </c>
      <c r="K41" s="187">
        <v>1</v>
      </c>
    </row>
    <row r="42" spans="1:11" s="44" customFormat="1" ht="15" customHeight="1">
      <c r="A42" s="408">
        <v>23</v>
      </c>
      <c r="B42" s="51" t="s">
        <v>432</v>
      </c>
      <c r="C42" s="187">
        <v>1928</v>
      </c>
      <c r="D42" s="187">
        <v>1908</v>
      </c>
      <c r="E42" s="187">
        <v>18</v>
      </c>
      <c r="F42" s="187">
        <v>2</v>
      </c>
      <c r="G42" s="187"/>
      <c r="H42" s="187">
        <v>88</v>
      </c>
      <c r="I42" s="187">
        <v>87</v>
      </c>
      <c r="J42" s="187">
        <v>1</v>
      </c>
      <c r="K42" s="187">
        <v>0</v>
      </c>
    </row>
    <row r="43" spans="1:11" s="44" customFormat="1" ht="15" customHeight="1">
      <c r="A43" s="408">
        <v>24</v>
      </c>
      <c r="B43" s="50" t="s">
        <v>433</v>
      </c>
      <c r="C43" s="187">
        <v>1572</v>
      </c>
      <c r="D43" s="187">
        <v>1565</v>
      </c>
      <c r="E43" s="187">
        <v>7</v>
      </c>
      <c r="F43" s="187">
        <v>0</v>
      </c>
      <c r="G43" s="187"/>
      <c r="H43" s="187">
        <v>90</v>
      </c>
      <c r="I43" s="187">
        <v>87</v>
      </c>
      <c r="J43" s="187">
        <v>3</v>
      </c>
      <c r="K43" s="187">
        <v>0</v>
      </c>
    </row>
    <row r="44" spans="1:11" s="44" customFormat="1" ht="15" customHeight="1">
      <c r="A44" s="408">
        <v>25</v>
      </c>
      <c r="B44" s="50" t="s">
        <v>434</v>
      </c>
      <c r="C44" s="187">
        <v>5876</v>
      </c>
      <c r="D44" s="187">
        <v>5831</v>
      </c>
      <c r="E44" s="187">
        <v>40</v>
      </c>
      <c r="F44" s="187">
        <v>5</v>
      </c>
      <c r="G44" s="187"/>
      <c r="H44" s="187">
        <v>320</v>
      </c>
      <c r="I44" s="187">
        <v>316</v>
      </c>
      <c r="J44" s="187">
        <v>2</v>
      </c>
      <c r="K44" s="187">
        <v>2</v>
      </c>
    </row>
    <row r="45" spans="1:11" s="44" customFormat="1" ht="15" customHeight="1">
      <c r="A45" s="408">
        <v>26</v>
      </c>
      <c r="B45" s="50" t="s">
        <v>435</v>
      </c>
      <c r="C45" s="187">
        <v>112</v>
      </c>
      <c r="D45" s="187">
        <v>109</v>
      </c>
      <c r="E45" s="187">
        <v>3</v>
      </c>
      <c r="F45" s="187">
        <v>0</v>
      </c>
      <c r="G45" s="187"/>
      <c r="H45" s="187">
        <v>31</v>
      </c>
      <c r="I45" s="187">
        <v>30</v>
      </c>
      <c r="J45" s="187">
        <v>1</v>
      </c>
      <c r="K45" s="187">
        <v>0</v>
      </c>
    </row>
    <row r="46" spans="1:11" s="44" customFormat="1" ht="15" customHeight="1">
      <c r="A46" s="408">
        <v>27</v>
      </c>
      <c r="B46" s="51" t="s">
        <v>436</v>
      </c>
      <c r="C46" s="187">
        <v>452</v>
      </c>
      <c r="D46" s="187">
        <v>449</v>
      </c>
      <c r="E46" s="187">
        <v>3</v>
      </c>
      <c r="F46" s="187">
        <v>0</v>
      </c>
      <c r="G46" s="187"/>
      <c r="H46" s="187">
        <v>65</v>
      </c>
      <c r="I46" s="187">
        <v>64</v>
      </c>
      <c r="J46" s="187">
        <v>1</v>
      </c>
      <c r="K46" s="187">
        <v>0</v>
      </c>
    </row>
    <row r="47" spans="1:11" s="44" customFormat="1" ht="15" customHeight="1">
      <c r="A47" s="408">
        <v>28</v>
      </c>
      <c r="B47" s="51" t="s">
        <v>437</v>
      </c>
      <c r="C47" s="187">
        <v>1677</v>
      </c>
      <c r="D47" s="187">
        <v>1665</v>
      </c>
      <c r="E47" s="187">
        <v>11</v>
      </c>
      <c r="F47" s="187">
        <v>1</v>
      </c>
      <c r="G47" s="187"/>
      <c r="H47" s="187">
        <v>149</v>
      </c>
      <c r="I47" s="187">
        <v>148</v>
      </c>
      <c r="J47" s="187">
        <v>1</v>
      </c>
      <c r="K47" s="187">
        <v>0</v>
      </c>
    </row>
    <row r="48" spans="1:11" s="44" customFormat="1" ht="15" customHeight="1">
      <c r="A48" s="408">
        <v>29</v>
      </c>
      <c r="B48" s="50" t="s">
        <v>438</v>
      </c>
      <c r="C48" s="187">
        <v>1441</v>
      </c>
      <c r="D48" s="187">
        <v>1436</v>
      </c>
      <c r="E48" s="187">
        <v>3</v>
      </c>
      <c r="F48" s="187">
        <v>2</v>
      </c>
      <c r="G48" s="187"/>
      <c r="H48" s="187">
        <v>208</v>
      </c>
      <c r="I48" s="187">
        <v>206</v>
      </c>
      <c r="J48" s="187">
        <v>1</v>
      </c>
      <c r="K48" s="187">
        <v>1</v>
      </c>
    </row>
    <row r="49" spans="1:11" s="44" customFormat="1" ht="14.25" customHeight="1">
      <c r="A49" s="408">
        <v>30</v>
      </c>
      <c r="B49" s="51" t="s">
        <v>439</v>
      </c>
      <c r="C49" s="187">
        <v>726</v>
      </c>
      <c r="D49" s="187">
        <v>723</v>
      </c>
      <c r="E49" s="187">
        <v>3</v>
      </c>
      <c r="F49" s="187">
        <v>0</v>
      </c>
      <c r="G49" s="187"/>
      <c r="H49" s="187">
        <v>68</v>
      </c>
      <c r="I49" s="187">
        <v>66</v>
      </c>
      <c r="J49" s="187">
        <v>2</v>
      </c>
      <c r="K49" s="187">
        <v>0</v>
      </c>
    </row>
    <row r="50" spans="1:11" s="44" customFormat="1" ht="14.25" customHeight="1">
      <c r="A50" s="408">
        <v>31</v>
      </c>
      <c r="B50" s="51" t="s">
        <v>440</v>
      </c>
      <c r="C50" s="187">
        <v>929</v>
      </c>
      <c r="D50" s="187">
        <v>924</v>
      </c>
      <c r="E50" s="187">
        <v>4</v>
      </c>
      <c r="F50" s="187">
        <v>1</v>
      </c>
      <c r="G50" s="187"/>
      <c r="H50" s="187">
        <v>44</v>
      </c>
      <c r="I50" s="187">
        <v>44</v>
      </c>
      <c r="J50" s="187">
        <v>0</v>
      </c>
      <c r="K50" s="187">
        <v>0</v>
      </c>
    </row>
    <row r="51" spans="1:11" s="44" customFormat="1" ht="14.25" customHeight="1">
      <c r="A51" s="408">
        <v>32</v>
      </c>
      <c r="B51" s="51" t="s">
        <v>441</v>
      </c>
      <c r="C51" s="187">
        <v>236</v>
      </c>
      <c r="D51" s="187">
        <v>236</v>
      </c>
      <c r="E51" s="187">
        <v>0</v>
      </c>
      <c r="F51" s="187">
        <v>0</v>
      </c>
      <c r="G51" s="187"/>
      <c r="H51" s="187">
        <v>56</v>
      </c>
      <c r="I51" s="187">
        <v>56</v>
      </c>
      <c r="J51" s="187">
        <v>0</v>
      </c>
      <c r="K51" s="187">
        <v>0</v>
      </c>
    </row>
    <row r="52" spans="1:11" s="44" customFormat="1" ht="14.25" customHeight="1">
      <c r="A52" s="408">
        <v>33</v>
      </c>
      <c r="B52" s="51" t="s">
        <v>442</v>
      </c>
      <c r="C52" s="187">
        <v>1914</v>
      </c>
      <c r="D52" s="187">
        <v>1906</v>
      </c>
      <c r="E52" s="187">
        <v>7</v>
      </c>
      <c r="F52" s="187">
        <v>1</v>
      </c>
      <c r="G52" s="187"/>
      <c r="H52" s="187">
        <v>137</v>
      </c>
      <c r="I52" s="187">
        <v>135</v>
      </c>
      <c r="J52" s="187">
        <v>2</v>
      </c>
      <c r="K52" s="187">
        <v>0</v>
      </c>
    </row>
    <row r="53" spans="1:11" s="44" customFormat="1" ht="15" customHeight="1">
      <c r="A53" s="59" t="s">
        <v>48</v>
      </c>
      <c r="B53" s="130" t="s">
        <v>152</v>
      </c>
      <c r="C53" s="190">
        <v>123</v>
      </c>
      <c r="D53" s="190">
        <v>121</v>
      </c>
      <c r="E53" s="190">
        <v>2</v>
      </c>
      <c r="F53" s="190">
        <v>0</v>
      </c>
      <c r="G53" s="190"/>
      <c r="H53" s="190">
        <v>36</v>
      </c>
      <c r="I53" s="190">
        <v>35</v>
      </c>
      <c r="J53" s="190">
        <v>0</v>
      </c>
      <c r="K53" s="190">
        <v>1</v>
      </c>
    </row>
    <row r="54" spans="1:11" s="44" customFormat="1" ht="15" customHeight="1">
      <c r="A54" s="131">
        <v>35</v>
      </c>
      <c r="B54" s="132" t="s">
        <v>152</v>
      </c>
      <c r="C54" s="191">
        <v>123</v>
      </c>
      <c r="D54" s="191">
        <v>121</v>
      </c>
      <c r="E54" s="191">
        <v>2</v>
      </c>
      <c r="F54" s="191">
        <v>0</v>
      </c>
      <c r="G54" s="191"/>
      <c r="H54" s="191">
        <v>36</v>
      </c>
      <c r="I54" s="191">
        <v>35</v>
      </c>
      <c r="J54" s="191">
        <v>0</v>
      </c>
      <c r="K54" s="191">
        <v>1</v>
      </c>
    </row>
    <row r="55" spans="1:11" s="44" customFormat="1" ht="15" customHeight="1">
      <c r="A55" s="54" t="s">
        <v>487</v>
      </c>
      <c r="B55" s="55" t="s">
        <v>488</v>
      </c>
      <c r="C55" s="188">
        <v>2715</v>
      </c>
      <c r="D55" s="188">
        <v>2701</v>
      </c>
      <c r="E55" s="188">
        <v>10</v>
      </c>
      <c r="F55" s="188">
        <v>4</v>
      </c>
      <c r="G55" s="188"/>
      <c r="H55" s="188">
        <v>275</v>
      </c>
      <c r="I55" s="188">
        <v>270</v>
      </c>
      <c r="J55" s="188">
        <v>4</v>
      </c>
      <c r="K55" s="188">
        <v>1</v>
      </c>
    </row>
    <row r="56" spans="1:11" s="44" customFormat="1" ht="15" customHeight="1">
      <c r="A56" s="408">
        <v>36</v>
      </c>
      <c r="B56" s="51" t="s">
        <v>443</v>
      </c>
      <c r="C56" s="187">
        <v>440</v>
      </c>
      <c r="D56" s="187">
        <v>437</v>
      </c>
      <c r="E56" s="187">
        <v>2</v>
      </c>
      <c r="F56" s="187">
        <v>1</v>
      </c>
      <c r="G56" s="187"/>
      <c r="H56" s="187">
        <v>43</v>
      </c>
      <c r="I56" s="187">
        <v>42</v>
      </c>
      <c r="J56" s="187">
        <v>0</v>
      </c>
      <c r="K56" s="187">
        <v>1</v>
      </c>
    </row>
    <row r="57" spans="1:11" s="44" customFormat="1" ht="15" customHeight="1">
      <c r="A57" s="408">
        <v>37</v>
      </c>
      <c r="B57" s="51" t="s">
        <v>444</v>
      </c>
      <c r="C57" s="187">
        <v>109</v>
      </c>
      <c r="D57" s="187">
        <v>109</v>
      </c>
      <c r="E57" s="187">
        <v>0</v>
      </c>
      <c r="F57" s="187">
        <v>0</v>
      </c>
      <c r="G57" s="187"/>
      <c r="H57" s="187">
        <v>13</v>
      </c>
      <c r="I57" s="187">
        <v>13</v>
      </c>
      <c r="J57" s="187">
        <v>0</v>
      </c>
      <c r="K57" s="187">
        <v>0</v>
      </c>
    </row>
    <row r="58" spans="1:11" s="44" customFormat="1" ht="15" customHeight="1">
      <c r="A58" s="408">
        <v>38</v>
      </c>
      <c r="B58" s="50" t="s">
        <v>445</v>
      </c>
      <c r="C58" s="187">
        <v>2115</v>
      </c>
      <c r="D58" s="187">
        <v>2104</v>
      </c>
      <c r="E58" s="187">
        <v>8</v>
      </c>
      <c r="F58" s="187">
        <v>3</v>
      </c>
      <c r="G58" s="187"/>
      <c r="H58" s="187">
        <v>217</v>
      </c>
      <c r="I58" s="187">
        <v>213</v>
      </c>
      <c r="J58" s="187">
        <v>4</v>
      </c>
      <c r="K58" s="187">
        <v>0</v>
      </c>
    </row>
    <row r="59" spans="1:11" s="44" customFormat="1" ht="24.75" customHeight="1">
      <c r="A59" s="408">
        <v>39</v>
      </c>
      <c r="B59" s="50" t="s">
        <v>209</v>
      </c>
      <c r="C59" s="187">
        <v>51</v>
      </c>
      <c r="D59" s="187">
        <v>51</v>
      </c>
      <c r="E59" s="187">
        <v>0</v>
      </c>
      <c r="F59" s="187">
        <v>0</v>
      </c>
      <c r="G59" s="187"/>
      <c r="H59" s="187">
        <v>2</v>
      </c>
      <c r="I59" s="187">
        <v>2</v>
      </c>
      <c r="J59" s="187">
        <v>0</v>
      </c>
      <c r="K59" s="187">
        <v>0</v>
      </c>
    </row>
    <row r="60" spans="1:11" s="44" customFormat="1" ht="15" customHeight="1">
      <c r="A60" s="126" t="s">
        <v>489</v>
      </c>
      <c r="B60" s="130" t="s">
        <v>490</v>
      </c>
      <c r="C60" s="190">
        <v>26397</v>
      </c>
      <c r="D60" s="190">
        <v>26044</v>
      </c>
      <c r="E60" s="190">
        <v>314</v>
      </c>
      <c r="F60" s="190">
        <v>39</v>
      </c>
      <c r="G60" s="192"/>
      <c r="H60" s="190">
        <v>1402</v>
      </c>
      <c r="I60" s="190">
        <v>1381</v>
      </c>
      <c r="J60" s="190">
        <v>19</v>
      </c>
      <c r="K60" s="190">
        <v>2</v>
      </c>
    </row>
    <row r="61" spans="1:11" s="44" customFormat="1" ht="15" customHeight="1">
      <c r="A61" s="408">
        <v>41</v>
      </c>
      <c r="B61" s="51" t="s">
        <v>446</v>
      </c>
      <c r="C61" s="187">
        <v>10582</v>
      </c>
      <c r="D61" s="187">
        <v>10444</v>
      </c>
      <c r="E61" s="187">
        <v>124</v>
      </c>
      <c r="F61" s="187">
        <v>14</v>
      </c>
      <c r="G61" s="187"/>
      <c r="H61" s="187">
        <v>506</v>
      </c>
      <c r="I61" s="187">
        <v>496</v>
      </c>
      <c r="J61" s="187">
        <v>9</v>
      </c>
      <c r="K61" s="187">
        <v>1</v>
      </c>
    </row>
    <row r="62" spans="1:11" s="44" customFormat="1" ht="15" customHeight="1">
      <c r="A62" s="408">
        <v>42</v>
      </c>
      <c r="B62" s="51" t="s">
        <v>447</v>
      </c>
      <c r="C62" s="187">
        <v>1339</v>
      </c>
      <c r="D62" s="187">
        <v>1326</v>
      </c>
      <c r="E62" s="187">
        <v>10</v>
      </c>
      <c r="F62" s="187">
        <v>3</v>
      </c>
      <c r="G62" s="187"/>
      <c r="H62" s="187">
        <v>70</v>
      </c>
      <c r="I62" s="187">
        <v>70</v>
      </c>
      <c r="J62" s="187">
        <v>0</v>
      </c>
      <c r="K62" s="187">
        <v>0</v>
      </c>
    </row>
    <row r="63" spans="1:11" s="44" customFormat="1" ht="15" customHeight="1">
      <c r="A63" s="409">
        <v>43</v>
      </c>
      <c r="B63" s="128" t="s">
        <v>448</v>
      </c>
      <c r="C63" s="187">
        <v>14476</v>
      </c>
      <c r="D63" s="187">
        <v>14274</v>
      </c>
      <c r="E63" s="187">
        <v>180</v>
      </c>
      <c r="F63" s="187">
        <v>22</v>
      </c>
      <c r="G63" s="189"/>
      <c r="H63" s="187">
        <v>826</v>
      </c>
      <c r="I63" s="187">
        <v>815</v>
      </c>
      <c r="J63" s="187">
        <v>10</v>
      </c>
      <c r="K63" s="187">
        <v>1</v>
      </c>
    </row>
    <row r="64" spans="1:11" s="44" customFormat="1" ht="15" customHeight="1">
      <c r="A64" s="126" t="s">
        <v>491</v>
      </c>
      <c r="B64" s="130" t="s">
        <v>492</v>
      </c>
      <c r="C64" s="190">
        <v>21872</v>
      </c>
      <c r="D64" s="190">
        <v>21722</v>
      </c>
      <c r="E64" s="190">
        <v>132</v>
      </c>
      <c r="F64" s="190">
        <v>18</v>
      </c>
      <c r="G64" s="192"/>
      <c r="H64" s="190">
        <v>4264</v>
      </c>
      <c r="I64" s="190">
        <v>4218</v>
      </c>
      <c r="J64" s="190">
        <v>44</v>
      </c>
      <c r="K64" s="190">
        <v>2</v>
      </c>
    </row>
    <row r="65" spans="1:11" s="44" customFormat="1" ht="15" customHeight="1">
      <c r="A65" s="408">
        <v>45</v>
      </c>
      <c r="B65" s="50" t="s">
        <v>449</v>
      </c>
      <c r="C65" s="187">
        <v>3406</v>
      </c>
      <c r="D65" s="187">
        <v>3377</v>
      </c>
      <c r="E65" s="187">
        <v>26</v>
      </c>
      <c r="F65" s="187">
        <v>3</v>
      </c>
      <c r="G65" s="187"/>
      <c r="H65" s="187">
        <v>478</v>
      </c>
      <c r="I65" s="187">
        <v>468</v>
      </c>
      <c r="J65" s="187">
        <v>10</v>
      </c>
      <c r="K65" s="187">
        <v>0</v>
      </c>
    </row>
    <row r="66" spans="1:11" s="44" customFormat="1" ht="24.75" customHeight="1">
      <c r="A66" s="408">
        <v>46</v>
      </c>
      <c r="B66" s="50" t="s">
        <v>210</v>
      </c>
      <c r="C66" s="187">
        <v>8357</v>
      </c>
      <c r="D66" s="187">
        <v>8283</v>
      </c>
      <c r="E66" s="187">
        <v>63</v>
      </c>
      <c r="F66" s="187">
        <v>11</v>
      </c>
      <c r="G66" s="187"/>
      <c r="H66" s="187">
        <v>1132</v>
      </c>
      <c r="I66" s="187">
        <v>1124</v>
      </c>
      <c r="J66" s="187">
        <v>7</v>
      </c>
      <c r="K66" s="187">
        <v>1</v>
      </c>
    </row>
    <row r="67" spans="1:11" s="44" customFormat="1" ht="15" customHeight="1">
      <c r="A67" s="409">
        <v>47</v>
      </c>
      <c r="B67" s="133" t="s">
        <v>450</v>
      </c>
      <c r="C67" s="187">
        <v>10109</v>
      </c>
      <c r="D67" s="187">
        <v>10062</v>
      </c>
      <c r="E67" s="187">
        <v>43</v>
      </c>
      <c r="F67" s="187">
        <v>4</v>
      </c>
      <c r="G67" s="189"/>
      <c r="H67" s="187">
        <v>2654</v>
      </c>
      <c r="I67" s="187">
        <v>2626</v>
      </c>
      <c r="J67" s="187">
        <v>27</v>
      </c>
      <c r="K67" s="187">
        <v>1</v>
      </c>
    </row>
    <row r="68" spans="1:11" s="44" customFormat="1" ht="15" customHeight="1">
      <c r="A68" s="56" t="s">
        <v>493</v>
      </c>
      <c r="B68" s="55" t="s">
        <v>494</v>
      </c>
      <c r="C68" s="190">
        <v>12146</v>
      </c>
      <c r="D68" s="190">
        <v>11980</v>
      </c>
      <c r="E68" s="190">
        <v>127</v>
      </c>
      <c r="F68" s="190">
        <v>39</v>
      </c>
      <c r="G68" s="188"/>
      <c r="H68" s="190">
        <v>1321</v>
      </c>
      <c r="I68" s="190">
        <v>1301</v>
      </c>
      <c r="J68" s="190">
        <v>16</v>
      </c>
      <c r="K68" s="190">
        <v>4</v>
      </c>
    </row>
    <row r="69" spans="1:11" ht="15" customHeight="1">
      <c r="A69" s="408">
        <v>49</v>
      </c>
      <c r="B69" s="51" t="s">
        <v>451</v>
      </c>
      <c r="C69" s="187">
        <v>7105</v>
      </c>
      <c r="D69" s="187">
        <v>6964</v>
      </c>
      <c r="E69" s="187">
        <v>108</v>
      </c>
      <c r="F69" s="187">
        <v>33</v>
      </c>
      <c r="G69" s="187"/>
      <c r="H69" s="187">
        <v>558</v>
      </c>
      <c r="I69" s="187">
        <v>550</v>
      </c>
      <c r="J69" s="187">
        <v>6</v>
      </c>
      <c r="K69" s="187">
        <v>2</v>
      </c>
    </row>
    <row r="70" spans="1:11" ht="15" customHeight="1">
      <c r="A70" s="408">
        <v>50</v>
      </c>
      <c r="B70" s="53" t="s">
        <v>452</v>
      </c>
      <c r="C70" s="187">
        <v>142</v>
      </c>
      <c r="D70" s="187">
        <v>140</v>
      </c>
      <c r="E70" s="187">
        <v>2</v>
      </c>
      <c r="F70" s="187">
        <v>0</v>
      </c>
      <c r="G70" s="187"/>
      <c r="H70" s="187">
        <v>14</v>
      </c>
      <c r="I70" s="187">
        <v>14</v>
      </c>
      <c r="J70" s="187">
        <v>0</v>
      </c>
      <c r="K70" s="187">
        <v>0</v>
      </c>
    </row>
    <row r="71" spans="1:11" ht="15" customHeight="1">
      <c r="A71" s="408">
        <v>51</v>
      </c>
      <c r="B71" s="53" t="s">
        <v>453</v>
      </c>
      <c r="C71" s="187">
        <v>394</v>
      </c>
      <c r="D71" s="187">
        <v>393</v>
      </c>
      <c r="E71" s="187">
        <v>0</v>
      </c>
      <c r="F71" s="187">
        <v>1</v>
      </c>
      <c r="G71" s="187"/>
      <c r="H71" s="187">
        <v>63</v>
      </c>
      <c r="I71" s="187">
        <v>63</v>
      </c>
      <c r="J71" s="187">
        <v>0</v>
      </c>
      <c r="K71" s="187">
        <v>0</v>
      </c>
    </row>
    <row r="72" spans="1:11" ht="15" customHeight="1">
      <c r="A72" s="408">
        <v>52</v>
      </c>
      <c r="B72" s="53" t="s">
        <v>454</v>
      </c>
      <c r="C72" s="187">
        <v>2564</v>
      </c>
      <c r="D72" s="187">
        <v>2554</v>
      </c>
      <c r="E72" s="187">
        <v>7</v>
      </c>
      <c r="F72" s="187">
        <v>3</v>
      </c>
      <c r="G72" s="187"/>
      <c r="H72" s="187">
        <v>449</v>
      </c>
      <c r="I72" s="187">
        <v>440</v>
      </c>
      <c r="J72" s="187">
        <v>7</v>
      </c>
      <c r="K72" s="187">
        <v>2</v>
      </c>
    </row>
    <row r="73" spans="1:11" ht="15" customHeight="1">
      <c r="A73" s="409">
        <v>53</v>
      </c>
      <c r="B73" s="53" t="s">
        <v>455</v>
      </c>
      <c r="C73" s="187">
        <v>1941</v>
      </c>
      <c r="D73" s="187">
        <v>1929</v>
      </c>
      <c r="E73" s="187">
        <v>10</v>
      </c>
      <c r="F73" s="187">
        <v>2</v>
      </c>
      <c r="G73" s="187"/>
      <c r="H73" s="187">
        <v>237</v>
      </c>
      <c r="I73" s="187">
        <v>234</v>
      </c>
      <c r="J73" s="187">
        <v>3</v>
      </c>
      <c r="K73" s="187">
        <v>0</v>
      </c>
    </row>
    <row r="74" spans="1:11" s="44" customFormat="1" ht="9" customHeight="1">
      <c r="A74" s="408"/>
      <c r="B74" s="137"/>
      <c r="C74" s="192"/>
      <c r="D74" s="192"/>
      <c r="E74" s="192"/>
      <c r="F74" s="192"/>
      <c r="G74" s="192"/>
      <c r="H74" s="192"/>
      <c r="I74" s="192"/>
      <c r="J74" s="192"/>
      <c r="K74" s="192"/>
    </row>
    <row r="75" spans="1:11" s="44" customFormat="1" ht="9" customHeight="1">
      <c r="A75" s="408"/>
      <c r="B75" s="50"/>
      <c r="C75" s="187"/>
      <c r="D75" s="187"/>
      <c r="E75" s="187"/>
      <c r="F75" s="187"/>
      <c r="G75" s="187"/>
      <c r="H75" s="187"/>
      <c r="I75" s="187"/>
      <c r="J75" s="187"/>
      <c r="K75" s="187"/>
    </row>
    <row r="76" spans="1:11" ht="15" customHeight="1">
      <c r="A76" s="56" t="s">
        <v>495</v>
      </c>
      <c r="B76" s="57" t="s">
        <v>496</v>
      </c>
      <c r="C76" s="188">
        <v>14136</v>
      </c>
      <c r="D76" s="188">
        <v>14066</v>
      </c>
      <c r="E76" s="188">
        <v>61</v>
      </c>
      <c r="F76" s="188">
        <v>9</v>
      </c>
      <c r="G76" s="188"/>
      <c r="H76" s="188">
        <v>2876</v>
      </c>
      <c r="I76" s="188">
        <v>2839</v>
      </c>
      <c r="J76" s="188">
        <v>36</v>
      </c>
      <c r="K76" s="188">
        <v>1</v>
      </c>
    </row>
    <row r="77" spans="1:11" ht="15" customHeight="1">
      <c r="A77" s="408">
        <v>55</v>
      </c>
      <c r="B77" s="53" t="s">
        <v>456</v>
      </c>
      <c r="C77" s="187">
        <v>3506</v>
      </c>
      <c r="D77" s="187">
        <v>3490</v>
      </c>
      <c r="E77" s="187">
        <v>13</v>
      </c>
      <c r="F77" s="187">
        <v>3</v>
      </c>
      <c r="G77" s="187"/>
      <c r="H77" s="187">
        <v>697</v>
      </c>
      <c r="I77" s="187">
        <v>688</v>
      </c>
      <c r="J77" s="187">
        <v>9</v>
      </c>
      <c r="K77" s="187">
        <v>0</v>
      </c>
    </row>
    <row r="78" spans="1:11" ht="15" customHeight="1">
      <c r="A78" s="409">
        <v>56</v>
      </c>
      <c r="B78" s="87" t="s">
        <v>457</v>
      </c>
      <c r="C78" s="187">
        <v>10630</v>
      </c>
      <c r="D78" s="187">
        <v>10576</v>
      </c>
      <c r="E78" s="187">
        <v>48</v>
      </c>
      <c r="F78" s="187">
        <v>6</v>
      </c>
      <c r="G78" s="189"/>
      <c r="H78" s="187">
        <v>2179</v>
      </c>
      <c r="I78" s="187">
        <v>2151</v>
      </c>
      <c r="J78" s="187">
        <v>27</v>
      </c>
      <c r="K78" s="187">
        <v>1</v>
      </c>
    </row>
    <row r="79" spans="1:11" ht="15" customHeight="1">
      <c r="A79" s="56" t="s">
        <v>497</v>
      </c>
      <c r="B79" s="57" t="s">
        <v>498</v>
      </c>
      <c r="C79" s="190">
        <v>841</v>
      </c>
      <c r="D79" s="190">
        <v>833</v>
      </c>
      <c r="E79" s="190">
        <v>8</v>
      </c>
      <c r="F79" s="190">
        <v>0</v>
      </c>
      <c r="G79" s="187"/>
      <c r="H79" s="190">
        <v>415</v>
      </c>
      <c r="I79" s="190">
        <v>409</v>
      </c>
      <c r="J79" s="190">
        <v>6</v>
      </c>
      <c r="K79" s="190">
        <v>0</v>
      </c>
    </row>
    <row r="80" spans="1:11" ht="15" customHeight="1">
      <c r="A80" s="408">
        <v>58</v>
      </c>
      <c r="B80" s="53" t="s">
        <v>458</v>
      </c>
      <c r="C80" s="187">
        <v>37</v>
      </c>
      <c r="D80" s="187">
        <v>37</v>
      </c>
      <c r="E80" s="187">
        <v>0</v>
      </c>
      <c r="F80" s="187">
        <v>0</v>
      </c>
      <c r="G80" s="187"/>
      <c r="H80" s="187">
        <v>25</v>
      </c>
      <c r="I80" s="187">
        <v>24</v>
      </c>
      <c r="J80" s="187">
        <v>1</v>
      </c>
      <c r="K80" s="187">
        <v>0</v>
      </c>
    </row>
    <row r="81" spans="1:11" ht="24.75" customHeight="1">
      <c r="A81" s="408">
        <v>59</v>
      </c>
      <c r="B81" s="50" t="s">
        <v>211</v>
      </c>
      <c r="C81" s="187">
        <v>179</v>
      </c>
      <c r="D81" s="187">
        <v>177</v>
      </c>
      <c r="E81" s="187">
        <v>2</v>
      </c>
      <c r="F81" s="187">
        <v>0</v>
      </c>
      <c r="G81" s="187"/>
      <c r="H81" s="187">
        <v>55</v>
      </c>
      <c r="I81" s="187">
        <v>54</v>
      </c>
      <c r="J81" s="187">
        <v>1</v>
      </c>
      <c r="K81" s="187">
        <v>0</v>
      </c>
    </row>
    <row r="82" spans="1:11" ht="15" customHeight="1">
      <c r="A82" s="408">
        <v>60</v>
      </c>
      <c r="B82" s="50" t="s">
        <v>459</v>
      </c>
      <c r="C82" s="187">
        <v>51</v>
      </c>
      <c r="D82" s="187">
        <v>50</v>
      </c>
      <c r="E82" s="187">
        <v>1</v>
      </c>
      <c r="F82" s="187">
        <v>0</v>
      </c>
      <c r="G82" s="187"/>
      <c r="H82" s="187">
        <v>36</v>
      </c>
      <c r="I82" s="187">
        <v>34</v>
      </c>
      <c r="J82" s="187">
        <v>2</v>
      </c>
      <c r="K82" s="187">
        <v>0</v>
      </c>
    </row>
    <row r="83" spans="1:11" ht="15" customHeight="1">
      <c r="A83" s="408">
        <v>61</v>
      </c>
      <c r="B83" s="53" t="s">
        <v>460</v>
      </c>
      <c r="C83" s="187">
        <v>346</v>
      </c>
      <c r="D83" s="187">
        <v>345</v>
      </c>
      <c r="E83" s="187">
        <v>1</v>
      </c>
      <c r="F83" s="187">
        <v>0</v>
      </c>
      <c r="G83" s="187"/>
      <c r="H83" s="187">
        <v>74</v>
      </c>
      <c r="I83" s="187">
        <v>74</v>
      </c>
      <c r="J83" s="187">
        <v>0</v>
      </c>
      <c r="K83" s="187">
        <v>0</v>
      </c>
    </row>
    <row r="84" spans="1:11" ht="24.75" customHeight="1">
      <c r="A84" s="408">
        <v>62</v>
      </c>
      <c r="B84" s="50" t="s">
        <v>206</v>
      </c>
      <c r="C84" s="187">
        <v>156</v>
      </c>
      <c r="D84" s="187">
        <v>154</v>
      </c>
      <c r="E84" s="187">
        <v>2</v>
      </c>
      <c r="F84" s="187">
        <v>0</v>
      </c>
      <c r="G84" s="187"/>
      <c r="H84" s="187">
        <v>196</v>
      </c>
      <c r="I84" s="187">
        <v>195</v>
      </c>
      <c r="J84" s="187">
        <v>1</v>
      </c>
      <c r="K84" s="187">
        <v>0</v>
      </c>
    </row>
    <row r="85" spans="1:11" ht="15" customHeight="1">
      <c r="A85" s="408">
        <v>63</v>
      </c>
      <c r="B85" s="53" t="s">
        <v>461</v>
      </c>
      <c r="C85" s="187">
        <v>72</v>
      </c>
      <c r="D85" s="187">
        <v>70</v>
      </c>
      <c r="E85" s="187">
        <v>2</v>
      </c>
      <c r="F85" s="187">
        <v>0</v>
      </c>
      <c r="G85" s="187"/>
      <c r="H85" s="187">
        <v>29</v>
      </c>
      <c r="I85" s="187">
        <v>28</v>
      </c>
      <c r="J85" s="187">
        <v>1</v>
      </c>
      <c r="K85" s="187">
        <v>0</v>
      </c>
    </row>
    <row r="86" spans="1:11" ht="15" customHeight="1">
      <c r="A86" s="126" t="s">
        <v>499</v>
      </c>
      <c r="B86" s="134" t="s">
        <v>500</v>
      </c>
      <c r="C86" s="190">
        <v>229</v>
      </c>
      <c r="D86" s="190">
        <v>219</v>
      </c>
      <c r="E86" s="190">
        <v>8</v>
      </c>
      <c r="F86" s="190">
        <v>2</v>
      </c>
      <c r="G86" s="192"/>
      <c r="H86" s="190">
        <v>326</v>
      </c>
      <c r="I86" s="190">
        <v>323</v>
      </c>
      <c r="J86" s="190">
        <v>3</v>
      </c>
      <c r="K86" s="190">
        <v>0</v>
      </c>
    </row>
    <row r="87" spans="1:11" ht="15" customHeight="1">
      <c r="A87" s="408">
        <v>64</v>
      </c>
      <c r="B87" s="50" t="s">
        <v>462</v>
      </c>
      <c r="C87" s="187">
        <v>101</v>
      </c>
      <c r="D87" s="187">
        <v>98</v>
      </c>
      <c r="E87" s="187">
        <v>1</v>
      </c>
      <c r="F87" s="187">
        <v>2</v>
      </c>
      <c r="G87" s="187"/>
      <c r="H87" s="187">
        <v>177</v>
      </c>
      <c r="I87" s="187">
        <v>177</v>
      </c>
      <c r="J87" s="187">
        <v>0</v>
      </c>
      <c r="K87" s="187">
        <v>0</v>
      </c>
    </row>
    <row r="88" spans="1:11" ht="24.75" customHeight="1">
      <c r="A88" s="408">
        <v>65</v>
      </c>
      <c r="B88" s="50" t="s">
        <v>207</v>
      </c>
      <c r="C88" s="187">
        <v>35</v>
      </c>
      <c r="D88" s="187">
        <v>31</v>
      </c>
      <c r="E88" s="187">
        <v>4</v>
      </c>
      <c r="F88" s="187">
        <v>0</v>
      </c>
      <c r="G88" s="187"/>
      <c r="H88" s="187">
        <v>65</v>
      </c>
      <c r="I88" s="187">
        <v>63</v>
      </c>
      <c r="J88" s="187">
        <v>2</v>
      </c>
      <c r="K88" s="187">
        <v>0</v>
      </c>
    </row>
    <row r="89" spans="1:11" ht="15" customHeight="1">
      <c r="A89" s="409">
        <v>66</v>
      </c>
      <c r="B89" s="133" t="s">
        <v>463</v>
      </c>
      <c r="C89" s="187">
        <v>93</v>
      </c>
      <c r="D89" s="187">
        <v>90</v>
      </c>
      <c r="E89" s="187">
        <v>3</v>
      </c>
      <c r="F89" s="187">
        <v>0</v>
      </c>
      <c r="G89" s="189"/>
      <c r="H89" s="187">
        <v>84</v>
      </c>
      <c r="I89" s="187">
        <v>83</v>
      </c>
      <c r="J89" s="187">
        <v>1</v>
      </c>
      <c r="K89" s="187">
        <v>0</v>
      </c>
    </row>
    <row r="90" spans="1:11" ht="15" customHeight="1">
      <c r="A90" s="59" t="s">
        <v>523</v>
      </c>
      <c r="B90" s="60" t="s">
        <v>155</v>
      </c>
      <c r="C90" s="190">
        <v>309</v>
      </c>
      <c r="D90" s="190">
        <v>304</v>
      </c>
      <c r="E90" s="190">
        <v>5</v>
      </c>
      <c r="F90" s="190">
        <v>0</v>
      </c>
      <c r="G90" s="190"/>
      <c r="H90" s="190">
        <v>104</v>
      </c>
      <c r="I90" s="190">
        <v>103</v>
      </c>
      <c r="J90" s="190">
        <v>1</v>
      </c>
      <c r="K90" s="190">
        <v>0</v>
      </c>
    </row>
    <row r="91" spans="1:11" ht="15" customHeight="1">
      <c r="A91" s="131">
        <v>68</v>
      </c>
      <c r="B91" s="135" t="s">
        <v>155</v>
      </c>
      <c r="C91" s="191">
        <v>309</v>
      </c>
      <c r="D91" s="191">
        <v>304</v>
      </c>
      <c r="E91" s="191">
        <v>5</v>
      </c>
      <c r="F91" s="191">
        <v>0</v>
      </c>
      <c r="G91" s="191"/>
      <c r="H91" s="191">
        <v>104</v>
      </c>
      <c r="I91" s="191">
        <v>103</v>
      </c>
      <c r="J91" s="191">
        <v>1</v>
      </c>
      <c r="K91" s="191">
        <v>0</v>
      </c>
    </row>
    <row r="92" spans="1:11" ht="15" customHeight="1">
      <c r="A92" s="54" t="s">
        <v>501</v>
      </c>
      <c r="B92" s="58" t="s">
        <v>502</v>
      </c>
      <c r="C92" s="188">
        <v>1885</v>
      </c>
      <c r="D92" s="188">
        <v>1861</v>
      </c>
      <c r="E92" s="188">
        <v>21</v>
      </c>
      <c r="F92" s="188">
        <v>3</v>
      </c>
      <c r="G92" s="188"/>
      <c r="H92" s="188">
        <v>864</v>
      </c>
      <c r="I92" s="188">
        <v>856</v>
      </c>
      <c r="J92" s="188">
        <v>7</v>
      </c>
      <c r="K92" s="188">
        <v>1</v>
      </c>
    </row>
    <row r="93" spans="1:11" ht="15" customHeight="1">
      <c r="A93" s="408">
        <v>69</v>
      </c>
      <c r="B93" s="53" t="s">
        <v>464</v>
      </c>
      <c r="C93" s="187">
        <v>141</v>
      </c>
      <c r="D93" s="187">
        <v>140</v>
      </c>
      <c r="E93" s="187">
        <v>0</v>
      </c>
      <c r="F93" s="187">
        <v>1</v>
      </c>
      <c r="G93" s="187"/>
      <c r="H93" s="187">
        <v>241</v>
      </c>
      <c r="I93" s="187">
        <v>237</v>
      </c>
      <c r="J93" s="187">
        <v>4</v>
      </c>
      <c r="K93" s="187">
        <v>0</v>
      </c>
    </row>
    <row r="94" spans="1:11" ht="24.75" customHeight="1">
      <c r="A94" s="408">
        <v>70</v>
      </c>
      <c r="B94" s="50" t="s">
        <v>212</v>
      </c>
      <c r="C94" s="187">
        <v>158</v>
      </c>
      <c r="D94" s="187">
        <v>155</v>
      </c>
      <c r="E94" s="187">
        <v>3</v>
      </c>
      <c r="F94" s="187">
        <v>0</v>
      </c>
      <c r="G94" s="187"/>
      <c r="H94" s="187">
        <v>109</v>
      </c>
      <c r="I94" s="187">
        <v>109</v>
      </c>
      <c r="J94" s="187">
        <v>0</v>
      </c>
      <c r="K94" s="187">
        <v>0</v>
      </c>
    </row>
    <row r="95" spans="1:11" ht="24.75" customHeight="1">
      <c r="A95" s="408">
        <v>71</v>
      </c>
      <c r="B95" s="50" t="s">
        <v>208</v>
      </c>
      <c r="C95" s="187">
        <v>709</v>
      </c>
      <c r="D95" s="187">
        <v>698</v>
      </c>
      <c r="E95" s="187">
        <v>9</v>
      </c>
      <c r="F95" s="187">
        <v>2</v>
      </c>
      <c r="G95" s="187"/>
      <c r="H95" s="187">
        <v>212</v>
      </c>
      <c r="I95" s="187">
        <v>211</v>
      </c>
      <c r="J95" s="187">
        <v>1</v>
      </c>
      <c r="K95" s="187">
        <v>0</v>
      </c>
    </row>
    <row r="96" spans="1:11" ht="15" customHeight="1">
      <c r="A96" s="408">
        <v>72</v>
      </c>
      <c r="B96" s="53" t="s">
        <v>465</v>
      </c>
      <c r="C96" s="187">
        <v>142</v>
      </c>
      <c r="D96" s="187">
        <v>140</v>
      </c>
      <c r="E96" s="187">
        <v>2</v>
      </c>
      <c r="F96" s="187">
        <v>0</v>
      </c>
      <c r="G96" s="187"/>
      <c r="H96" s="187">
        <v>84</v>
      </c>
      <c r="I96" s="187">
        <v>83</v>
      </c>
      <c r="J96" s="187">
        <v>1</v>
      </c>
      <c r="K96" s="187">
        <v>0</v>
      </c>
    </row>
    <row r="97" spans="1:11" ht="15" customHeight="1">
      <c r="A97" s="408">
        <v>73</v>
      </c>
      <c r="B97" s="53" t="s">
        <v>466</v>
      </c>
      <c r="C97" s="187">
        <v>189</v>
      </c>
      <c r="D97" s="187">
        <v>187</v>
      </c>
      <c r="E97" s="187">
        <v>2</v>
      </c>
      <c r="F97" s="187">
        <v>0</v>
      </c>
      <c r="G97" s="187"/>
      <c r="H97" s="187">
        <v>74</v>
      </c>
      <c r="I97" s="187">
        <v>73</v>
      </c>
      <c r="J97" s="187">
        <v>1</v>
      </c>
      <c r="K97" s="187">
        <v>0</v>
      </c>
    </row>
    <row r="98" spans="1:11" ht="15" customHeight="1">
      <c r="A98" s="408">
        <v>74</v>
      </c>
      <c r="B98" s="50" t="s">
        <v>467</v>
      </c>
      <c r="C98" s="187">
        <v>408</v>
      </c>
      <c r="D98" s="187">
        <v>403</v>
      </c>
      <c r="E98" s="187">
        <v>5</v>
      </c>
      <c r="F98" s="187">
        <v>0</v>
      </c>
      <c r="G98" s="187"/>
      <c r="H98" s="187">
        <v>117</v>
      </c>
      <c r="I98" s="187">
        <v>116</v>
      </c>
      <c r="J98" s="187">
        <v>0</v>
      </c>
      <c r="K98" s="187">
        <v>1</v>
      </c>
    </row>
    <row r="99" spans="1:11" ht="15" customHeight="1">
      <c r="A99" s="408">
        <v>75</v>
      </c>
      <c r="B99" s="53" t="s">
        <v>468</v>
      </c>
      <c r="C99" s="187">
        <v>138</v>
      </c>
      <c r="D99" s="187">
        <v>138</v>
      </c>
      <c r="E99" s="187">
        <v>0</v>
      </c>
      <c r="F99" s="187">
        <v>0</v>
      </c>
      <c r="G99" s="187"/>
      <c r="H99" s="187">
        <v>27</v>
      </c>
      <c r="I99" s="187">
        <v>27</v>
      </c>
      <c r="J99" s="187">
        <v>0</v>
      </c>
      <c r="K99" s="187">
        <v>0</v>
      </c>
    </row>
    <row r="100" spans="1:11" ht="15" customHeight="1">
      <c r="A100" s="126" t="s">
        <v>503</v>
      </c>
      <c r="B100" s="134" t="s">
        <v>504</v>
      </c>
      <c r="C100" s="190">
        <v>16934</v>
      </c>
      <c r="D100" s="190">
        <v>16845</v>
      </c>
      <c r="E100" s="190">
        <v>77</v>
      </c>
      <c r="F100" s="190">
        <v>12</v>
      </c>
      <c r="G100" s="190"/>
      <c r="H100" s="190">
        <v>3276</v>
      </c>
      <c r="I100" s="190">
        <v>3239</v>
      </c>
      <c r="J100" s="190">
        <v>31</v>
      </c>
      <c r="K100" s="190">
        <v>6</v>
      </c>
    </row>
    <row r="101" spans="1:11" ht="15" customHeight="1">
      <c r="A101" s="408">
        <v>77</v>
      </c>
      <c r="B101" s="53" t="s">
        <v>469</v>
      </c>
      <c r="C101" s="187">
        <v>694</v>
      </c>
      <c r="D101" s="187">
        <v>686</v>
      </c>
      <c r="E101" s="187">
        <v>8</v>
      </c>
      <c r="F101" s="187">
        <v>0</v>
      </c>
      <c r="G101" s="187"/>
      <c r="H101" s="187">
        <v>135</v>
      </c>
      <c r="I101" s="187">
        <v>133</v>
      </c>
      <c r="J101" s="187">
        <v>2</v>
      </c>
      <c r="K101" s="187">
        <v>0</v>
      </c>
    </row>
    <row r="102" spans="1:11" ht="15" customHeight="1">
      <c r="A102" s="408">
        <v>78</v>
      </c>
      <c r="B102" s="53" t="s">
        <v>470</v>
      </c>
      <c r="C102" s="187">
        <v>5145</v>
      </c>
      <c r="D102" s="187">
        <v>5121</v>
      </c>
      <c r="E102" s="187">
        <v>21</v>
      </c>
      <c r="F102" s="187">
        <v>3</v>
      </c>
      <c r="G102" s="187"/>
      <c r="H102" s="187">
        <v>677</v>
      </c>
      <c r="I102" s="187">
        <v>667</v>
      </c>
      <c r="J102" s="187">
        <v>9</v>
      </c>
      <c r="K102" s="187">
        <v>1</v>
      </c>
    </row>
    <row r="103" spans="1:11" ht="24.75" customHeight="1">
      <c r="A103" s="408">
        <v>79</v>
      </c>
      <c r="B103" s="50" t="s">
        <v>213</v>
      </c>
      <c r="C103" s="187">
        <v>71</v>
      </c>
      <c r="D103" s="187">
        <v>69</v>
      </c>
      <c r="E103" s="187">
        <v>1</v>
      </c>
      <c r="F103" s="187">
        <v>1</v>
      </c>
      <c r="G103" s="187"/>
      <c r="H103" s="187">
        <v>41</v>
      </c>
      <c r="I103" s="187">
        <v>41</v>
      </c>
      <c r="J103" s="187">
        <v>0</v>
      </c>
      <c r="K103" s="187">
        <v>0</v>
      </c>
    </row>
    <row r="104" spans="1:11" ht="15" customHeight="1">
      <c r="A104" s="408">
        <v>80</v>
      </c>
      <c r="B104" s="53" t="s">
        <v>471</v>
      </c>
      <c r="C104" s="187">
        <v>1308</v>
      </c>
      <c r="D104" s="187">
        <v>1297</v>
      </c>
      <c r="E104" s="187">
        <v>8</v>
      </c>
      <c r="F104" s="187">
        <v>3</v>
      </c>
      <c r="G104" s="187"/>
      <c r="H104" s="187">
        <v>345</v>
      </c>
      <c r="I104" s="187">
        <v>339</v>
      </c>
      <c r="J104" s="187">
        <v>4</v>
      </c>
      <c r="K104" s="187">
        <v>2</v>
      </c>
    </row>
    <row r="105" spans="1:11" ht="15" customHeight="1">
      <c r="A105" s="408">
        <v>81</v>
      </c>
      <c r="B105" s="53" t="s">
        <v>472</v>
      </c>
      <c r="C105" s="187">
        <v>7695</v>
      </c>
      <c r="D105" s="187">
        <v>7663</v>
      </c>
      <c r="E105" s="187">
        <v>29</v>
      </c>
      <c r="F105" s="187">
        <v>3</v>
      </c>
      <c r="G105" s="187"/>
      <c r="H105" s="187">
        <v>1346</v>
      </c>
      <c r="I105" s="187">
        <v>1332</v>
      </c>
      <c r="J105" s="187">
        <v>11</v>
      </c>
      <c r="K105" s="187">
        <v>3</v>
      </c>
    </row>
    <row r="106" spans="1:11" ht="24.75" customHeight="1">
      <c r="A106" s="409">
        <v>82</v>
      </c>
      <c r="B106" s="133" t="s">
        <v>214</v>
      </c>
      <c r="C106" s="187">
        <v>2021</v>
      </c>
      <c r="D106" s="187">
        <v>2009</v>
      </c>
      <c r="E106" s="187">
        <v>10</v>
      </c>
      <c r="F106" s="187">
        <v>2</v>
      </c>
      <c r="G106" s="189"/>
      <c r="H106" s="187">
        <v>732</v>
      </c>
      <c r="I106" s="187">
        <v>727</v>
      </c>
      <c r="J106" s="187">
        <v>5</v>
      </c>
      <c r="K106" s="187">
        <v>0</v>
      </c>
    </row>
    <row r="107" spans="1:11" ht="15" customHeight="1">
      <c r="A107" s="59" t="s">
        <v>524</v>
      </c>
      <c r="B107" s="130" t="s">
        <v>334</v>
      </c>
      <c r="C107" s="190">
        <v>7889</v>
      </c>
      <c r="D107" s="190">
        <v>7830</v>
      </c>
      <c r="E107" s="190">
        <v>50</v>
      </c>
      <c r="F107" s="190">
        <v>9</v>
      </c>
      <c r="G107" s="190"/>
      <c r="H107" s="190">
        <v>1479</v>
      </c>
      <c r="I107" s="190">
        <v>1454</v>
      </c>
      <c r="J107" s="190">
        <v>24</v>
      </c>
      <c r="K107" s="190">
        <v>1</v>
      </c>
    </row>
    <row r="108" spans="1:11" ht="15" customHeight="1">
      <c r="A108" s="131">
        <v>84</v>
      </c>
      <c r="B108" s="132" t="s">
        <v>334</v>
      </c>
      <c r="C108" s="191">
        <v>7889</v>
      </c>
      <c r="D108" s="191">
        <v>7830</v>
      </c>
      <c r="E108" s="191">
        <v>50</v>
      </c>
      <c r="F108" s="191">
        <v>9</v>
      </c>
      <c r="G108" s="191"/>
      <c r="H108" s="191">
        <v>1479</v>
      </c>
      <c r="I108" s="191">
        <v>1454</v>
      </c>
      <c r="J108" s="191">
        <v>24</v>
      </c>
      <c r="K108" s="191">
        <v>1</v>
      </c>
    </row>
    <row r="109" spans="1:11" ht="15" customHeight="1">
      <c r="A109" s="59" t="s">
        <v>525</v>
      </c>
      <c r="B109" s="60" t="s">
        <v>157</v>
      </c>
      <c r="C109" s="190">
        <v>2550</v>
      </c>
      <c r="D109" s="190">
        <v>2539</v>
      </c>
      <c r="E109" s="190">
        <v>9</v>
      </c>
      <c r="F109" s="190">
        <v>2</v>
      </c>
      <c r="G109" s="190"/>
      <c r="H109" s="190">
        <v>1103</v>
      </c>
      <c r="I109" s="190">
        <v>1093</v>
      </c>
      <c r="J109" s="190">
        <v>10</v>
      </c>
      <c r="K109" s="190">
        <v>0</v>
      </c>
    </row>
    <row r="110" spans="1:11" ht="15" customHeight="1">
      <c r="A110" s="131">
        <v>85</v>
      </c>
      <c r="B110" s="136" t="s">
        <v>157</v>
      </c>
      <c r="C110" s="191">
        <v>2550</v>
      </c>
      <c r="D110" s="191">
        <v>2539</v>
      </c>
      <c r="E110" s="191">
        <v>9</v>
      </c>
      <c r="F110" s="191">
        <v>2</v>
      </c>
      <c r="G110" s="191"/>
      <c r="H110" s="191">
        <v>1103</v>
      </c>
      <c r="I110" s="191">
        <v>1093</v>
      </c>
      <c r="J110" s="191">
        <v>10</v>
      </c>
      <c r="K110" s="191">
        <v>0</v>
      </c>
    </row>
    <row r="111" spans="1:11" ht="15" customHeight="1">
      <c r="A111" s="54" t="s">
        <v>505</v>
      </c>
      <c r="B111" s="58" t="s">
        <v>506</v>
      </c>
      <c r="C111" s="188">
        <v>13671</v>
      </c>
      <c r="D111" s="188">
        <v>13611</v>
      </c>
      <c r="E111" s="188">
        <v>53</v>
      </c>
      <c r="F111" s="188">
        <v>7</v>
      </c>
      <c r="G111" s="188"/>
      <c r="H111" s="188">
        <v>3642</v>
      </c>
      <c r="I111" s="188">
        <v>3603</v>
      </c>
      <c r="J111" s="188">
        <v>36</v>
      </c>
      <c r="K111" s="188">
        <v>3</v>
      </c>
    </row>
    <row r="112" spans="1:11" ht="15" customHeight="1">
      <c r="A112" s="408">
        <v>86</v>
      </c>
      <c r="B112" s="53" t="s">
        <v>473</v>
      </c>
      <c r="C112" s="187">
        <v>5621</v>
      </c>
      <c r="D112" s="187">
        <v>5588</v>
      </c>
      <c r="E112" s="187">
        <v>31</v>
      </c>
      <c r="F112" s="187">
        <v>2</v>
      </c>
      <c r="G112" s="187"/>
      <c r="H112" s="187">
        <v>2063</v>
      </c>
      <c r="I112" s="187">
        <v>2040</v>
      </c>
      <c r="J112" s="187">
        <v>23</v>
      </c>
      <c r="K112" s="187">
        <v>0</v>
      </c>
    </row>
    <row r="113" spans="1:11" ht="15" customHeight="1">
      <c r="A113" s="408">
        <v>87</v>
      </c>
      <c r="B113" s="53" t="s">
        <v>474</v>
      </c>
      <c r="C113" s="187">
        <v>4768</v>
      </c>
      <c r="D113" s="187">
        <v>4752</v>
      </c>
      <c r="E113" s="187">
        <v>12</v>
      </c>
      <c r="F113" s="187">
        <v>4</v>
      </c>
      <c r="G113" s="187"/>
      <c r="H113" s="187">
        <v>748</v>
      </c>
      <c r="I113" s="187">
        <v>739</v>
      </c>
      <c r="J113" s="187">
        <v>7</v>
      </c>
      <c r="K113" s="187">
        <v>2</v>
      </c>
    </row>
    <row r="114" spans="1:11" ht="15" customHeight="1">
      <c r="A114" s="408">
        <v>88</v>
      </c>
      <c r="B114" s="53" t="s">
        <v>475</v>
      </c>
      <c r="C114" s="187">
        <v>3282</v>
      </c>
      <c r="D114" s="187">
        <v>3271</v>
      </c>
      <c r="E114" s="187">
        <v>10</v>
      </c>
      <c r="F114" s="187">
        <v>1</v>
      </c>
      <c r="G114" s="187"/>
      <c r="H114" s="187">
        <v>831</v>
      </c>
      <c r="I114" s="187">
        <v>824</v>
      </c>
      <c r="J114" s="187">
        <v>6</v>
      </c>
      <c r="K114" s="187">
        <v>1</v>
      </c>
    </row>
    <row r="115" spans="1:11" ht="15" customHeight="1">
      <c r="A115" s="126" t="s">
        <v>507</v>
      </c>
      <c r="B115" s="134" t="s">
        <v>508</v>
      </c>
      <c r="C115" s="190">
        <v>3178</v>
      </c>
      <c r="D115" s="190">
        <v>3157</v>
      </c>
      <c r="E115" s="190">
        <v>20</v>
      </c>
      <c r="F115" s="190">
        <v>1</v>
      </c>
      <c r="G115" s="190"/>
      <c r="H115" s="190">
        <v>370</v>
      </c>
      <c r="I115" s="190">
        <v>367</v>
      </c>
      <c r="J115" s="190">
        <v>3</v>
      </c>
      <c r="K115" s="190">
        <v>0</v>
      </c>
    </row>
    <row r="116" spans="1:11" ht="15" customHeight="1">
      <c r="A116" s="408">
        <v>90</v>
      </c>
      <c r="B116" s="53" t="s">
        <v>476</v>
      </c>
      <c r="C116" s="187">
        <v>300</v>
      </c>
      <c r="D116" s="187">
        <v>297</v>
      </c>
      <c r="E116" s="187">
        <v>3</v>
      </c>
      <c r="F116" s="187">
        <v>0</v>
      </c>
      <c r="G116" s="187"/>
      <c r="H116" s="187">
        <v>55</v>
      </c>
      <c r="I116" s="187">
        <v>55</v>
      </c>
      <c r="J116" s="187">
        <v>0</v>
      </c>
      <c r="K116" s="187">
        <v>0</v>
      </c>
    </row>
    <row r="117" spans="1:11" ht="24.75" customHeight="1">
      <c r="A117" s="408">
        <v>91</v>
      </c>
      <c r="B117" s="50" t="s">
        <v>215</v>
      </c>
      <c r="C117" s="187">
        <v>115</v>
      </c>
      <c r="D117" s="187">
        <v>114</v>
      </c>
      <c r="E117" s="187">
        <v>1</v>
      </c>
      <c r="F117" s="187">
        <v>0</v>
      </c>
      <c r="G117" s="187"/>
      <c r="H117" s="187">
        <v>16</v>
      </c>
      <c r="I117" s="187">
        <v>16</v>
      </c>
      <c r="J117" s="187">
        <v>0</v>
      </c>
      <c r="K117" s="187">
        <v>0</v>
      </c>
    </row>
    <row r="118" spans="1:11" ht="15" customHeight="1">
      <c r="A118" s="408">
        <v>92</v>
      </c>
      <c r="B118" s="53" t="s">
        <v>477</v>
      </c>
      <c r="C118" s="187">
        <v>133</v>
      </c>
      <c r="D118" s="187">
        <v>133</v>
      </c>
      <c r="E118" s="187">
        <v>0</v>
      </c>
      <c r="F118" s="187">
        <v>0</v>
      </c>
      <c r="G118" s="187"/>
      <c r="H118" s="187">
        <v>64</v>
      </c>
      <c r="I118" s="187">
        <v>64</v>
      </c>
      <c r="J118" s="187">
        <v>0</v>
      </c>
      <c r="K118" s="187">
        <v>0</v>
      </c>
    </row>
    <row r="119" spans="1:11" ht="15" customHeight="1">
      <c r="A119" s="409">
        <v>93</v>
      </c>
      <c r="B119" s="133" t="s">
        <v>478</v>
      </c>
      <c r="C119" s="187">
        <v>2630</v>
      </c>
      <c r="D119" s="187">
        <v>2613</v>
      </c>
      <c r="E119" s="187">
        <v>16</v>
      </c>
      <c r="F119" s="187">
        <v>1</v>
      </c>
      <c r="G119" s="189"/>
      <c r="H119" s="187">
        <v>235</v>
      </c>
      <c r="I119" s="187">
        <v>232</v>
      </c>
      <c r="J119" s="187">
        <v>3</v>
      </c>
      <c r="K119" s="187">
        <v>0</v>
      </c>
    </row>
    <row r="120" spans="1:11" ht="15" customHeight="1">
      <c r="A120" s="126" t="s">
        <v>509</v>
      </c>
      <c r="B120" s="130" t="s">
        <v>510</v>
      </c>
      <c r="C120" s="190">
        <v>1830</v>
      </c>
      <c r="D120" s="190">
        <v>1819</v>
      </c>
      <c r="E120" s="190">
        <v>8</v>
      </c>
      <c r="F120" s="190">
        <v>3</v>
      </c>
      <c r="G120" s="192"/>
      <c r="H120" s="190">
        <v>506</v>
      </c>
      <c r="I120" s="190">
        <v>497</v>
      </c>
      <c r="J120" s="190">
        <v>9</v>
      </c>
      <c r="K120" s="190">
        <v>0</v>
      </c>
    </row>
    <row r="121" spans="1:11" ht="15" customHeight="1">
      <c r="A121" s="408">
        <v>94</v>
      </c>
      <c r="B121" s="53" t="s">
        <v>479</v>
      </c>
      <c r="C121" s="187">
        <v>419</v>
      </c>
      <c r="D121" s="187">
        <v>415</v>
      </c>
      <c r="E121" s="187">
        <v>2</v>
      </c>
      <c r="F121" s="187">
        <v>2</v>
      </c>
      <c r="G121" s="187"/>
      <c r="H121" s="187">
        <v>150</v>
      </c>
      <c r="I121" s="187">
        <v>150</v>
      </c>
      <c r="J121" s="187">
        <v>0</v>
      </c>
      <c r="K121" s="187">
        <v>0</v>
      </c>
    </row>
    <row r="122" spans="1:11" ht="24.75" customHeight="1">
      <c r="A122" s="408">
        <v>95</v>
      </c>
      <c r="B122" s="50" t="s">
        <v>216</v>
      </c>
      <c r="C122" s="187">
        <v>339</v>
      </c>
      <c r="D122" s="187">
        <v>337</v>
      </c>
      <c r="E122" s="187">
        <v>1</v>
      </c>
      <c r="F122" s="187">
        <v>1</v>
      </c>
      <c r="G122" s="187"/>
      <c r="H122" s="187">
        <v>45</v>
      </c>
      <c r="I122" s="187">
        <v>45</v>
      </c>
      <c r="J122" s="187">
        <v>0</v>
      </c>
      <c r="K122" s="187">
        <v>0</v>
      </c>
    </row>
    <row r="123" spans="1:11" ht="15" customHeight="1">
      <c r="A123" s="409">
        <v>96</v>
      </c>
      <c r="B123" s="87" t="s">
        <v>480</v>
      </c>
      <c r="C123" s="187">
        <v>1072</v>
      </c>
      <c r="D123" s="187">
        <v>1067</v>
      </c>
      <c r="E123" s="187">
        <v>5</v>
      </c>
      <c r="F123" s="187">
        <v>0</v>
      </c>
      <c r="G123" s="189"/>
      <c r="H123" s="187">
        <v>311</v>
      </c>
      <c r="I123" s="187">
        <v>302</v>
      </c>
      <c r="J123" s="187">
        <v>9</v>
      </c>
      <c r="K123" s="187">
        <v>0</v>
      </c>
    </row>
    <row r="124" spans="1:11" ht="15" customHeight="1">
      <c r="A124" s="59" t="s">
        <v>526</v>
      </c>
      <c r="B124" s="130" t="s">
        <v>217</v>
      </c>
      <c r="C124" s="190">
        <v>472</v>
      </c>
      <c r="D124" s="190">
        <v>463</v>
      </c>
      <c r="E124" s="190">
        <v>7</v>
      </c>
      <c r="F124" s="190">
        <v>2</v>
      </c>
      <c r="G124" s="190"/>
      <c r="H124" s="190">
        <v>163</v>
      </c>
      <c r="I124" s="190">
        <v>155</v>
      </c>
      <c r="J124" s="190">
        <v>7</v>
      </c>
      <c r="K124" s="190">
        <v>1</v>
      </c>
    </row>
    <row r="125" spans="1:11" ht="15" customHeight="1">
      <c r="A125" s="131">
        <v>97</v>
      </c>
      <c r="B125" s="132" t="s">
        <v>335</v>
      </c>
      <c r="C125" s="191">
        <v>472</v>
      </c>
      <c r="D125" s="191">
        <v>463</v>
      </c>
      <c r="E125" s="191">
        <v>7</v>
      </c>
      <c r="F125" s="191">
        <v>2</v>
      </c>
      <c r="G125" s="191"/>
      <c r="H125" s="191">
        <v>163</v>
      </c>
      <c r="I125" s="191">
        <v>155</v>
      </c>
      <c r="J125" s="191">
        <v>7</v>
      </c>
      <c r="K125" s="191">
        <v>1</v>
      </c>
    </row>
    <row r="126" spans="1:11" ht="15" customHeight="1">
      <c r="A126" s="54" t="s">
        <v>527</v>
      </c>
      <c r="B126" s="55" t="s">
        <v>159</v>
      </c>
      <c r="C126" s="188">
        <v>3</v>
      </c>
      <c r="D126" s="188">
        <v>3</v>
      </c>
      <c r="E126" s="188">
        <v>0</v>
      </c>
      <c r="F126" s="188">
        <v>0</v>
      </c>
      <c r="G126" s="188"/>
      <c r="H126" s="188">
        <v>8</v>
      </c>
      <c r="I126" s="188">
        <v>8</v>
      </c>
      <c r="J126" s="188">
        <v>0</v>
      </c>
      <c r="K126" s="188">
        <v>0</v>
      </c>
    </row>
    <row r="127" spans="1:11" ht="15" customHeight="1">
      <c r="A127" s="129">
        <v>99</v>
      </c>
      <c r="B127" s="91" t="s">
        <v>159</v>
      </c>
      <c r="C127" s="193">
        <v>3</v>
      </c>
      <c r="D127" s="193">
        <v>3</v>
      </c>
      <c r="E127" s="193">
        <v>0</v>
      </c>
      <c r="F127" s="193">
        <v>0</v>
      </c>
      <c r="G127" s="193"/>
      <c r="H127" s="193">
        <v>8</v>
      </c>
      <c r="I127" s="193">
        <v>8</v>
      </c>
      <c r="J127" s="193">
        <v>0</v>
      </c>
      <c r="K127" s="193">
        <v>0</v>
      </c>
    </row>
    <row r="128" spans="1:11" ht="9" customHeight="1">
      <c r="A128" s="61"/>
      <c r="B128" s="77"/>
      <c r="C128" s="92"/>
      <c r="D128" s="92"/>
      <c r="E128" s="92"/>
      <c r="F128" s="92"/>
      <c r="G128" s="92"/>
      <c r="H128" s="92"/>
      <c r="I128" s="92"/>
      <c r="J128" s="92"/>
      <c r="K128" s="92"/>
    </row>
    <row r="129" spans="1:11" ht="23.5" customHeight="1">
      <c r="A129" s="513" t="s">
        <v>765</v>
      </c>
      <c r="B129" s="514"/>
      <c r="C129" s="514"/>
      <c r="D129" s="514"/>
      <c r="E129" s="514"/>
      <c r="F129" s="514"/>
      <c r="G129" s="514"/>
      <c r="H129" s="514"/>
      <c r="I129" s="514"/>
      <c r="J129" s="514"/>
      <c r="K129" s="515"/>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10"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775</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157517</v>
      </c>
      <c r="D9" s="281">
        <v>156381</v>
      </c>
      <c r="E9" s="281">
        <v>967</v>
      </c>
      <c r="F9" s="281">
        <v>169</v>
      </c>
      <c r="G9" s="294"/>
      <c r="H9" s="281">
        <v>24862</v>
      </c>
      <c r="I9" s="281">
        <v>24564</v>
      </c>
      <c r="J9" s="281">
        <v>266</v>
      </c>
      <c r="K9" s="281">
        <v>32</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8464</v>
      </c>
      <c r="D12" s="193">
        <v>8378</v>
      </c>
      <c r="E12" s="193">
        <v>67</v>
      </c>
      <c r="F12" s="193">
        <v>19</v>
      </c>
      <c r="G12" s="193"/>
      <c r="H12" s="193">
        <v>503</v>
      </c>
      <c r="I12" s="193">
        <v>492</v>
      </c>
      <c r="J12" s="193">
        <v>8</v>
      </c>
      <c r="K12" s="193">
        <v>3</v>
      </c>
    </row>
    <row r="13" spans="1:15" s="267" customFormat="1" ht="13.5" customHeight="1">
      <c r="A13" s="297"/>
      <c r="B13" s="298" t="s">
        <v>42</v>
      </c>
      <c r="C13" s="193">
        <v>32626</v>
      </c>
      <c r="D13" s="193">
        <v>32432</v>
      </c>
      <c r="E13" s="193">
        <v>170</v>
      </c>
      <c r="F13" s="193">
        <v>24</v>
      </c>
      <c r="G13" s="193"/>
      <c r="H13" s="193">
        <v>2860</v>
      </c>
      <c r="I13" s="193">
        <v>2824</v>
      </c>
      <c r="J13" s="193">
        <v>27</v>
      </c>
      <c r="K13" s="193">
        <v>9</v>
      </c>
    </row>
    <row r="14" spans="1:15" s="267" customFormat="1" ht="13.5" customHeight="1">
      <c r="A14" s="297"/>
      <c r="B14" s="298" t="s">
        <v>490</v>
      </c>
      <c r="C14" s="193">
        <v>23373</v>
      </c>
      <c r="D14" s="193">
        <v>23098</v>
      </c>
      <c r="E14" s="193">
        <v>242</v>
      </c>
      <c r="F14" s="193">
        <v>33</v>
      </c>
      <c r="G14" s="193"/>
      <c r="H14" s="193">
        <v>1320</v>
      </c>
      <c r="I14" s="193">
        <v>1304</v>
      </c>
      <c r="J14" s="193">
        <v>15</v>
      </c>
      <c r="K14" s="193">
        <v>1</v>
      </c>
    </row>
    <row r="15" spans="1:15" s="267" customFormat="1" ht="13.5" customHeight="1">
      <c r="A15" s="297"/>
      <c r="B15" s="298" t="s">
        <v>43</v>
      </c>
      <c r="C15" s="193">
        <v>93054</v>
      </c>
      <c r="D15" s="193">
        <v>92473</v>
      </c>
      <c r="E15" s="193">
        <v>488</v>
      </c>
      <c r="F15" s="193">
        <v>93</v>
      </c>
      <c r="G15" s="193"/>
      <c r="H15" s="193">
        <v>20179</v>
      </c>
      <c r="I15" s="193">
        <v>19944</v>
      </c>
      <c r="J15" s="193">
        <v>216</v>
      </c>
      <c r="K15" s="193">
        <v>19</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8464</v>
      </c>
      <c r="D18" s="188">
        <v>8378</v>
      </c>
      <c r="E18" s="188">
        <v>67</v>
      </c>
      <c r="F18" s="188">
        <v>19</v>
      </c>
      <c r="G18" s="193"/>
      <c r="H18" s="188">
        <v>503</v>
      </c>
      <c r="I18" s="188">
        <v>492</v>
      </c>
      <c r="J18" s="188">
        <v>8</v>
      </c>
      <c r="K18" s="188">
        <v>3</v>
      </c>
    </row>
    <row r="19" spans="1:14" s="267" customFormat="1" ht="15" customHeight="1">
      <c r="A19" s="405">
        <v>1</v>
      </c>
      <c r="B19" s="299" t="s">
        <v>412</v>
      </c>
      <c r="C19" s="193">
        <v>7084</v>
      </c>
      <c r="D19" s="193">
        <v>7024</v>
      </c>
      <c r="E19" s="193">
        <v>49</v>
      </c>
      <c r="F19" s="193">
        <v>11</v>
      </c>
      <c r="G19" s="193"/>
      <c r="H19" s="193">
        <v>463</v>
      </c>
      <c r="I19" s="193">
        <v>456</v>
      </c>
      <c r="J19" s="193">
        <v>5</v>
      </c>
      <c r="K19" s="193">
        <v>2</v>
      </c>
      <c r="N19" s="2"/>
    </row>
    <row r="20" spans="1:14" s="267" customFormat="1" ht="15" customHeight="1">
      <c r="A20" s="405">
        <v>2</v>
      </c>
      <c r="B20" s="298" t="s">
        <v>413</v>
      </c>
      <c r="C20" s="193">
        <v>991</v>
      </c>
      <c r="D20" s="193">
        <v>981</v>
      </c>
      <c r="E20" s="193">
        <v>8</v>
      </c>
      <c r="F20" s="193">
        <v>2</v>
      </c>
      <c r="G20" s="193"/>
      <c r="H20" s="193">
        <v>27</v>
      </c>
      <c r="I20" s="193">
        <v>24</v>
      </c>
      <c r="J20" s="193">
        <v>2</v>
      </c>
      <c r="K20" s="193">
        <v>1</v>
      </c>
      <c r="N20" s="2"/>
    </row>
    <row r="21" spans="1:14" s="267" customFormat="1" ht="15" customHeight="1">
      <c r="A21" s="405">
        <v>3</v>
      </c>
      <c r="B21" s="300" t="s">
        <v>414</v>
      </c>
      <c r="C21" s="193">
        <v>389</v>
      </c>
      <c r="D21" s="193">
        <v>373</v>
      </c>
      <c r="E21" s="193">
        <v>10</v>
      </c>
      <c r="F21" s="193">
        <v>6</v>
      </c>
      <c r="G21" s="191"/>
      <c r="H21" s="193">
        <v>13</v>
      </c>
      <c r="I21" s="193">
        <v>12</v>
      </c>
      <c r="J21" s="193">
        <v>1</v>
      </c>
      <c r="K21" s="193">
        <v>0</v>
      </c>
    </row>
    <row r="22" spans="1:14" s="267" customFormat="1" ht="15" customHeight="1">
      <c r="A22" s="406" t="s">
        <v>483</v>
      </c>
      <c r="B22" s="127" t="s">
        <v>484</v>
      </c>
      <c r="C22" s="190">
        <v>446</v>
      </c>
      <c r="D22" s="190">
        <v>436</v>
      </c>
      <c r="E22" s="190">
        <v>7</v>
      </c>
      <c r="F22" s="190">
        <v>3</v>
      </c>
      <c r="G22" s="190"/>
      <c r="H22" s="190">
        <v>8</v>
      </c>
      <c r="I22" s="190">
        <v>8</v>
      </c>
      <c r="J22" s="190">
        <v>0</v>
      </c>
      <c r="K22" s="190">
        <v>0</v>
      </c>
    </row>
    <row r="23" spans="1:14" s="267" customFormat="1" ht="15" customHeight="1">
      <c r="A23" s="405">
        <v>5</v>
      </c>
      <c r="B23" s="301" t="s">
        <v>415</v>
      </c>
      <c r="C23" s="193">
        <v>101</v>
      </c>
      <c r="D23" s="193">
        <v>101</v>
      </c>
      <c r="E23" s="193">
        <v>0</v>
      </c>
      <c r="F23" s="193">
        <v>0</v>
      </c>
      <c r="G23" s="193"/>
      <c r="H23" s="193">
        <v>0</v>
      </c>
      <c r="I23" s="193">
        <v>0</v>
      </c>
      <c r="J23" s="193">
        <v>0</v>
      </c>
      <c r="K23" s="193">
        <v>0</v>
      </c>
    </row>
    <row r="24" spans="1:14" s="267" customFormat="1" ht="15" customHeight="1">
      <c r="A24" s="405">
        <v>6</v>
      </c>
      <c r="B24" s="301" t="s">
        <v>416</v>
      </c>
      <c r="C24" s="193">
        <v>1</v>
      </c>
      <c r="D24" s="193">
        <v>1</v>
      </c>
      <c r="E24" s="193">
        <v>0</v>
      </c>
      <c r="F24" s="193">
        <v>0</v>
      </c>
      <c r="G24" s="193"/>
      <c r="H24" s="193">
        <v>0</v>
      </c>
      <c r="I24" s="193">
        <v>0</v>
      </c>
      <c r="J24" s="193">
        <v>0</v>
      </c>
      <c r="K24" s="193">
        <v>0</v>
      </c>
    </row>
    <row r="25" spans="1:14" s="267" customFormat="1" ht="15" customHeight="1">
      <c r="A25" s="405">
        <v>7</v>
      </c>
      <c r="B25" s="301" t="s">
        <v>417</v>
      </c>
      <c r="C25" s="193">
        <v>36</v>
      </c>
      <c r="D25" s="193">
        <v>36</v>
      </c>
      <c r="E25" s="193">
        <v>0</v>
      </c>
      <c r="F25" s="193">
        <v>0</v>
      </c>
      <c r="G25" s="193"/>
      <c r="H25" s="193">
        <v>2</v>
      </c>
      <c r="I25" s="193">
        <v>2</v>
      </c>
      <c r="J25" s="193">
        <v>0</v>
      </c>
      <c r="K25" s="193">
        <v>0</v>
      </c>
    </row>
    <row r="26" spans="1:14" s="267" customFormat="1" ht="15" customHeight="1">
      <c r="A26" s="405">
        <v>8</v>
      </c>
      <c r="B26" s="301" t="s">
        <v>418</v>
      </c>
      <c r="C26" s="193">
        <v>303</v>
      </c>
      <c r="D26" s="193">
        <v>293</v>
      </c>
      <c r="E26" s="193">
        <v>7</v>
      </c>
      <c r="F26" s="193">
        <v>3</v>
      </c>
      <c r="G26" s="193"/>
      <c r="H26" s="193">
        <v>6</v>
      </c>
      <c r="I26" s="193">
        <v>6</v>
      </c>
      <c r="J26" s="193">
        <v>0</v>
      </c>
      <c r="K26" s="193">
        <v>0</v>
      </c>
    </row>
    <row r="27" spans="1:14" s="267" customFormat="1" ht="15" customHeight="1">
      <c r="A27" s="407">
        <v>9</v>
      </c>
      <c r="B27" s="302" t="s">
        <v>420</v>
      </c>
      <c r="C27" s="193">
        <v>5</v>
      </c>
      <c r="D27" s="193">
        <v>5</v>
      </c>
      <c r="E27" s="193">
        <v>0</v>
      </c>
      <c r="F27" s="193">
        <v>0</v>
      </c>
      <c r="G27" s="191"/>
      <c r="H27" s="193">
        <v>0</v>
      </c>
      <c r="I27" s="193">
        <v>0</v>
      </c>
      <c r="J27" s="193">
        <v>0</v>
      </c>
      <c r="K27" s="193">
        <v>0</v>
      </c>
    </row>
    <row r="28" spans="1:14" s="267" customFormat="1" ht="15" customHeight="1">
      <c r="A28" s="56" t="s">
        <v>485</v>
      </c>
      <c r="B28" s="52" t="s">
        <v>486</v>
      </c>
      <c r="C28" s="190">
        <v>29351</v>
      </c>
      <c r="D28" s="190">
        <v>29183</v>
      </c>
      <c r="E28" s="190">
        <v>151</v>
      </c>
      <c r="F28" s="190">
        <v>17</v>
      </c>
      <c r="G28" s="193"/>
      <c r="H28" s="190">
        <v>2541</v>
      </c>
      <c r="I28" s="190">
        <v>2511</v>
      </c>
      <c r="J28" s="190">
        <v>23</v>
      </c>
      <c r="K28" s="190">
        <v>7</v>
      </c>
    </row>
    <row r="29" spans="1:14" s="267" customFormat="1" ht="15" customHeight="1">
      <c r="A29" s="408">
        <v>10</v>
      </c>
      <c r="B29" s="301" t="s">
        <v>421</v>
      </c>
      <c r="C29" s="193">
        <v>6848</v>
      </c>
      <c r="D29" s="193">
        <v>6819</v>
      </c>
      <c r="E29" s="193">
        <v>24</v>
      </c>
      <c r="F29" s="193">
        <v>5</v>
      </c>
      <c r="G29" s="193"/>
      <c r="H29" s="193">
        <v>601</v>
      </c>
      <c r="I29" s="193">
        <v>597</v>
      </c>
      <c r="J29" s="193">
        <v>2</v>
      </c>
      <c r="K29" s="193">
        <v>2</v>
      </c>
    </row>
    <row r="30" spans="1:14" s="267" customFormat="1" ht="15" customHeight="1">
      <c r="A30" s="408">
        <v>11</v>
      </c>
      <c r="B30" s="301" t="s">
        <v>422</v>
      </c>
      <c r="C30" s="193">
        <v>452</v>
      </c>
      <c r="D30" s="193">
        <v>448</v>
      </c>
      <c r="E30" s="193">
        <v>4</v>
      </c>
      <c r="F30" s="193">
        <v>0</v>
      </c>
      <c r="G30" s="193"/>
      <c r="H30" s="193">
        <v>29</v>
      </c>
      <c r="I30" s="193">
        <v>29</v>
      </c>
      <c r="J30" s="193">
        <v>0</v>
      </c>
      <c r="K30" s="193">
        <v>0</v>
      </c>
    </row>
    <row r="31" spans="1:14" s="267" customFormat="1" ht="15" customHeight="1">
      <c r="A31" s="408">
        <v>12</v>
      </c>
      <c r="B31" s="301" t="s">
        <v>423</v>
      </c>
      <c r="C31" s="193">
        <v>15</v>
      </c>
      <c r="D31" s="193">
        <v>15</v>
      </c>
      <c r="E31" s="193">
        <v>0</v>
      </c>
      <c r="F31" s="193">
        <v>0</v>
      </c>
      <c r="G31" s="193"/>
      <c r="H31" s="193">
        <v>2</v>
      </c>
      <c r="I31" s="193">
        <v>2</v>
      </c>
      <c r="J31" s="193">
        <v>0</v>
      </c>
      <c r="K31" s="193">
        <v>0</v>
      </c>
    </row>
    <row r="32" spans="1:14" s="267" customFormat="1" ht="15" customHeight="1">
      <c r="A32" s="408">
        <v>13</v>
      </c>
      <c r="B32" s="301" t="s">
        <v>424</v>
      </c>
      <c r="C32" s="193">
        <v>509</v>
      </c>
      <c r="D32" s="193">
        <v>508</v>
      </c>
      <c r="E32" s="193">
        <v>1</v>
      </c>
      <c r="F32" s="193">
        <v>0</v>
      </c>
      <c r="G32" s="193"/>
      <c r="H32" s="193">
        <v>52</v>
      </c>
      <c r="I32" s="193">
        <v>52</v>
      </c>
      <c r="J32" s="193">
        <v>0</v>
      </c>
      <c r="K32" s="193">
        <v>0</v>
      </c>
    </row>
    <row r="33" spans="1:11" s="267" customFormat="1" ht="15" customHeight="1">
      <c r="A33" s="408">
        <v>14</v>
      </c>
      <c r="B33" s="301" t="s">
        <v>425</v>
      </c>
      <c r="C33" s="193">
        <v>154</v>
      </c>
      <c r="D33" s="193">
        <v>154</v>
      </c>
      <c r="E33" s="193">
        <v>0</v>
      </c>
      <c r="F33" s="193">
        <v>0</v>
      </c>
      <c r="G33" s="193"/>
      <c r="H33" s="193">
        <v>51</v>
      </c>
      <c r="I33" s="193">
        <v>51</v>
      </c>
      <c r="J33" s="193">
        <v>0</v>
      </c>
      <c r="K33" s="193">
        <v>0</v>
      </c>
    </row>
    <row r="34" spans="1:11" s="267" customFormat="1" ht="15" customHeight="1">
      <c r="A34" s="408">
        <v>15</v>
      </c>
      <c r="B34" s="301" t="s">
        <v>426</v>
      </c>
      <c r="C34" s="193">
        <v>282</v>
      </c>
      <c r="D34" s="193">
        <v>280</v>
      </c>
      <c r="E34" s="193">
        <v>2</v>
      </c>
      <c r="F34" s="193">
        <v>0</v>
      </c>
      <c r="G34" s="193"/>
      <c r="H34" s="193">
        <v>54</v>
      </c>
      <c r="I34" s="193">
        <v>53</v>
      </c>
      <c r="J34" s="193">
        <v>0</v>
      </c>
      <c r="K34" s="193">
        <v>1</v>
      </c>
    </row>
    <row r="35" spans="1:11" s="267" customFormat="1" ht="24.75" customHeight="1">
      <c r="A35" s="408">
        <v>16</v>
      </c>
      <c r="B35" s="91" t="s">
        <v>204</v>
      </c>
      <c r="C35" s="193">
        <v>1098</v>
      </c>
      <c r="D35" s="193">
        <v>1086</v>
      </c>
      <c r="E35" s="193">
        <v>10</v>
      </c>
      <c r="F35" s="193">
        <v>2</v>
      </c>
      <c r="G35" s="193"/>
      <c r="H35" s="193">
        <v>56</v>
      </c>
      <c r="I35" s="193">
        <v>54</v>
      </c>
      <c r="J35" s="193">
        <v>2</v>
      </c>
      <c r="K35" s="193">
        <v>0</v>
      </c>
    </row>
    <row r="36" spans="1:11" s="267" customFormat="1" ht="15" customHeight="1">
      <c r="A36" s="408">
        <v>17</v>
      </c>
      <c r="B36" s="301" t="s">
        <v>427</v>
      </c>
      <c r="C36" s="193">
        <v>606</v>
      </c>
      <c r="D36" s="193">
        <v>601</v>
      </c>
      <c r="E36" s="193">
        <v>5</v>
      </c>
      <c r="F36" s="193">
        <v>0</v>
      </c>
      <c r="G36" s="193"/>
      <c r="H36" s="193">
        <v>52</v>
      </c>
      <c r="I36" s="193">
        <v>52</v>
      </c>
      <c r="J36" s="193">
        <v>0</v>
      </c>
      <c r="K36" s="193">
        <v>0</v>
      </c>
    </row>
    <row r="37" spans="1:11" s="267" customFormat="1" ht="15" customHeight="1">
      <c r="A37" s="408">
        <v>18</v>
      </c>
      <c r="B37" s="91" t="s">
        <v>205</v>
      </c>
      <c r="C37" s="193">
        <v>518</v>
      </c>
      <c r="D37" s="193">
        <v>517</v>
      </c>
      <c r="E37" s="193">
        <v>1</v>
      </c>
      <c r="F37" s="193">
        <v>0</v>
      </c>
      <c r="G37" s="193"/>
      <c r="H37" s="193">
        <v>91</v>
      </c>
      <c r="I37" s="193">
        <v>89</v>
      </c>
      <c r="J37" s="193">
        <v>2</v>
      </c>
      <c r="K37" s="193">
        <v>0</v>
      </c>
    </row>
    <row r="38" spans="1:11" s="267" customFormat="1" ht="15" customHeight="1">
      <c r="A38" s="408">
        <v>19</v>
      </c>
      <c r="B38" s="301" t="s">
        <v>428</v>
      </c>
      <c r="C38" s="193">
        <v>28</v>
      </c>
      <c r="D38" s="193">
        <v>28</v>
      </c>
      <c r="E38" s="193">
        <v>0</v>
      </c>
      <c r="F38" s="193">
        <v>0</v>
      </c>
      <c r="G38" s="193"/>
      <c r="H38" s="193">
        <v>5</v>
      </c>
      <c r="I38" s="193">
        <v>5</v>
      </c>
      <c r="J38" s="193">
        <v>0</v>
      </c>
      <c r="K38" s="193">
        <v>0</v>
      </c>
    </row>
    <row r="39" spans="1:11" s="267" customFormat="1" ht="15" customHeight="1">
      <c r="A39" s="408">
        <v>20</v>
      </c>
      <c r="B39" s="301" t="s">
        <v>429</v>
      </c>
      <c r="C39" s="193">
        <v>916</v>
      </c>
      <c r="D39" s="193">
        <v>910</v>
      </c>
      <c r="E39" s="193">
        <v>6</v>
      </c>
      <c r="F39" s="193">
        <v>0</v>
      </c>
      <c r="G39" s="193"/>
      <c r="H39" s="193">
        <v>108</v>
      </c>
      <c r="I39" s="193">
        <v>107</v>
      </c>
      <c r="J39" s="193">
        <v>1</v>
      </c>
      <c r="K39" s="193">
        <v>0</v>
      </c>
    </row>
    <row r="40" spans="1:11" s="267" customFormat="1" ht="15" customHeight="1">
      <c r="A40" s="408">
        <v>21</v>
      </c>
      <c r="B40" s="301" t="s">
        <v>430</v>
      </c>
      <c r="C40" s="193">
        <v>341</v>
      </c>
      <c r="D40" s="193">
        <v>341</v>
      </c>
      <c r="E40" s="193">
        <v>0</v>
      </c>
      <c r="F40" s="193">
        <v>0</v>
      </c>
      <c r="G40" s="193"/>
      <c r="H40" s="193">
        <v>87</v>
      </c>
      <c r="I40" s="193">
        <v>86</v>
      </c>
      <c r="J40" s="193">
        <v>1</v>
      </c>
      <c r="K40" s="193">
        <v>0</v>
      </c>
    </row>
    <row r="41" spans="1:11" s="267" customFormat="1" ht="15" customHeight="1">
      <c r="A41" s="408">
        <v>22</v>
      </c>
      <c r="B41" s="301" t="s">
        <v>431</v>
      </c>
      <c r="C41" s="193">
        <v>1400</v>
      </c>
      <c r="D41" s="193">
        <v>1388</v>
      </c>
      <c r="E41" s="193">
        <v>12</v>
      </c>
      <c r="F41" s="193">
        <v>0</v>
      </c>
      <c r="G41" s="193"/>
      <c r="H41" s="193">
        <v>119</v>
      </c>
      <c r="I41" s="193">
        <v>117</v>
      </c>
      <c r="J41" s="193">
        <v>1</v>
      </c>
      <c r="K41" s="193">
        <v>1</v>
      </c>
    </row>
    <row r="42" spans="1:11" s="267" customFormat="1" ht="15" customHeight="1">
      <c r="A42" s="408">
        <v>23</v>
      </c>
      <c r="B42" s="301" t="s">
        <v>432</v>
      </c>
      <c r="C42" s="193">
        <v>1883</v>
      </c>
      <c r="D42" s="193">
        <v>1865</v>
      </c>
      <c r="E42" s="193">
        <v>16</v>
      </c>
      <c r="F42" s="193">
        <v>2</v>
      </c>
      <c r="G42" s="193"/>
      <c r="H42" s="193">
        <v>88</v>
      </c>
      <c r="I42" s="193">
        <v>87</v>
      </c>
      <c r="J42" s="193">
        <v>1</v>
      </c>
      <c r="K42" s="193">
        <v>0</v>
      </c>
    </row>
    <row r="43" spans="1:11" s="267" customFormat="1" ht="15" customHeight="1">
      <c r="A43" s="408">
        <v>24</v>
      </c>
      <c r="B43" s="91" t="s">
        <v>433</v>
      </c>
      <c r="C43" s="193">
        <v>1513</v>
      </c>
      <c r="D43" s="193">
        <v>1507</v>
      </c>
      <c r="E43" s="193">
        <v>6</v>
      </c>
      <c r="F43" s="193">
        <v>0</v>
      </c>
      <c r="G43" s="193"/>
      <c r="H43" s="193">
        <v>88</v>
      </c>
      <c r="I43" s="193">
        <v>85</v>
      </c>
      <c r="J43" s="193">
        <v>3</v>
      </c>
      <c r="K43" s="193">
        <v>0</v>
      </c>
    </row>
    <row r="44" spans="1:11" s="267" customFormat="1" ht="15" customHeight="1">
      <c r="A44" s="408">
        <v>25</v>
      </c>
      <c r="B44" s="91" t="s">
        <v>434</v>
      </c>
      <c r="C44" s="193">
        <v>5637</v>
      </c>
      <c r="D44" s="193">
        <v>5600</v>
      </c>
      <c r="E44" s="193">
        <v>34</v>
      </c>
      <c r="F44" s="193">
        <v>3</v>
      </c>
      <c r="G44" s="193"/>
      <c r="H44" s="193">
        <v>313</v>
      </c>
      <c r="I44" s="193">
        <v>309</v>
      </c>
      <c r="J44" s="193">
        <v>2</v>
      </c>
      <c r="K44" s="193">
        <v>2</v>
      </c>
    </row>
    <row r="45" spans="1:11" s="267" customFormat="1" ht="15" customHeight="1">
      <c r="A45" s="408">
        <v>26</v>
      </c>
      <c r="B45" s="91" t="s">
        <v>435</v>
      </c>
      <c r="C45" s="193">
        <v>110</v>
      </c>
      <c r="D45" s="193">
        <v>107</v>
      </c>
      <c r="E45" s="193">
        <v>3</v>
      </c>
      <c r="F45" s="193">
        <v>0</v>
      </c>
      <c r="G45" s="193"/>
      <c r="H45" s="193">
        <v>30</v>
      </c>
      <c r="I45" s="193">
        <v>29</v>
      </c>
      <c r="J45" s="193">
        <v>1</v>
      </c>
      <c r="K45" s="193">
        <v>0</v>
      </c>
    </row>
    <row r="46" spans="1:11" s="267" customFormat="1" ht="15" customHeight="1">
      <c r="A46" s="408">
        <v>27</v>
      </c>
      <c r="B46" s="301" t="s">
        <v>436</v>
      </c>
      <c r="C46" s="193">
        <v>441</v>
      </c>
      <c r="D46" s="193">
        <v>438</v>
      </c>
      <c r="E46" s="193">
        <v>3</v>
      </c>
      <c r="F46" s="193">
        <v>0</v>
      </c>
      <c r="G46" s="193"/>
      <c r="H46" s="193">
        <v>65</v>
      </c>
      <c r="I46" s="193">
        <v>64</v>
      </c>
      <c r="J46" s="193">
        <v>1</v>
      </c>
      <c r="K46" s="193">
        <v>0</v>
      </c>
    </row>
    <row r="47" spans="1:11" s="267" customFormat="1" ht="15" customHeight="1">
      <c r="A47" s="408">
        <v>28</v>
      </c>
      <c r="B47" s="301" t="s">
        <v>437</v>
      </c>
      <c r="C47" s="193">
        <v>1616</v>
      </c>
      <c r="D47" s="193">
        <v>1605</v>
      </c>
      <c r="E47" s="193">
        <v>10</v>
      </c>
      <c r="F47" s="193">
        <v>1</v>
      </c>
      <c r="G47" s="193"/>
      <c r="H47" s="193">
        <v>145</v>
      </c>
      <c r="I47" s="193">
        <v>144</v>
      </c>
      <c r="J47" s="193">
        <v>1</v>
      </c>
      <c r="K47" s="193">
        <v>0</v>
      </c>
    </row>
    <row r="48" spans="1:11" s="267" customFormat="1" ht="15" customHeight="1">
      <c r="A48" s="408">
        <v>29</v>
      </c>
      <c r="B48" s="91" t="s">
        <v>438</v>
      </c>
      <c r="C48" s="193">
        <v>1388</v>
      </c>
      <c r="D48" s="193">
        <v>1384</v>
      </c>
      <c r="E48" s="193">
        <v>2</v>
      </c>
      <c r="F48" s="193">
        <v>2</v>
      </c>
      <c r="G48" s="193"/>
      <c r="H48" s="193">
        <v>207</v>
      </c>
      <c r="I48" s="193">
        <v>205</v>
      </c>
      <c r="J48" s="193">
        <v>1</v>
      </c>
      <c r="K48" s="193">
        <v>1</v>
      </c>
    </row>
    <row r="49" spans="1:11" s="267" customFormat="1" ht="14.25" customHeight="1">
      <c r="A49" s="408">
        <v>30</v>
      </c>
      <c r="B49" s="301" t="s">
        <v>439</v>
      </c>
      <c r="C49" s="193">
        <v>725</v>
      </c>
      <c r="D49" s="193">
        <v>722</v>
      </c>
      <c r="E49" s="193">
        <v>3</v>
      </c>
      <c r="F49" s="193">
        <v>0</v>
      </c>
      <c r="G49" s="193"/>
      <c r="H49" s="193">
        <v>68</v>
      </c>
      <c r="I49" s="193">
        <v>66</v>
      </c>
      <c r="J49" s="193">
        <v>2</v>
      </c>
      <c r="K49" s="193">
        <v>0</v>
      </c>
    </row>
    <row r="50" spans="1:11" s="267" customFormat="1" ht="14.25" customHeight="1">
      <c r="A50" s="408">
        <v>31</v>
      </c>
      <c r="B50" s="301" t="s">
        <v>440</v>
      </c>
      <c r="C50" s="193">
        <v>849</v>
      </c>
      <c r="D50" s="193">
        <v>845</v>
      </c>
      <c r="E50" s="193">
        <v>3</v>
      </c>
      <c r="F50" s="193">
        <v>1</v>
      </c>
      <c r="G50" s="193"/>
      <c r="H50" s="193">
        <v>42</v>
      </c>
      <c r="I50" s="193">
        <v>42</v>
      </c>
      <c r="J50" s="193">
        <v>0</v>
      </c>
      <c r="K50" s="193">
        <v>0</v>
      </c>
    </row>
    <row r="51" spans="1:11" s="267" customFormat="1" ht="14.25" customHeight="1">
      <c r="A51" s="408">
        <v>32</v>
      </c>
      <c r="B51" s="301" t="s">
        <v>441</v>
      </c>
      <c r="C51" s="193">
        <v>213</v>
      </c>
      <c r="D51" s="193">
        <v>213</v>
      </c>
      <c r="E51" s="193">
        <v>0</v>
      </c>
      <c r="F51" s="193">
        <v>0</v>
      </c>
      <c r="G51" s="193"/>
      <c r="H51" s="193">
        <v>56</v>
      </c>
      <c r="I51" s="193">
        <v>56</v>
      </c>
      <c r="J51" s="193">
        <v>0</v>
      </c>
      <c r="K51" s="193">
        <v>0</v>
      </c>
    </row>
    <row r="52" spans="1:11" s="267" customFormat="1" ht="14.25" customHeight="1">
      <c r="A52" s="408">
        <v>33</v>
      </c>
      <c r="B52" s="301" t="s">
        <v>442</v>
      </c>
      <c r="C52" s="193">
        <v>1809</v>
      </c>
      <c r="D52" s="193">
        <v>1802</v>
      </c>
      <c r="E52" s="193">
        <v>6</v>
      </c>
      <c r="F52" s="193">
        <v>1</v>
      </c>
      <c r="G52" s="193"/>
      <c r="H52" s="193">
        <v>132</v>
      </c>
      <c r="I52" s="193">
        <v>130</v>
      </c>
      <c r="J52" s="193">
        <v>2</v>
      </c>
      <c r="K52" s="193">
        <v>0</v>
      </c>
    </row>
    <row r="53" spans="1:11" s="267" customFormat="1" ht="15" customHeight="1">
      <c r="A53" s="59" t="s">
        <v>48</v>
      </c>
      <c r="B53" s="130" t="s">
        <v>152</v>
      </c>
      <c r="C53" s="190">
        <v>120</v>
      </c>
      <c r="D53" s="190">
        <v>118</v>
      </c>
      <c r="E53" s="190">
        <v>2</v>
      </c>
      <c r="F53" s="190">
        <v>0</v>
      </c>
      <c r="G53" s="190"/>
      <c r="H53" s="190">
        <v>36</v>
      </c>
      <c r="I53" s="190">
        <v>35</v>
      </c>
      <c r="J53" s="190">
        <v>0</v>
      </c>
      <c r="K53" s="190">
        <v>1</v>
      </c>
    </row>
    <row r="54" spans="1:11" s="267" customFormat="1" ht="15" customHeight="1">
      <c r="A54" s="131">
        <v>35</v>
      </c>
      <c r="B54" s="132" t="s">
        <v>152</v>
      </c>
      <c r="C54" s="193">
        <v>120</v>
      </c>
      <c r="D54" s="193">
        <v>118</v>
      </c>
      <c r="E54" s="193">
        <v>2</v>
      </c>
      <c r="F54" s="193">
        <v>0</v>
      </c>
      <c r="G54" s="191"/>
      <c r="H54" s="193">
        <v>36</v>
      </c>
      <c r="I54" s="193">
        <v>35</v>
      </c>
      <c r="J54" s="193">
        <v>0</v>
      </c>
      <c r="K54" s="193">
        <v>1</v>
      </c>
    </row>
    <row r="55" spans="1:11" s="267" customFormat="1" ht="15" customHeight="1">
      <c r="A55" s="54" t="s">
        <v>487</v>
      </c>
      <c r="B55" s="55" t="s">
        <v>488</v>
      </c>
      <c r="C55" s="190">
        <v>2709</v>
      </c>
      <c r="D55" s="190">
        <v>2695</v>
      </c>
      <c r="E55" s="190">
        <v>10</v>
      </c>
      <c r="F55" s="190">
        <v>4</v>
      </c>
      <c r="G55" s="188"/>
      <c r="H55" s="190">
        <v>275</v>
      </c>
      <c r="I55" s="190">
        <v>270</v>
      </c>
      <c r="J55" s="190">
        <v>4</v>
      </c>
      <c r="K55" s="190">
        <v>1</v>
      </c>
    </row>
    <row r="56" spans="1:11" s="267" customFormat="1" ht="15" customHeight="1">
      <c r="A56" s="408">
        <v>36</v>
      </c>
      <c r="B56" s="301" t="s">
        <v>443</v>
      </c>
      <c r="C56" s="193">
        <v>439</v>
      </c>
      <c r="D56" s="193">
        <v>436</v>
      </c>
      <c r="E56" s="193">
        <v>2</v>
      </c>
      <c r="F56" s="193">
        <v>1</v>
      </c>
      <c r="G56" s="193"/>
      <c r="H56" s="193">
        <v>43</v>
      </c>
      <c r="I56" s="193">
        <v>42</v>
      </c>
      <c r="J56" s="193">
        <v>0</v>
      </c>
      <c r="K56" s="193">
        <v>1</v>
      </c>
    </row>
    <row r="57" spans="1:11" s="267" customFormat="1" ht="15" customHeight="1">
      <c r="A57" s="408">
        <v>37</v>
      </c>
      <c r="B57" s="301" t="s">
        <v>444</v>
      </c>
      <c r="C57" s="193">
        <v>108</v>
      </c>
      <c r="D57" s="193">
        <v>108</v>
      </c>
      <c r="E57" s="193">
        <v>0</v>
      </c>
      <c r="F57" s="193">
        <v>0</v>
      </c>
      <c r="G57" s="193"/>
      <c r="H57" s="193">
        <v>13</v>
      </c>
      <c r="I57" s="193">
        <v>13</v>
      </c>
      <c r="J57" s="193">
        <v>0</v>
      </c>
      <c r="K57" s="193">
        <v>0</v>
      </c>
    </row>
    <row r="58" spans="1:11" s="267" customFormat="1" ht="15" customHeight="1">
      <c r="A58" s="408">
        <v>38</v>
      </c>
      <c r="B58" s="91" t="s">
        <v>445</v>
      </c>
      <c r="C58" s="193">
        <v>2112</v>
      </c>
      <c r="D58" s="193">
        <v>2101</v>
      </c>
      <c r="E58" s="193">
        <v>8</v>
      </c>
      <c r="F58" s="193">
        <v>3</v>
      </c>
      <c r="G58" s="193"/>
      <c r="H58" s="193">
        <v>217</v>
      </c>
      <c r="I58" s="193">
        <v>213</v>
      </c>
      <c r="J58" s="193">
        <v>4</v>
      </c>
      <c r="K58" s="193">
        <v>0</v>
      </c>
    </row>
    <row r="59" spans="1:11" s="267" customFormat="1" ht="24.75" customHeight="1">
      <c r="A59" s="408">
        <v>39</v>
      </c>
      <c r="B59" s="91" t="s">
        <v>209</v>
      </c>
      <c r="C59" s="193">
        <v>50</v>
      </c>
      <c r="D59" s="193">
        <v>50</v>
      </c>
      <c r="E59" s="193">
        <v>0</v>
      </c>
      <c r="F59" s="193">
        <v>0</v>
      </c>
      <c r="G59" s="193"/>
      <c r="H59" s="193">
        <v>2</v>
      </c>
      <c r="I59" s="193">
        <v>2</v>
      </c>
      <c r="J59" s="193">
        <v>0</v>
      </c>
      <c r="K59" s="193">
        <v>0</v>
      </c>
    </row>
    <row r="60" spans="1:11" s="267" customFormat="1" ht="15" customHeight="1">
      <c r="A60" s="126" t="s">
        <v>489</v>
      </c>
      <c r="B60" s="130" t="s">
        <v>490</v>
      </c>
      <c r="C60" s="190">
        <v>23373</v>
      </c>
      <c r="D60" s="190">
        <v>23098</v>
      </c>
      <c r="E60" s="190">
        <v>242</v>
      </c>
      <c r="F60" s="190">
        <v>33</v>
      </c>
      <c r="G60" s="303"/>
      <c r="H60" s="190">
        <v>1320</v>
      </c>
      <c r="I60" s="190">
        <v>1304</v>
      </c>
      <c r="J60" s="190">
        <v>15</v>
      </c>
      <c r="K60" s="190">
        <v>1</v>
      </c>
    </row>
    <row r="61" spans="1:11" s="267" customFormat="1" ht="15" customHeight="1">
      <c r="A61" s="408">
        <v>41</v>
      </c>
      <c r="B61" s="301" t="s">
        <v>446</v>
      </c>
      <c r="C61" s="193">
        <v>9635</v>
      </c>
      <c r="D61" s="193">
        <v>9514</v>
      </c>
      <c r="E61" s="193">
        <v>107</v>
      </c>
      <c r="F61" s="193">
        <v>14</v>
      </c>
      <c r="G61" s="193"/>
      <c r="H61" s="193">
        <v>484</v>
      </c>
      <c r="I61" s="193">
        <v>477</v>
      </c>
      <c r="J61" s="193">
        <v>7</v>
      </c>
      <c r="K61" s="193">
        <v>0</v>
      </c>
    </row>
    <row r="62" spans="1:11" s="267" customFormat="1" ht="15" customHeight="1">
      <c r="A62" s="408">
        <v>42</v>
      </c>
      <c r="B62" s="301" t="s">
        <v>447</v>
      </c>
      <c r="C62" s="193">
        <v>1290</v>
      </c>
      <c r="D62" s="193">
        <v>1277</v>
      </c>
      <c r="E62" s="193">
        <v>10</v>
      </c>
      <c r="F62" s="193">
        <v>3</v>
      </c>
      <c r="G62" s="193"/>
      <c r="H62" s="193">
        <v>69</v>
      </c>
      <c r="I62" s="193">
        <v>69</v>
      </c>
      <c r="J62" s="193">
        <v>0</v>
      </c>
      <c r="K62" s="193">
        <v>0</v>
      </c>
    </row>
    <row r="63" spans="1:11" s="267" customFormat="1" ht="15" customHeight="1">
      <c r="A63" s="409">
        <v>43</v>
      </c>
      <c r="B63" s="302" t="s">
        <v>448</v>
      </c>
      <c r="C63" s="193">
        <v>12448</v>
      </c>
      <c r="D63" s="193">
        <v>12307</v>
      </c>
      <c r="E63" s="193">
        <v>125</v>
      </c>
      <c r="F63" s="193">
        <v>16</v>
      </c>
      <c r="G63" s="191"/>
      <c r="H63" s="193">
        <v>767</v>
      </c>
      <c r="I63" s="193">
        <v>758</v>
      </c>
      <c r="J63" s="193">
        <v>8</v>
      </c>
      <c r="K63" s="193">
        <v>1</v>
      </c>
    </row>
    <row r="64" spans="1:11" s="267" customFormat="1" ht="15" customHeight="1">
      <c r="A64" s="126" t="s">
        <v>491</v>
      </c>
      <c r="B64" s="130" t="s">
        <v>492</v>
      </c>
      <c r="C64" s="190">
        <v>20330</v>
      </c>
      <c r="D64" s="190">
        <v>20212</v>
      </c>
      <c r="E64" s="190">
        <v>103</v>
      </c>
      <c r="F64" s="190">
        <v>15</v>
      </c>
      <c r="G64" s="303"/>
      <c r="H64" s="190">
        <v>4098</v>
      </c>
      <c r="I64" s="190">
        <v>4059</v>
      </c>
      <c r="J64" s="190">
        <v>37</v>
      </c>
      <c r="K64" s="190">
        <v>2</v>
      </c>
    </row>
    <row r="65" spans="1:11" s="267" customFormat="1" ht="15" customHeight="1">
      <c r="A65" s="408">
        <v>45</v>
      </c>
      <c r="B65" s="91" t="s">
        <v>449</v>
      </c>
      <c r="C65" s="193">
        <v>3025</v>
      </c>
      <c r="D65" s="193">
        <v>3009</v>
      </c>
      <c r="E65" s="193">
        <v>14</v>
      </c>
      <c r="F65" s="193">
        <v>2</v>
      </c>
      <c r="G65" s="193"/>
      <c r="H65" s="193">
        <v>452</v>
      </c>
      <c r="I65" s="193">
        <v>443</v>
      </c>
      <c r="J65" s="193">
        <v>9</v>
      </c>
      <c r="K65" s="193">
        <v>0</v>
      </c>
    </row>
    <row r="66" spans="1:11" s="267" customFormat="1" ht="24.75" customHeight="1">
      <c r="A66" s="408">
        <v>46</v>
      </c>
      <c r="B66" s="91" t="s">
        <v>210</v>
      </c>
      <c r="C66" s="193">
        <v>8056</v>
      </c>
      <c r="D66" s="193">
        <v>7990</v>
      </c>
      <c r="E66" s="193">
        <v>56</v>
      </c>
      <c r="F66" s="193">
        <v>10</v>
      </c>
      <c r="G66" s="193"/>
      <c r="H66" s="193">
        <v>1106</v>
      </c>
      <c r="I66" s="193">
        <v>1098</v>
      </c>
      <c r="J66" s="193">
        <v>7</v>
      </c>
      <c r="K66" s="193">
        <v>1</v>
      </c>
    </row>
    <row r="67" spans="1:11" s="267" customFormat="1" ht="15" customHeight="1">
      <c r="A67" s="409">
        <v>47</v>
      </c>
      <c r="B67" s="132" t="s">
        <v>450</v>
      </c>
      <c r="C67" s="193">
        <v>9249</v>
      </c>
      <c r="D67" s="193">
        <v>9213</v>
      </c>
      <c r="E67" s="193">
        <v>33</v>
      </c>
      <c r="F67" s="193">
        <v>3</v>
      </c>
      <c r="G67" s="191"/>
      <c r="H67" s="193">
        <v>2540</v>
      </c>
      <c r="I67" s="193">
        <v>2518</v>
      </c>
      <c r="J67" s="193">
        <v>21</v>
      </c>
      <c r="K67" s="193">
        <v>1</v>
      </c>
    </row>
    <row r="68" spans="1:11" s="267" customFormat="1" ht="15" customHeight="1">
      <c r="A68" s="56" t="s">
        <v>493</v>
      </c>
      <c r="B68" s="55" t="s">
        <v>494</v>
      </c>
      <c r="C68" s="190">
        <v>11084</v>
      </c>
      <c r="D68" s="190">
        <v>10955</v>
      </c>
      <c r="E68" s="190">
        <v>98</v>
      </c>
      <c r="F68" s="190">
        <v>31</v>
      </c>
      <c r="G68" s="188"/>
      <c r="H68" s="190">
        <v>1291</v>
      </c>
      <c r="I68" s="190">
        <v>1273</v>
      </c>
      <c r="J68" s="190">
        <v>14</v>
      </c>
      <c r="K68" s="190">
        <v>4</v>
      </c>
    </row>
    <row r="69" spans="1:11" ht="15" customHeight="1">
      <c r="A69" s="408">
        <v>49</v>
      </c>
      <c r="B69" s="301" t="s">
        <v>451</v>
      </c>
      <c r="C69" s="193">
        <v>6162</v>
      </c>
      <c r="D69" s="193">
        <v>6054</v>
      </c>
      <c r="E69" s="193">
        <v>82</v>
      </c>
      <c r="F69" s="193">
        <v>26</v>
      </c>
      <c r="G69" s="193"/>
      <c r="H69" s="193">
        <v>536</v>
      </c>
      <c r="I69" s="193">
        <v>528</v>
      </c>
      <c r="J69" s="193">
        <v>6</v>
      </c>
      <c r="K69" s="193">
        <v>2</v>
      </c>
    </row>
    <row r="70" spans="1:11" ht="15" customHeight="1">
      <c r="A70" s="408">
        <v>50</v>
      </c>
      <c r="B70" s="297" t="s">
        <v>452</v>
      </c>
      <c r="C70" s="193">
        <v>138</v>
      </c>
      <c r="D70" s="193">
        <v>136</v>
      </c>
      <c r="E70" s="193">
        <v>2</v>
      </c>
      <c r="F70" s="193">
        <v>0</v>
      </c>
      <c r="G70" s="193"/>
      <c r="H70" s="193">
        <v>14</v>
      </c>
      <c r="I70" s="193">
        <v>14</v>
      </c>
      <c r="J70" s="193">
        <v>0</v>
      </c>
      <c r="K70" s="193">
        <v>0</v>
      </c>
    </row>
    <row r="71" spans="1:11" ht="15" customHeight="1">
      <c r="A71" s="408">
        <v>51</v>
      </c>
      <c r="B71" s="297" t="s">
        <v>453</v>
      </c>
      <c r="C71" s="193">
        <v>394</v>
      </c>
      <c r="D71" s="193">
        <v>393</v>
      </c>
      <c r="E71" s="193">
        <v>0</v>
      </c>
      <c r="F71" s="193">
        <v>1</v>
      </c>
      <c r="G71" s="193"/>
      <c r="H71" s="193">
        <v>63</v>
      </c>
      <c r="I71" s="193">
        <v>63</v>
      </c>
      <c r="J71" s="193">
        <v>0</v>
      </c>
      <c r="K71" s="193">
        <v>0</v>
      </c>
    </row>
    <row r="72" spans="1:11" ht="15" customHeight="1">
      <c r="A72" s="408">
        <v>52</v>
      </c>
      <c r="B72" s="297" t="s">
        <v>454</v>
      </c>
      <c r="C72" s="193">
        <v>2539</v>
      </c>
      <c r="D72" s="193">
        <v>2530</v>
      </c>
      <c r="E72" s="193">
        <v>7</v>
      </c>
      <c r="F72" s="193">
        <v>2</v>
      </c>
      <c r="G72" s="193"/>
      <c r="H72" s="193">
        <v>443</v>
      </c>
      <c r="I72" s="193">
        <v>436</v>
      </c>
      <c r="J72" s="193">
        <v>5</v>
      </c>
      <c r="K72" s="193">
        <v>2</v>
      </c>
    </row>
    <row r="73" spans="1:11" ht="15" customHeight="1">
      <c r="A73" s="409">
        <v>53</v>
      </c>
      <c r="B73" s="297" t="s">
        <v>455</v>
      </c>
      <c r="C73" s="193">
        <v>1851</v>
      </c>
      <c r="D73" s="193">
        <v>1842</v>
      </c>
      <c r="E73" s="193">
        <v>7</v>
      </c>
      <c r="F73" s="193">
        <v>2</v>
      </c>
      <c r="G73" s="193"/>
      <c r="H73" s="193">
        <v>235</v>
      </c>
      <c r="I73" s="193">
        <v>232</v>
      </c>
      <c r="J73" s="193">
        <v>3</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13323</v>
      </c>
      <c r="D76" s="188">
        <v>13265</v>
      </c>
      <c r="E76" s="188">
        <v>50</v>
      </c>
      <c r="F76" s="188">
        <v>8</v>
      </c>
      <c r="G76" s="188"/>
      <c r="H76" s="188">
        <v>2802</v>
      </c>
      <c r="I76" s="188">
        <v>2766</v>
      </c>
      <c r="J76" s="188">
        <v>35</v>
      </c>
      <c r="K76" s="188">
        <v>1</v>
      </c>
    </row>
    <row r="77" spans="1:11" ht="15" customHeight="1">
      <c r="A77" s="408">
        <v>55</v>
      </c>
      <c r="B77" s="297" t="s">
        <v>456</v>
      </c>
      <c r="C77" s="193">
        <v>3467</v>
      </c>
      <c r="D77" s="193">
        <v>3452</v>
      </c>
      <c r="E77" s="193">
        <v>12</v>
      </c>
      <c r="F77" s="193">
        <v>3</v>
      </c>
      <c r="G77" s="193"/>
      <c r="H77" s="193">
        <v>695</v>
      </c>
      <c r="I77" s="193">
        <v>686</v>
      </c>
      <c r="J77" s="193">
        <v>9</v>
      </c>
      <c r="K77" s="193">
        <v>0</v>
      </c>
    </row>
    <row r="78" spans="1:11" ht="15" customHeight="1">
      <c r="A78" s="409">
        <v>56</v>
      </c>
      <c r="B78" s="305" t="s">
        <v>457</v>
      </c>
      <c r="C78" s="193">
        <v>9856</v>
      </c>
      <c r="D78" s="193">
        <v>9813</v>
      </c>
      <c r="E78" s="193">
        <v>38</v>
      </c>
      <c r="F78" s="193">
        <v>5</v>
      </c>
      <c r="G78" s="191"/>
      <c r="H78" s="193">
        <v>2107</v>
      </c>
      <c r="I78" s="193">
        <v>2080</v>
      </c>
      <c r="J78" s="193">
        <v>26</v>
      </c>
      <c r="K78" s="193">
        <v>1</v>
      </c>
    </row>
    <row r="79" spans="1:11" ht="15" customHeight="1">
      <c r="A79" s="56" t="s">
        <v>497</v>
      </c>
      <c r="B79" s="57" t="s">
        <v>498</v>
      </c>
      <c r="C79" s="190">
        <v>788</v>
      </c>
      <c r="D79" s="190">
        <v>780</v>
      </c>
      <c r="E79" s="190">
        <v>8</v>
      </c>
      <c r="F79" s="190">
        <v>0</v>
      </c>
      <c r="G79" s="193"/>
      <c r="H79" s="190">
        <v>408</v>
      </c>
      <c r="I79" s="190">
        <v>402</v>
      </c>
      <c r="J79" s="190">
        <v>6</v>
      </c>
      <c r="K79" s="190">
        <v>0</v>
      </c>
    </row>
    <row r="80" spans="1:11" ht="15" customHeight="1">
      <c r="A80" s="408">
        <v>58</v>
      </c>
      <c r="B80" s="297" t="s">
        <v>458</v>
      </c>
      <c r="C80" s="193">
        <v>31</v>
      </c>
      <c r="D80" s="193">
        <v>31</v>
      </c>
      <c r="E80" s="193">
        <v>0</v>
      </c>
      <c r="F80" s="193">
        <v>0</v>
      </c>
      <c r="G80" s="193"/>
      <c r="H80" s="193">
        <v>24</v>
      </c>
      <c r="I80" s="193">
        <v>23</v>
      </c>
      <c r="J80" s="193">
        <v>1</v>
      </c>
      <c r="K80" s="193">
        <v>0</v>
      </c>
    </row>
    <row r="81" spans="1:11" ht="24.75" customHeight="1">
      <c r="A81" s="408">
        <v>59</v>
      </c>
      <c r="B81" s="91" t="s">
        <v>211</v>
      </c>
      <c r="C81" s="193">
        <v>166</v>
      </c>
      <c r="D81" s="193">
        <v>164</v>
      </c>
      <c r="E81" s="193">
        <v>2</v>
      </c>
      <c r="F81" s="193">
        <v>0</v>
      </c>
      <c r="G81" s="193"/>
      <c r="H81" s="193">
        <v>55</v>
      </c>
      <c r="I81" s="193">
        <v>54</v>
      </c>
      <c r="J81" s="193">
        <v>1</v>
      </c>
      <c r="K81" s="193">
        <v>0</v>
      </c>
    </row>
    <row r="82" spans="1:11" ht="15" customHeight="1">
      <c r="A82" s="408">
        <v>60</v>
      </c>
      <c r="B82" s="91" t="s">
        <v>459</v>
      </c>
      <c r="C82" s="193">
        <v>51</v>
      </c>
      <c r="D82" s="193">
        <v>50</v>
      </c>
      <c r="E82" s="193">
        <v>1</v>
      </c>
      <c r="F82" s="193">
        <v>0</v>
      </c>
      <c r="G82" s="193"/>
      <c r="H82" s="193">
        <v>36</v>
      </c>
      <c r="I82" s="193">
        <v>34</v>
      </c>
      <c r="J82" s="193">
        <v>2</v>
      </c>
      <c r="K82" s="193">
        <v>0</v>
      </c>
    </row>
    <row r="83" spans="1:11" ht="15" customHeight="1">
      <c r="A83" s="408">
        <v>61</v>
      </c>
      <c r="B83" s="297" t="s">
        <v>460</v>
      </c>
      <c r="C83" s="193">
        <v>327</v>
      </c>
      <c r="D83" s="193">
        <v>326</v>
      </c>
      <c r="E83" s="193">
        <v>1</v>
      </c>
      <c r="F83" s="193">
        <v>0</v>
      </c>
      <c r="G83" s="193"/>
      <c r="H83" s="193">
        <v>74</v>
      </c>
      <c r="I83" s="193">
        <v>74</v>
      </c>
      <c r="J83" s="193">
        <v>0</v>
      </c>
      <c r="K83" s="193">
        <v>0</v>
      </c>
    </row>
    <row r="84" spans="1:11" ht="24.75" customHeight="1">
      <c r="A84" s="408">
        <v>62</v>
      </c>
      <c r="B84" s="91" t="s">
        <v>206</v>
      </c>
      <c r="C84" s="193">
        <v>144</v>
      </c>
      <c r="D84" s="193">
        <v>142</v>
      </c>
      <c r="E84" s="193">
        <v>2</v>
      </c>
      <c r="F84" s="193">
        <v>0</v>
      </c>
      <c r="G84" s="193"/>
      <c r="H84" s="193">
        <v>192</v>
      </c>
      <c r="I84" s="193">
        <v>191</v>
      </c>
      <c r="J84" s="193">
        <v>1</v>
      </c>
      <c r="K84" s="193">
        <v>0</v>
      </c>
    </row>
    <row r="85" spans="1:11" ht="15" customHeight="1">
      <c r="A85" s="408">
        <v>63</v>
      </c>
      <c r="B85" s="297" t="s">
        <v>461</v>
      </c>
      <c r="C85" s="193">
        <v>69</v>
      </c>
      <c r="D85" s="193">
        <v>67</v>
      </c>
      <c r="E85" s="193">
        <v>2</v>
      </c>
      <c r="F85" s="193">
        <v>0</v>
      </c>
      <c r="G85" s="193"/>
      <c r="H85" s="193">
        <v>27</v>
      </c>
      <c r="I85" s="193">
        <v>26</v>
      </c>
      <c r="J85" s="193">
        <v>1</v>
      </c>
      <c r="K85" s="193">
        <v>0</v>
      </c>
    </row>
    <row r="86" spans="1:11" ht="15" customHeight="1">
      <c r="A86" s="126" t="s">
        <v>499</v>
      </c>
      <c r="B86" s="134" t="s">
        <v>500</v>
      </c>
      <c r="C86" s="190">
        <v>183</v>
      </c>
      <c r="D86" s="190">
        <v>175</v>
      </c>
      <c r="E86" s="190">
        <v>6</v>
      </c>
      <c r="F86" s="190">
        <v>2</v>
      </c>
      <c r="G86" s="303"/>
      <c r="H86" s="190">
        <v>307</v>
      </c>
      <c r="I86" s="190">
        <v>304</v>
      </c>
      <c r="J86" s="190">
        <v>3</v>
      </c>
      <c r="K86" s="190">
        <v>0</v>
      </c>
    </row>
    <row r="87" spans="1:11" ht="15" customHeight="1">
      <c r="A87" s="408">
        <v>64</v>
      </c>
      <c r="B87" s="91" t="s">
        <v>462</v>
      </c>
      <c r="C87" s="193">
        <v>96</v>
      </c>
      <c r="D87" s="193">
        <v>94</v>
      </c>
      <c r="E87" s="193">
        <v>0</v>
      </c>
      <c r="F87" s="193">
        <v>2</v>
      </c>
      <c r="G87" s="193"/>
      <c r="H87" s="193">
        <v>176</v>
      </c>
      <c r="I87" s="193">
        <v>176</v>
      </c>
      <c r="J87" s="193">
        <v>0</v>
      </c>
      <c r="K87" s="193">
        <v>0</v>
      </c>
    </row>
    <row r="88" spans="1:11" ht="24.75" customHeight="1">
      <c r="A88" s="408">
        <v>65</v>
      </c>
      <c r="B88" s="91" t="s">
        <v>207</v>
      </c>
      <c r="C88" s="193">
        <v>35</v>
      </c>
      <c r="D88" s="193">
        <v>31</v>
      </c>
      <c r="E88" s="193">
        <v>4</v>
      </c>
      <c r="F88" s="193">
        <v>0</v>
      </c>
      <c r="G88" s="193"/>
      <c r="H88" s="193">
        <v>64</v>
      </c>
      <c r="I88" s="193">
        <v>62</v>
      </c>
      <c r="J88" s="193">
        <v>2</v>
      </c>
      <c r="K88" s="193">
        <v>0</v>
      </c>
    </row>
    <row r="89" spans="1:11" ht="15" customHeight="1">
      <c r="A89" s="409">
        <v>66</v>
      </c>
      <c r="B89" s="132" t="s">
        <v>463</v>
      </c>
      <c r="C89" s="193">
        <v>52</v>
      </c>
      <c r="D89" s="193">
        <v>50</v>
      </c>
      <c r="E89" s="193">
        <v>2</v>
      </c>
      <c r="F89" s="193">
        <v>0</v>
      </c>
      <c r="G89" s="191"/>
      <c r="H89" s="193">
        <v>67</v>
      </c>
      <c r="I89" s="193">
        <v>66</v>
      </c>
      <c r="J89" s="193">
        <v>1</v>
      </c>
      <c r="K89" s="193">
        <v>0</v>
      </c>
    </row>
    <row r="90" spans="1:11" ht="15" customHeight="1">
      <c r="A90" s="59" t="s">
        <v>523</v>
      </c>
      <c r="B90" s="60" t="s">
        <v>155</v>
      </c>
      <c r="C90" s="190">
        <v>250</v>
      </c>
      <c r="D90" s="190">
        <v>247</v>
      </c>
      <c r="E90" s="190">
        <v>3</v>
      </c>
      <c r="F90" s="190">
        <v>0</v>
      </c>
      <c r="G90" s="190"/>
      <c r="H90" s="190">
        <v>96</v>
      </c>
      <c r="I90" s="190">
        <v>96</v>
      </c>
      <c r="J90" s="190">
        <v>0</v>
      </c>
      <c r="K90" s="190">
        <v>0</v>
      </c>
    </row>
    <row r="91" spans="1:11" ht="15" customHeight="1">
      <c r="A91" s="131">
        <v>68</v>
      </c>
      <c r="B91" s="135" t="s">
        <v>155</v>
      </c>
      <c r="C91" s="193">
        <v>250</v>
      </c>
      <c r="D91" s="193">
        <v>247</v>
      </c>
      <c r="E91" s="193">
        <v>3</v>
      </c>
      <c r="F91" s="193">
        <v>0</v>
      </c>
      <c r="G91" s="191"/>
      <c r="H91" s="193">
        <v>96</v>
      </c>
      <c r="I91" s="193">
        <v>96</v>
      </c>
      <c r="J91" s="193">
        <v>0</v>
      </c>
      <c r="K91" s="193">
        <v>0</v>
      </c>
    </row>
    <row r="92" spans="1:11" ht="15" customHeight="1">
      <c r="A92" s="54" t="s">
        <v>501</v>
      </c>
      <c r="B92" s="58" t="s">
        <v>502</v>
      </c>
      <c r="C92" s="190">
        <v>1658</v>
      </c>
      <c r="D92" s="190">
        <v>1640</v>
      </c>
      <c r="E92" s="190">
        <v>15</v>
      </c>
      <c r="F92" s="190">
        <v>3</v>
      </c>
      <c r="G92" s="188"/>
      <c r="H92" s="190">
        <v>813</v>
      </c>
      <c r="I92" s="190">
        <v>805</v>
      </c>
      <c r="J92" s="190">
        <v>7</v>
      </c>
      <c r="K92" s="190">
        <v>1</v>
      </c>
    </row>
    <row r="93" spans="1:11" ht="15" customHeight="1">
      <c r="A93" s="408">
        <v>69</v>
      </c>
      <c r="B93" s="297" t="s">
        <v>464</v>
      </c>
      <c r="C93" s="193">
        <v>110</v>
      </c>
      <c r="D93" s="193">
        <v>109</v>
      </c>
      <c r="E93" s="193">
        <v>0</v>
      </c>
      <c r="F93" s="193">
        <v>1</v>
      </c>
      <c r="G93" s="193"/>
      <c r="H93" s="193">
        <v>218</v>
      </c>
      <c r="I93" s="193">
        <v>214</v>
      </c>
      <c r="J93" s="193">
        <v>4</v>
      </c>
      <c r="K93" s="193">
        <v>0</v>
      </c>
    </row>
    <row r="94" spans="1:11" ht="24.75" customHeight="1">
      <c r="A94" s="408">
        <v>70</v>
      </c>
      <c r="B94" s="91" t="s">
        <v>212</v>
      </c>
      <c r="C94" s="193">
        <v>139</v>
      </c>
      <c r="D94" s="193">
        <v>137</v>
      </c>
      <c r="E94" s="193">
        <v>2</v>
      </c>
      <c r="F94" s="193">
        <v>0</v>
      </c>
      <c r="G94" s="193"/>
      <c r="H94" s="193">
        <v>104</v>
      </c>
      <c r="I94" s="193">
        <v>104</v>
      </c>
      <c r="J94" s="193">
        <v>0</v>
      </c>
      <c r="K94" s="193">
        <v>0</v>
      </c>
    </row>
    <row r="95" spans="1:11" ht="24.75" customHeight="1">
      <c r="A95" s="408">
        <v>71</v>
      </c>
      <c r="B95" s="91" t="s">
        <v>208</v>
      </c>
      <c r="C95" s="193">
        <v>644</v>
      </c>
      <c r="D95" s="193">
        <v>635</v>
      </c>
      <c r="E95" s="193">
        <v>7</v>
      </c>
      <c r="F95" s="193">
        <v>2</v>
      </c>
      <c r="G95" s="193"/>
      <c r="H95" s="193">
        <v>208</v>
      </c>
      <c r="I95" s="193">
        <v>207</v>
      </c>
      <c r="J95" s="193">
        <v>1</v>
      </c>
      <c r="K95" s="193">
        <v>0</v>
      </c>
    </row>
    <row r="96" spans="1:11" ht="15" customHeight="1">
      <c r="A96" s="408">
        <v>72</v>
      </c>
      <c r="B96" s="297" t="s">
        <v>465</v>
      </c>
      <c r="C96" s="193">
        <v>136</v>
      </c>
      <c r="D96" s="193">
        <v>135</v>
      </c>
      <c r="E96" s="193">
        <v>1</v>
      </c>
      <c r="F96" s="193">
        <v>0</v>
      </c>
      <c r="G96" s="193"/>
      <c r="H96" s="193">
        <v>80</v>
      </c>
      <c r="I96" s="193">
        <v>79</v>
      </c>
      <c r="J96" s="193">
        <v>1</v>
      </c>
      <c r="K96" s="193">
        <v>0</v>
      </c>
    </row>
    <row r="97" spans="1:23" ht="15" customHeight="1">
      <c r="A97" s="408">
        <v>73</v>
      </c>
      <c r="B97" s="297" t="s">
        <v>466</v>
      </c>
      <c r="C97" s="193">
        <v>169</v>
      </c>
      <c r="D97" s="193">
        <v>167</v>
      </c>
      <c r="E97" s="193">
        <v>2</v>
      </c>
      <c r="F97" s="193">
        <v>0</v>
      </c>
      <c r="G97" s="193"/>
      <c r="H97" s="193">
        <v>70</v>
      </c>
      <c r="I97" s="193">
        <v>69</v>
      </c>
      <c r="J97" s="193">
        <v>1</v>
      </c>
      <c r="K97" s="193">
        <v>0</v>
      </c>
    </row>
    <row r="98" spans="1:23" ht="15" customHeight="1">
      <c r="A98" s="408">
        <v>74</v>
      </c>
      <c r="B98" s="91" t="s">
        <v>467</v>
      </c>
      <c r="C98" s="193">
        <v>349</v>
      </c>
      <c r="D98" s="193">
        <v>346</v>
      </c>
      <c r="E98" s="193">
        <v>3</v>
      </c>
      <c r="F98" s="193">
        <v>0</v>
      </c>
      <c r="G98" s="193"/>
      <c r="H98" s="193">
        <v>109</v>
      </c>
      <c r="I98" s="193">
        <v>108</v>
      </c>
      <c r="J98" s="193">
        <v>0</v>
      </c>
      <c r="K98" s="193">
        <v>1</v>
      </c>
    </row>
    <row r="99" spans="1:23" ht="15" customHeight="1">
      <c r="A99" s="408">
        <v>75</v>
      </c>
      <c r="B99" s="297" t="s">
        <v>468</v>
      </c>
      <c r="C99" s="193">
        <v>111</v>
      </c>
      <c r="D99" s="193">
        <v>111</v>
      </c>
      <c r="E99" s="193">
        <v>0</v>
      </c>
      <c r="F99" s="193">
        <v>0</v>
      </c>
      <c r="G99" s="193"/>
      <c r="H99" s="193">
        <v>24</v>
      </c>
      <c r="I99" s="193">
        <v>24</v>
      </c>
      <c r="J99" s="193">
        <v>0</v>
      </c>
      <c r="K99" s="193">
        <v>0</v>
      </c>
    </row>
    <row r="100" spans="1:23" ht="15" customHeight="1">
      <c r="A100" s="126" t="s">
        <v>503</v>
      </c>
      <c r="B100" s="134" t="s">
        <v>504</v>
      </c>
      <c r="C100" s="190">
        <v>16505</v>
      </c>
      <c r="D100" s="190">
        <v>16426</v>
      </c>
      <c r="E100" s="190">
        <v>67</v>
      </c>
      <c r="F100" s="190">
        <v>12</v>
      </c>
      <c r="G100" s="190"/>
      <c r="H100" s="190">
        <v>3249</v>
      </c>
      <c r="I100" s="190">
        <v>3214</v>
      </c>
      <c r="J100" s="190">
        <v>29</v>
      </c>
      <c r="K100" s="190">
        <v>6</v>
      </c>
    </row>
    <row r="101" spans="1:23" ht="15" customHeight="1">
      <c r="A101" s="408">
        <v>77</v>
      </c>
      <c r="B101" s="297" t="s">
        <v>469</v>
      </c>
      <c r="C101" s="193">
        <v>659</v>
      </c>
      <c r="D101" s="193">
        <v>653</v>
      </c>
      <c r="E101" s="193">
        <v>6</v>
      </c>
      <c r="F101" s="193">
        <v>0</v>
      </c>
      <c r="G101" s="193"/>
      <c r="H101" s="193">
        <v>130</v>
      </c>
      <c r="I101" s="193">
        <v>129</v>
      </c>
      <c r="J101" s="193">
        <v>1</v>
      </c>
      <c r="K101" s="193">
        <v>0</v>
      </c>
    </row>
    <row r="102" spans="1:23" ht="15" customHeight="1">
      <c r="A102" s="408">
        <v>78</v>
      </c>
      <c r="B102" s="297" t="s">
        <v>470</v>
      </c>
      <c r="C102" s="193">
        <v>5143</v>
      </c>
      <c r="D102" s="193">
        <v>5119</v>
      </c>
      <c r="E102" s="193">
        <v>21</v>
      </c>
      <c r="F102" s="193">
        <v>3</v>
      </c>
      <c r="G102" s="193"/>
      <c r="H102" s="193">
        <v>677</v>
      </c>
      <c r="I102" s="193">
        <v>667</v>
      </c>
      <c r="J102" s="193">
        <v>9</v>
      </c>
      <c r="K102" s="193">
        <v>1</v>
      </c>
    </row>
    <row r="103" spans="1:23" ht="24.75" customHeight="1">
      <c r="A103" s="408">
        <v>79</v>
      </c>
      <c r="B103" s="91" t="s">
        <v>213</v>
      </c>
      <c r="C103" s="193">
        <v>47</v>
      </c>
      <c r="D103" s="193">
        <v>46</v>
      </c>
      <c r="E103" s="193">
        <v>0</v>
      </c>
      <c r="F103" s="193">
        <v>1</v>
      </c>
      <c r="G103" s="193"/>
      <c r="H103" s="193">
        <v>37</v>
      </c>
      <c r="I103" s="193">
        <v>37</v>
      </c>
      <c r="J103" s="193">
        <v>0</v>
      </c>
      <c r="K103" s="193">
        <v>0</v>
      </c>
    </row>
    <row r="104" spans="1:23" ht="15" customHeight="1">
      <c r="A104" s="408">
        <v>80</v>
      </c>
      <c r="B104" s="297" t="s">
        <v>471</v>
      </c>
      <c r="C104" s="193">
        <v>1302</v>
      </c>
      <c r="D104" s="193">
        <v>1292</v>
      </c>
      <c r="E104" s="193">
        <v>7</v>
      </c>
      <c r="F104" s="193">
        <v>3</v>
      </c>
      <c r="G104" s="193"/>
      <c r="H104" s="193">
        <v>344</v>
      </c>
      <c r="I104" s="193">
        <v>338</v>
      </c>
      <c r="J104" s="193">
        <v>4</v>
      </c>
      <c r="K104" s="193">
        <v>2</v>
      </c>
    </row>
    <row r="105" spans="1:23" ht="15" customHeight="1">
      <c r="A105" s="408">
        <v>81</v>
      </c>
      <c r="B105" s="297" t="s">
        <v>472</v>
      </c>
      <c r="C105" s="193">
        <v>7413</v>
      </c>
      <c r="D105" s="193">
        <v>7383</v>
      </c>
      <c r="E105" s="193">
        <v>27</v>
      </c>
      <c r="F105" s="193">
        <v>3</v>
      </c>
      <c r="G105" s="193"/>
      <c r="H105" s="193">
        <v>1336</v>
      </c>
      <c r="I105" s="193">
        <v>1322</v>
      </c>
      <c r="J105" s="193">
        <v>11</v>
      </c>
      <c r="K105" s="193">
        <v>3</v>
      </c>
    </row>
    <row r="106" spans="1:23" ht="24.75" customHeight="1">
      <c r="A106" s="409">
        <v>82</v>
      </c>
      <c r="B106" s="132" t="s">
        <v>214</v>
      </c>
      <c r="C106" s="193">
        <v>1941</v>
      </c>
      <c r="D106" s="193">
        <v>1933</v>
      </c>
      <c r="E106" s="193">
        <v>6</v>
      </c>
      <c r="F106" s="193">
        <v>2</v>
      </c>
      <c r="G106" s="191"/>
      <c r="H106" s="193">
        <v>725</v>
      </c>
      <c r="I106" s="193">
        <v>721</v>
      </c>
      <c r="J106" s="193">
        <v>4</v>
      </c>
      <c r="K106" s="193">
        <v>0</v>
      </c>
    </row>
    <row r="107" spans="1:23" ht="15" customHeight="1">
      <c r="A107" s="59" t="s">
        <v>524</v>
      </c>
      <c r="B107" s="130" t="s">
        <v>334</v>
      </c>
      <c r="C107" s="190">
        <v>7886</v>
      </c>
      <c r="D107" s="190">
        <v>7827</v>
      </c>
      <c r="E107" s="190">
        <v>50</v>
      </c>
      <c r="F107" s="190">
        <v>9</v>
      </c>
      <c r="G107" s="190"/>
      <c r="H107" s="190">
        <v>1479</v>
      </c>
      <c r="I107" s="190">
        <v>1454</v>
      </c>
      <c r="J107" s="190">
        <v>24</v>
      </c>
      <c r="K107" s="190">
        <v>1</v>
      </c>
    </row>
    <row r="108" spans="1:23" ht="15" customHeight="1">
      <c r="A108" s="131">
        <v>84</v>
      </c>
      <c r="B108" s="132" t="s">
        <v>334</v>
      </c>
      <c r="C108" s="193">
        <v>7886</v>
      </c>
      <c r="D108" s="193">
        <v>7827</v>
      </c>
      <c r="E108" s="193">
        <v>50</v>
      </c>
      <c r="F108" s="193">
        <v>9</v>
      </c>
      <c r="G108" s="191"/>
      <c r="H108" s="193">
        <v>1479</v>
      </c>
      <c r="I108" s="193">
        <v>1454</v>
      </c>
      <c r="J108" s="193">
        <v>24</v>
      </c>
      <c r="K108" s="193">
        <v>1</v>
      </c>
    </row>
    <row r="109" spans="1:23" ht="15" customHeight="1">
      <c r="A109" s="59" t="s">
        <v>525</v>
      </c>
      <c r="B109" s="60" t="s">
        <v>157</v>
      </c>
      <c r="C109" s="190">
        <v>2428</v>
      </c>
      <c r="D109" s="190">
        <v>2419</v>
      </c>
      <c r="E109" s="190">
        <v>8</v>
      </c>
      <c r="F109" s="190">
        <v>1</v>
      </c>
      <c r="G109" s="190"/>
      <c r="H109" s="190">
        <v>1074</v>
      </c>
      <c r="I109" s="190">
        <v>1064</v>
      </c>
      <c r="J109" s="190">
        <v>10</v>
      </c>
      <c r="K109" s="190">
        <v>0</v>
      </c>
    </row>
    <row r="110" spans="1:23" ht="15" customHeight="1">
      <c r="A110" s="131">
        <v>85</v>
      </c>
      <c r="B110" s="135" t="s">
        <v>157</v>
      </c>
      <c r="C110" s="193">
        <v>2428</v>
      </c>
      <c r="D110" s="193">
        <v>2419</v>
      </c>
      <c r="E110" s="193">
        <v>8</v>
      </c>
      <c r="F110" s="193">
        <v>1</v>
      </c>
      <c r="G110" s="191"/>
      <c r="H110" s="193">
        <v>1074</v>
      </c>
      <c r="I110" s="193">
        <v>1064</v>
      </c>
      <c r="J110" s="193">
        <v>10</v>
      </c>
      <c r="K110" s="193">
        <v>0</v>
      </c>
    </row>
    <row r="111" spans="1:23" ht="15" customHeight="1">
      <c r="A111" s="54" t="s">
        <v>505</v>
      </c>
      <c r="B111" s="58" t="s">
        <v>506</v>
      </c>
      <c r="C111" s="190">
        <v>13604</v>
      </c>
      <c r="D111" s="190">
        <v>13546</v>
      </c>
      <c r="E111" s="190">
        <v>51</v>
      </c>
      <c r="F111" s="190">
        <v>7</v>
      </c>
      <c r="G111" s="188"/>
      <c r="H111" s="190">
        <v>3598</v>
      </c>
      <c r="I111" s="190">
        <v>3560</v>
      </c>
      <c r="J111" s="190">
        <v>35</v>
      </c>
      <c r="K111" s="190">
        <v>3</v>
      </c>
      <c r="M111" s="522"/>
      <c r="N111" s="522"/>
      <c r="O111" s="522"/>
      <c r="P111" s="522"/>
      <c r="Q111" s="522"/>
      <c r="R111" s="522"/>
      <c r="S111" s="522"/>
      <c r="T111" s="522"/>
      <c r="U111" s="522"/>
      <c r="V111" s="522"/>
      <c r="W111" s="510"/>
    </row>
    <row r="112" spans="1:23" ht="15" customHeight="1">
      <c r="A112" s="408">
        <v>86</v>
      </c>
      <c r="B112" s="297" t="s">
        <v>473</v>
      </c>
      <c r="C112" s="193">
        <v>5568</v>
      </c>
      <c r="D112" s="193">
        <v>5536</v>
      </c>
      <c r="E112" s="193">
        <v>30</v>
      </c>
      <c r="F112" s="193">
        <v>2</v>
      </c>
      <c r="G112" s="193"/>
      <c r="H112" s="193">
        <v>2019</v>
      </c>
      <c r="I112" s="193">
        <v>1997</v>
      </c>
      <c r="J112" s="193">
        <v>22</v>
      </c>
      <c r="K112" s="193">
        <v>0</v>
      </c>
    </row>
    <row r="113" spans="1:11" ht="15" customHeight="1">
      <c r="A113" s="408">
        <v>87</v>
      </c>
      <c r="B113" s="297" t="s">
        <v>474</v>
      </c>
      <c r="C113" s="193">
        <v>4763</v>
      </c>
      <c r="D113" s="193">
        <v>4747</v>
      </c>
      <c r="E113" s="193">
        <v>12</v>
      </c>
      <c r="F113" s="193">
        <v>4</v>
      </c>
      <c r="G113" s="193"/>
      <c r="H113" s="193">
        <v>748</v>
      </c>
      <c r="I113" s="193">
        <v>739</v>
      </c>
      <c r="J113" s="193">
        <v>7</v>
      </c>
      <c r="K113" s="193">
        <v>2</v>
      </c>
    </row>
    <row r="114" spans="1:11" ht="15" customHeight="1">
      <c r="A114" s="408">
        <v>88</v>
      </c>
      <c r="B114" s="297" t="s">
        <v>475</v>
      </c>
      <c r="C114" s="193">
        <v>3273</v>
      </c>
      <c r="D114" s="193">
        <v>3263</v>
      </c>
      <c r="E114" s="193">
        <v>9</v>
      </c>
      <c r="F114" s="193">
        <v>1</v>
      </c>
      <c r="G114" s="193"/>
      <c r="H114" s="193">
        <v>831</v>
      </c>
      <c r="I114" s="193">
        <v>824</v>
      </c>
      <c r="J114" s="193">
        <v>6</v>
      </c>
      <c r="K114" s="193">
        <v>1</v>
      </c>
    </row>
    <row r="115" spans="1:11" ht="15" customHeight="1">
      <c r="A115" s="126" t="s">
        <v>507</v>
      </c>
      <c r="B115" s="134" t="s">
        <v>508</v>
      </c>
      <c r="C115" s="190">
        <v>3013</v>
      </c>
      <c r="D115" s="190">
        <v>2995</v>
      </c>
      <c r="E115" s="190">
        <v>17</v>
      </c>
      <c r="F115" s="190">
        <v>1</v>
      </c>
      <c r="G115" s="190"/>
      <c r="H115" s="190">
        <v>355</v>
      </c>
      <c r="I115" s="190">
        <v>352</v>
      </c>
      <c r="J115" s="190">
        <v>3</v>
      </c>
      <c r="K115" s="190">
        <v>0</v>
      </c>
    </row>
    <row r="116" spans="1:11" ht="15" customHeight="1">
      <c r="A116" s="408">
        <v>90</v>
      </c>
      <c r="B116" s="297" t="s">
        <v>476</v>
      </c>
      <c r="C116" s="193">
        <v>256</v>
      </c>
      <c r="D116" s="193">
        <v>254</v>
      </c>
      <c r="E116" s="193">
        <v>2</v>
      </c>
      <c r="F116" s="193">
        <v>0</v>
      </c>
      <c r="G116" s="193"/>
      <c r="H116" s="193">
        <v>51</v>
      </c>
      <c r="I116" s="193">
        <v>51</v>
      </c>
      <c r="J116" s="193">
        <v>0</v>
      </c>
      <c r="K116" s="193">
        <v>0</v>
      </c>
    </row>
    <row r="117" spans="1:11" ht="24.75" customHeight="1">
      <c r="A117" s="408">
        <v>91</v>
      </c>
      <c r="B117" s="91" t="s">
        <v>215</v>
      </c>
      <c r="C117" s="193">
        <v>111</v>
      </c>
      <c r="D117" s="193">
        <v>110</v>
      </c>
      <c r="E117" s="193">
        <v>1</v>
      </c>
      <c r="F117" s="193">
        <v>0</v>
      </c>
      <c r="G117" s="193"/>
      <c r="H117" s="193">
        <v>16</v>
      </c>
      <c r="I117" s="193">
        <v>16</v>
      </c>
      <c r="J117" s="193">
        <v>0</v>
      </c>
      <c r="K117" s="193">
        <v>0</v>
      </c>
    </row>
    <row r="118" spans="1:11" ht="15" customHeight="1">
      <c r="A118" s="408">
        <v>92</v>
      </c>
      <c r="B118" s="297" t="s">
        <v>477</v>
      </c>
      <c r="C118" s="193">
        <v>126</v>
      </c>
      <c r="D118" s="193">
        <v>126</v>
      </c>
      <c r="E118" s="193">
        <v>0</v>
      </c>
      <c r="F118" s="193">
        <v>0</v>
      </c>
      <c r="G118" s="193"/>
      <c r="H118" s="193">
        <v>63</v>
      </c>
      <c r="I118" s="193">
        <v>63</v>
      </c>
      <c r="J118" s="193">
        <v>0</v>
      </c>
      <c r="K118" s="193">
        <v>0</v>
      </c>
    </row>
    <row r="119" spans="1:11" ht="15" customHeight="1">
      <c r="A119" s="409">
        <v>93</v>
      </c>
      <c r="B119" s="132" t="s">
        <v>478</v>
      </c>
      <c r="C119" s="193">
        <v>2520</v>
      </c>
      <c r="D119" s="193">
        <v>2505</v>
      </c>
      <c r="E119" s="193">
        <v>14</v>
      </c>
      <c r="F119" s="193">
        <v>1</v>
      </c>
      <c r="G119" s="191"/>
      <c r="H119" s="193">
        <v>225</v>
      </c>
      <c r="I119" s="193">
        <v>222</v>
      </c>
      <c r="J119" s="193">
        <v>3</v>
      </c>
      <c r="K119" s="193">
        <v>0</v>
      </c>
    </row>
    <row r="120" spans="1:11" ht="15" customHeight="1">
      <c r="A120" s="126" t="s">
        <v>509</v>
      </c>
      <c r="B120" s="130" t="s">
        <v>510</v>
      </c>
      <c r="C120" s="190">
        <v>1527</v>
      </c>
      <c r="D120" s="190">
        <v>1520</v>
      </c>
      <c r="E120" s="190">
        <v>5</v>
      </c>
      <c r="F120" s="190">
        <v>2</v>
      </c>
      <c r="G120" s="303"/>
      <c r="H120" s="190">
        <v>439</v>
      </c>
      <c r="I120" s="190">
        <v>433</v>
      </c>
      <c r="J120" s="190">
        <v>6</v>
      </c>
      <c r="K120" s="190">
        <v>0</v>
      </c>
    </row>
    <row r="121" spans="1:11" ht="15" customHeight="1">
      <c r="A121" s="408">
        <v>94</v>
      </c>
      <c r="B121" s="297" t="s">
        <v>479</v>
      </c>
      <c r="C121" s="193">
        <v>414</v>
      </c>
      <c r="D121" s="193">
        <v>411</v>
      </c>
      <c r="E121" s="193">
        <v>1</v>
      </c>
      <c r="F121" s="193">
        <v>2</v>
      </c>
      <c r="G121" s="193"/>
      <c r="H121" s="193">
        <v>150</v>
      </c>
      <c r="I121" s="193">
        <v>150</v>
      </c>
      <c r="J121" s="193">
        <v>0</v>
      </c>
      <c r="K121" s="193">
        <v>0</v>
      </c>
    </row>
    <row r="122" spans="1:11" ht="24.75" customHeight="1">
      <c r="A122" s="408">
        <v>95</v>
      </c>
      <c r="B122" s="91" t="s">
        <v>216</v>
      </c>
      <c r="C122" s="193">
        <v>265</v>
      </c>
      <c r="D122" s="193">
        <v>264</v>
      </c>
      <c r="E122" s="193">
        <v>1</v>
      </c>
      <c r="F122" s="193">
        <v>0</v>
      </c>
      <c r="G122" s="193"/>
      <c r="H122" s="193">
        <v>31</v>
      </c>
      <c r="I122" s="193">
        <v>31</v>
      </c>
      <c r="J122" s="193">
        <v>0</v>
      </c>
      <c r="K122" s="193">
        <v>0</v>
      </c>
    </row>
    <row r="123" spans="1:11" ht="15" customHeight="1">
      <c r="A123" s="409">
        <v>96</v>
      </c>
      <c r="B123" s="305" t="s">
        <v>480</v>
      </c>
      <c r="C123" s="193">
        <v>848</v>
      </c>
      <c r="D123" s="193">
        <v>845</v>
      </c>
      <c r="E123" s="193">
        <v>3</v>
      </c>
      <c r="F123" s="193">
        <v>0</v>
      </c>
      <c r="G123" s="191"/>
      <c r="H123" s="193">
        <v>258</v>
      </c>
      <c r="I123" s="193">
        <v>252</v>
      </c>
      <c r="J123" s="193">
        <v>6</v>
      </c>
      <c r="K123" s="193">
        <v>0</v>
      </c>
    </row>
    <row r="124" spans="1:11" ht="15" customHeight="1">
      <c r="A124" s="59" t="s">
        <v>526</v>
      </c>
      <c r="B124" s="130" t="s">
        <v>217</v>
      </c>
      <c r="C124" s="190">
        <v>472</v>
      </c>
      <c r="D124" s="190">
        <v>463</v>
      </c>
      <c r="E124" s="190">
        <v>7</v>
      </c>
      <c r="F124" s="190">
        <v>2</v>
      </c>
      <c r="G124" s="190"/>
      <c r="H124" s="190">
        <v>163</v>
      </c>
      <c r="I124" s="190">
        <v>155</v>
      </c>
      <c r="J124" s="190">
        <v>7</v>
      </c>
      <c r="K124" s="190">
        <v>1</v>
      </c>
    </row>
    <row r="125" spans="1:11" ht="15" customHeight="1">
      <c r="A125" s="131">
        <v>97</v>
      </c>
      <c r="B125" s="132" t="s">
        <v>335</v>
      </c>
      <c r="C125" s="193">
        <v>472</v>
      </c>
      <c r="D125" s="193">
        <v>463</v>
      </c>
      <c r="E125" s="193">
        <v>7</v>
      </c>
      <c r="F125" s="193">
        <v>2</v>
      </c>
      <c r="G125" s="191"/>
      <c r="H125" s="193">
        <v>163</v>
      </c>
      <c r="I125" s="193">
        <v>155</v>
      </c>
      <c r="J125" s="193">
        <v>7</v>
      </c>
      <c r="K125" s="193">
        <v>1</v>
      </c>
    </row>
    <row r="126" spans="1:11" ht="15" customHeight="1">
      <c r="A126" s="54" t="s">
        <v>527</v>
      </c>
      <c r="B126" s="55" t="s">
        <v>159</v>
      </c>
      <c r="C126" s="190">
        <v>3</v>
      </c>
      <c r="D126" s="190">
        <v>3</v>
      </c>
      <c r="E126" s="190">
        <v>0</v>
      </c>
      <c r="F126" s="190">
        <v>0</v>
      </c>
      <c r="G126" s="188"/>
      <c r="H126" s="190">
        <v>7</v>
      </c>
      <c r="I126" s="190">
        <v>7</v>
      </c>
      <c r="J126" s="190">
        <v>0</v>
      </c>
      <c r="K126" s="190">
        <v>0</v>
      </c>
    </row>
    <row r="127" spans="1:11" ht="15" customHeight="1">
      <c r="A127" s="129">
        <v>99</v>
      </c>
      <c r="B127" s="91" t="s">
        <v>159</v>
      </c>
      <c r="C127" s="193">
        <v>3</v>
      </c>
      <c r="D127" s="193">
        <v>3</v>
      </c>
      <c r="E127" s="193">
        <v>0</v>
      </c>
      <c r="F127" s="193">
        <v>0</v>
      </c>
      <c r="G127" s="193"/>
      <c r="H127" s="193">
        <v>7</v>
      </c>
      <c r="I127" s="193">
        <v>7</v>
      </c>
      <c r="J127" s="193">
        <v>0</v>
      </c>
      <c r="K127" s="193">
        <v>0</v>
      </c>
    </row>
    <row r="128" spans="1:11" ht="9" customHeight="1">
      <c r="A128" s="61"/>
      <c r="B128" s="77"/>
      <c r="C128" s="92"/>
      <c r="D128" s="92"/>
      <c r="E128" s="92"/>
      <c r="F128" s="92"/>
      <c r="G128" s="92"/>
      <c r="H128" s="92"/>
      <c r="I128" s="92"/>
      <c r="J128" s="92"/>
      <c r="K128" s="92"/>
    </row>
    <row r="129" spans="1:11" ht="23.5" customHeight="1">
      <c r="A129" s="523" t="s">
        <v>765</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2023-06-02T06:29:06Z</dcterms:created>
  <dcterms:modified xsi:type="dcterms:W3CDTF">2023-06-02T06:29:14Z</dcterms:modified>
</cp:coreProperties>
</file>