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04F38302-1261-412E-9F4C-48D51B1EE018}" xr6:coauthVersionLast="41" xr6:coauthVersionMax="41" xr10:uidLastSave="{00000000-0000-0000-0000-000000000000}"/>
  <bookViews>
    <workbookView xWindow="-110" yWindow="-110" windowWidth="19420" windowHeight="1042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49"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'ATR-A12'!$A$1:$G$38</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'ATR-A9'!$A$1:$J$74</definedName>
    <definedName name="_xlnm.Print_Area" localSheetId="27">'ATR-FN'!$A$1:$I$30</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<sst xmlns="http://schemas.openxmlformats.org/spreadsheetml/2006/main" count="2214" uniqueCount="777">
  <si>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</si>
  <si>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</si>
  <si>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</si>
  <si>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</si>
  <si>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</si>
  <si>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</si>
  <si>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</si>
  <si>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</si>
  <si>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</si>
  <si>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</si>
  <si>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</si>
  <si>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</si>
  <si>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</si>
  <si>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</si>
  <si>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</si>
  <si>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</si>
  <si>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</si>
  <si>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</si>
  <si>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</si>
  <si>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</si>
  <si>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</si>
  <si>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</si>
  <si>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</si>
  <si>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</si>
  <si>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</si>
  <si>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</si>
  <si>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</si>
  <si>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</si>
  <si>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</si>
  <si>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</si>
  <si>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</si>
  <si>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</si>
  <si>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</si>
  <si>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</si>
  <si>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</si>
  <si>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</si>
  <si>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</si>
  <si>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</si>
  <si>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</si>
  <si>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</si>
  <si>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</si>
  <si>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</si>
  <si>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</si>
  <si>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</si>
  <si>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</si>
  <si>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</si>
  <si>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</si>
  <si>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</si>
  <si>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</si>
  <si>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</si>
  <si>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</si>
  <si>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</si>
  <si>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</si>
  <si>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</si>
  <si>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</si>
  <si>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</si>
  <si>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</si>
  <si>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</si>
  <si>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</si>
  <si>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</si>
  <si>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</si>
  <si>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</si>
  <si>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</si>
  <si>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</si>
  <si>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</si>
  <si>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</si>
  <si>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</si>
  <si>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</si>
  <si>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</si>
  <si>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</si>
  <si>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</si>
  <si>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</si>
  <si>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</si>
  <si>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</si>
  <si>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</si>
  <si>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</si>
  <si>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</si>
  <si>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</si>
  <si>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</si>
  <si>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</si>
  <si>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</si>
  <si>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</si>
  <si>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</si>
  <si>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</si>
  <si>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</si>
  <si>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</si>
  <si>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</si>
  <si>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</si>
  <si>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</si>
  <si>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</si>
  <si>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</si>
  <si>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</si>
  <si>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</si>
  <si>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</si>
  <si>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</si>
  <si>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</si>
  <si>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</si>
  <si>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</si>
  <si>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</si>
  <si>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</si>
  <si>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</si>
  <si>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</si>
  <si>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</si>
  <si>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</si>
  <si>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</si>
  <si>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</si>
  <si>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</si>
  <si>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</si>
  <si>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</si>
  <si>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</si>
  <si>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</si>
  <si>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</si>
  <si>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</si>
  <si>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</si>
  <si>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</si>
  <si>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</si>
  <si>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</si>
  <si>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</si>
  <si>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</si>
  <si>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</si>
  <si>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</si>
  <si>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</si>
  <si>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</si>
  <si>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</si>
  <si>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</si>
  <si>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</si>
  <si>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</si>
  <si>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</si>
  <si>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</si>
  <si>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</si>
  <si>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</si>
  <si>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</si>
  <si>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</si>
  <si>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</si>
  <si>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</si>
  <si>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</si>
  <si>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</si>
  <si>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</si>
  <si>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</si>
  <si>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</si>
  <si>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</si>
  <si>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</si>
  <si>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</si>
  <si>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</si>
  <si>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</si>
  <si>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</si>
  <si>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</si>
  <si>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</si>
  <si>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</si>
  <si>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</si>
  <si>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</si>
  <si>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</si>
  <si>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</si>
  <si>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</si>
  <si>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</si>
  <si>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</si>
  <si>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</si>
  <si>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</si>
  <si>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</si>
  <si>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</si>
  <si>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</si>
  <si>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</si>
  <si>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</si>
  <si>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</si>
  <si>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</si>
  <si>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</si>
  <si>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</si>
  <si>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</si>
  <si>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</si>
  <si>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</si>
  <si>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</si>
  <si>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</si>
  <si>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</si>
  <si>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</si>
  <si>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</si>
  <si>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</si>
  <si>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</si>
  <si>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</si>
  <si>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</si>
  <si>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</si>
  <si>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</si>
  <si>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</si>
  <si>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</si>
  <si>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</si>
  <si>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</si>
  <si>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</si>
  <si>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</si>
  <si>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</si>
  <si>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</si>
  <si>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</si>
  <si>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</si>
  <si>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</si>
  <si>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</si>
  <si>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</si>
  <si>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</si>
  <si>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</si>
  <si>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</si>
  <si>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</si>
  <si>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</si>
  <si>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</si>
  <si>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</si>
  <si>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</si>
  <si>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</si>
  <si>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</si>
  <si>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</si>
  <si>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</si>
  <si>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</si>
  <si>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</si>
  <si>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</si>
  <si>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</si>
  <si>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</si>
  <si>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</si>
  <si>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</si>
  <si>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</si>
  <si>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</si>
  <si>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</si>
  <si>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</si>
  <si>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</si>
  <si>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</si>
  <si>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</si>
  <si>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</si>
  <si>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</si>
  <si>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</si>
  <si>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</si>
  <si>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</si>
  <si>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</si>
  <si>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</si>
  <si>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</si>
  <si>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</si>
  <si>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</si>
  <si>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</si>
  <si>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</si>
  <si>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</si>
  <si>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</si>
  <si>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</si>
  <si>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</si>
  <si>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</si>
  <si>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</si>
  <si>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</si>
  <si>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</si>
  <si>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</si>
  <si>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</si>
  <si>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</si>
  <si>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</si>
  <si>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</si>
  <si>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</si>
  <si>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</si>
  <si>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</si>
  <si>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</si>
  <si>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</si>
  <si>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</si>
  <si>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</si>
  <si>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</si>
  <si>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</si>
  <si>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</si>
  <si>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</si>
  <si>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</si>
  <si>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</si>
  <si>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</si>
  <si>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</si>
  <si>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</si>
  <si>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</si>
  <si>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</si>
  <si>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</si>
  <si>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</si>
  <si>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</si>
  <si>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</si>
  <si>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</si>
  <si>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</si>
  <si>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</si>
  <si>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</si>
  <si>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</si>
  <si>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</si>
  <si>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</si>
  <si>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</si>
  <si>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</si>
  <si>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</si>
  <si>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</si>
  <si>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</si>
  <si>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</si>
  <si>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</si>
  <si>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</si>
  <si>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</si>
  <si>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</si>
  <si>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</si>
  <si>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</si>
  <si>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</si>
  <si>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</si>
  <si>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</si>
  <si>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</si>
  <si>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</si>
  <si>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</si>
  <si>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</si>
  <si>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</si>
  <si>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</si>
  <si>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</si>
  <si>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</si>
  <si>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</si>
  <si>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</si>
  <si>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</si>
  <si>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</si>
  <si>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</si>
  <si>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</si>
  <si>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</si>
  <si>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</si>
  <si>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</si>
  <si>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</si>
  <si>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</si>
  <si>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</si>
  <si>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</si>
  <si>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</si>
  <si>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</si>
  <si>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</si>
  <si>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</si>
  <si>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</si>
  <si>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</si>
  <si>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</si>
  <si>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</si>
  <si>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</si>
  <si>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</si>
  <si>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</si>
  <si>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</si>
  <si>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</si>
  <si>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</si>
  <si>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</si>
  <si>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</si>
  <si>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</si>
  <si>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</si>
  <si>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</si>
  <si>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</si>
  <si>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</si>
  <si>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</si>
  <si>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</si>
  <si>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</si>
  <si>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</si>
  <si>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</si>
  <si>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</si>
  <si>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</si>
  <si>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</si>
  <si>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</si>
  <si>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</si>
  <si>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</si>
  <si>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</si>
  <si>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</si>
  <si>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</si>
  <si>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</si>
  <si>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</si>
  <si>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</si>
  <si>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</si>
  <si>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</si>
  <si>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</si>
  <si>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</si>
  <si>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</si>
  <si>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</si>
  <si>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</si>
  <si>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</si>
  <si>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</si>
  <si>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</si>
  <si>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</si>
  <si>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</si>
  <si>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</si>
  <si>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</si>
  <si>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</si>
  <si>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</si>
  <si>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</si>
  <si>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</si>
  <si>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</si>
  <si>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</si>
  <si>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</si>
  <si>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</si>
  <si>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</si>
  <si>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</si>
  <si>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</si>
  <si>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</si>
  <si>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</si>
  <si>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</si>
  <si>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</si>
  <si>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</si>
  <si>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</si>
  <si>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</si>
  <si>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</si>
  <si>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</si>
  <si>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</si>
  <si>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</si>
  <si>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</si>
  <si>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</si>
  <si>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</si>
  <si>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</si>
  <si>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</si>
  <si>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</si>
  <si>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</si>
  <si>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</si>
  <si>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</si>
  <si>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</si>
  <si>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</si>
  <si>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</si>
  <si>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</si>
  <si>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</si>
  <si>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</si>
  <si>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</si>
  <si>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</si>
  <si>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</si>
  <si>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</si>
  <si>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</si>
  <si>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</si>
  <si>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</si>
  <si>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</si>
  <si>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</si>
  <si>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</si>
  <si>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</si>
  <si>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</si>
  <si>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</si>
  <si>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</si>
  <si>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</si>
  <si>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</si>
  <si>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</si>
  <si>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</si>
  <si>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</si>
  <si>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</si>
  <si>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</si>
  <si>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</si>
  <si>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</si>
  <si>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</si>
  <si>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</si>
  <si>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</si>
  <si>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</si>
  <si>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</si>
  <si>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</si>
  <si>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</si>
  <si>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</si>
  <si>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</si>
  <si>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</si>
  <si>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</si>
  <si>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</si>
  <si>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</si>
  <si>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</si>
  <si>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</si>
  <si>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</si>
  <si>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</si>
  <si>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</si>
  <si>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</si>
  <si>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</si>
  <si>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</si>
  <si>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</si>
  <si>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</si>
  <si>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</si>
  <si>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</si>
  <si>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</si>
  <si>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</si>
  <si>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</si>
  <si>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</si>
  <si>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</si>
  <si>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</si>
  <si>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</si>
  <si>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</si>
  <si>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</si>
  <si>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</si>
  <si>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</si>
  <si>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</si>
  <si>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</si>
  <si>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</si>
  <si>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</si>
  <si>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</si>
  <si>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</si>
  <si>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</si>
  <si>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</si>
  <si>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</si>
  <si>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</si>
  <si>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</si>
  <si>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</si>
  <si>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</si>
  <si>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</si>
  <si>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</si>
  <si>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</si>
  <si>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</si>
  <si>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</si>
  <si>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</si>
  <si>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</si>
  <si>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</si>
  <si>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</si>
  <si>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</si>
  <si>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</si>
  <si>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</si>
  <si>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</si>
  <si>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</si>
  <si>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</si>
  <si>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</si>
  <si>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</si>
  <si>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</si>
  <si>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</si>
  <si>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</si>
  <si>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</si>
  <si>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</si>
  <si>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</si>
  <si>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</si>
  <si>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</si>
  <si>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</si>
  <si>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</si>
  <si>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</si>
  <si>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</si>
  <si>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</si>
  <si>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</si>
  <si>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</si>
  <si>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</si>
  <si>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</si>
  <si>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</si>
  <si>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</si>
  <si>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</si>
  <si>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</si>
  <si>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</si>
  <si>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</si>
  <si>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</si>
  <si>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</si>
  <si>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</si>
  <si>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</si>
  <si>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</si>
  <si>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</si>
  <si>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</si>
  <si>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</si>
  <si>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</si>
  <si>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</si>
  <si>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</si>
  <si>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</si>
  <si>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</si>
  <si>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</si>
  <si>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</si>
  <si>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</si>
  <si>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</si>
  <si>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</si>
  <si>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</si>
  <si>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</si>
  <si>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</si>
  <si>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</si>
  <si>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</si>
  <si>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</si>
  <si>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</si>
  <si>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</si>
  <si>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</si>
  <si>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</si>
  <si>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</si>
  <si>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</si>
  <si>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</si>
  <si>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</si>
  <si>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</si>
  <si>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</si>
  <si>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</si>
  <si>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</si>
  <si>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</si>
  <si>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</si>
  <si>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</si>
  <si>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</si>
  <si>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</si>
  <si>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</si>
  <si>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</si>
  <si>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</si>
  <si>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</si>
  <si>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</si>
  <si>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</si>
  <si>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</si>
  <si>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</si>
  <si>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</si>
  <si>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</si>
  <si>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</si>
  <si>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</si>
  <si>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</si>
  <si>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</si>
  <si>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</si>
  <si>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</si>
  <si>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</si>
  <si>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</si>
  <si>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</si>
  <si>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</si>
  <si>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</si>
  <si>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</si>
  <si>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</si>
  <si>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</si>
  <si>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</si>
  <si>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</si>
  <si>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</si>
  <si>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</si>
  <si>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</si>
  <si>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</si>
  <si>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</si>
  <si>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</si>
  <si>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</si>
  <si>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</si>
  <si>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</si>
  <si>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</si>
  <si>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</si>
  <si>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</si>
  <si>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</si>
  <si>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</si>
  <si>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</si>
  <si>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</si>
  <si>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</si>
  <si>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</si>
  <si>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</si>
  <si>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</si>
  <si>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</si>
  <si>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</si>
  <si>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</si>
  <si>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</si>
  <si>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</si>
  <si>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</si>
  <si>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</si>
  <si>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</si>
  <si>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</si>
  <si>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</si>
  <si>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</si>
  <si>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</si>
  <si>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</si>
  <si>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</si>
  <si>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</si>
  <si>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</si>
  <si>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</si>
  <si>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</si>
  <si>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</si>
  <si>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</si>
  <si>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</si>
  <si>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</si>
  <si>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</si>
  <si>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</si>
  <si>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</si>
  <si>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</si>
  <si>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</si>
  <si>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</si>
  <si>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</si>
  <si>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</si>
  <si>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</si>
  <si>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</si>
  <si>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</si>
  <si>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</si>
  <si>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</si>
  <si>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</si>
  <si>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</si>
  <si>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</si>
  <si>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</si>
  <si>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</si>
  <si>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</si>
  <si>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</si>
  <si>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</si>
  <si>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</si>
  <si>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</si>
  <si>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</si>
  <si>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</si>
  <si>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</si>
  <si>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</si>
  <si>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</si>
  <si>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</si>
  <si>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</si>
  <si>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</si>
  <si>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</si>
  <si>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</si>
  <si>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</si>
  <si>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</si>
  <si>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</si>
  <si>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</si>
  <si>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</si>
  <si>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</si>
  <si>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</si>
  <si>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</si>
  <si>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</si>
  <si>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</si>
  <si>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</si>
  <si>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</si>
  <si>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</si>
  <si>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</si>
  <si>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</si>
  <si>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</si>
  <si>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</si>
  <si>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</si>
  <si>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</si>
  <si>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</si>
  <si>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</si>
  <si>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</si>
  <si>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</si>
  <si>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</si>
  <si>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</si>
  <si>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</si>
  <si>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</si>
  <si>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</si>
  <si>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</si>
  <si>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</si>
  <si>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</si>
  <si>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</si>
  <si>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</si>
  <si>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</si>
  <si>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</si>
  <si>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</si>
  <si>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</si>
  <si>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</si>
  <si>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</si>
  <si>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</si>
  <si>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</si>
  <si>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</si>
  <si>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</si>
  <si>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</si>
  <si>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</si>
  <si>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</si>
  <si>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</si>
  <si>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</si>
  <si>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</si>
  <si>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</si>
  <si>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</si>
  <si>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</si>
  <si>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</si>
  <si>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</si>
  <si>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</si>
  <si>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</si>
  <si>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</si>
  <si>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</si>
  <si>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</si>
  <si>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</si>
  <si>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</si>
  <si>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</si>
  <si>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</si>
  <si>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</si>
  <si>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</si>
  <si>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</si>
  <si>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</si>
  <si>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</si>
  <si>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</si>
  <si>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</si>
  <si>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</si>
  <si>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</si>
  <si>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</si>
  <si>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</si>
  <si>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</si>
  <si>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</si>
  <si>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</si>
  <si>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</si>
  <si>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</si>
  <si>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</si>
  <si>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</si>
  <si>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</si>
  <si>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</si>
  <si>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</si>
  <si>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</si>
  <si>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</si>
  <si>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</si>
  <si>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</si>
  <si>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</si>
  <si>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</si>
  <si>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</si>
  <si>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</si>
  <si>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</si>
  <si>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</si>
  <si>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</si>
  <si>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</si>
  <si>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</si>
  <si>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</si>
  <si>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</si>
  <si>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</si>
  <si>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</si>
  <si>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</si>
  <si>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</si>
  <si>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</si>
  <si>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</si>
  <si>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</si>
  <si>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</si>
  <si>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</si>
  <si>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</si>
  <si>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</si>
  <si>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</si>
  <si>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</si>
  <si>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</si>
  <si>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</si>
  <si>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</si>
  <si>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</si>
  <si>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</si>
  <si>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</si>
  <si>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</si>
  <si>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</si>
  <si>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</si>
  <si>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www.mites.gob.es/estadisticas/eat/welcome.htm</t>
    </r>
  </si>
  <si>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(3 de julio de 2023) y cuya fecha de baja está dentro del periodo de referencia de los datos (enero a mayo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</si>
  <si>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Avance enero -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</si>
</sst>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2">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9">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33" fillId="0" borderId="0" xfId="4" applyNumberFormat="1" applyFont="1" applyFill="1" applyAlignment="1"/>
    <xf numFmtId="3"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4" fillId="3" borderId="0" xfId="0" applyNumberFormat="1" applyFont="1" applyFill="1" applyBorder="1" applyAlignment="1">
      <alignment horizontal="right" indent="1"/>
    </xf>
    <xf numFmtId="165"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3" fontId="21" fillId="8" borderId="15" xfId="0" applyNumberFormat="1" applyFont="1" applyFill="1" applyBorder="1" applyAlignment="1">
      <alignment horizontal="right" vertical="center" indent="1"/>
    </xf>
    <xf numFmtId="3" fontId="21" fillId="7"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3" fontId="21" fillId="9" borderId="16" xfId="0" applyNumberFormat="1" applyFont="1" applyFill="1" applyBorder="1" applyAlignment="1">
      <alignment horizontal="right" indent="1"/>
    </xf>
    <xf numFmtId="0" fontId="0" fillId="0" borderId="0" xfId="0"/>
    <xf numFmtId="3" fontId="9"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21" fillId="9" borderId="16" xfId="0" applyNumberFormat="1" applyFont="1" applyFill="1" applyBorder="1" applyAlignment="1">
      <alignment horizontal="right" indent="1"/>
    </xf>
    <xf numFmtId="166" fontId="23" fillId="3" borderId="0" xfId="14" applyNumberFormat="1" applyFont="1" applyFill="1" applyBorder="1" applyAlignment="1">
      <alignment horizontal="right" indent="1"/>
    </xf>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0" borderId="0" xfId="0" applyAlignment="1">
      <alignment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1" fillId="3" borderId="0" xfId="0" applyFont="1" applyFill="1" applyAlignment="1">
      <alignment horizontal="center"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652182</xdr:colOff>
      <xdr:row>53</xdr:row>
      <xdr:rowOff>76200</xdr:rowOff>
    </xdr:to>
    <xdr:pic>
      <xdr:nvPicPr>
        <xdr:cNvPr id="3" name="Imagen 2">
          <a:extLst>
            <a:ext uri="{FF2B5EF4-FFF2-40B4-BE49-F238E27FC236}">
              <a16:creationId xmlns:a16="http://schemas.microsoft.com/office/drawing/2014/main" id="{D37E92C8-F9F9-4818-A1E0-9FAF164BC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5100"/>
          <a:ext cx="6252882" cy="866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53125" defaultRowHeight="12.5"/>
  <cols>
    <col min="1" max="8" width="11.453125" style="1"/>
    <col min="9" max="16384" width="11.4531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6" width="9.269531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93" t="s">
        <v>345</v>
      </c>
      <c r="B1" s="494"/>
      <c r="C1" s="494"/>
      <c r="D1" s="512"/>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10"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9" t="s">
        <v>776</v>
      </c>
      <c r="B6" s="509"/>
      <c r="C6" s="509"/>
      <c r="D6" s="509"/>
      <c r="E6" s="291"/>
      <c r="H6" s="518"/>
      <c r="I6" s="518"/>
      <c r="J6" s="518"/>
      <c r="K6" s="518"/>
    </row>
    <row r="7" spans="1:15" s="72" customFormat="1" ht="21.75" customHeight="1">
      <c r="A7" s="292"/>
      <c r="B7" s="524"/>
      <c r="C7" s="526" t="s">
        <v>347</v>
      </c>
      <c r="D7" s="526"/>
      <c r="E7" s="526"/>
      <c r="F7" s="526"/>
      <c r="G7" s="64"/>
      <c r="H7" s="526" t="s">
        <v>348</v>
      </c>
      <c r="I7" s="526"/>
      <c r="J7" s="526"/>
      <c r="K7" s="526"/>
    </row>
    <row r="8" spans="1:15" s="72" customFormat="1" ht="21.75" customHeight="1">
      <c r="A8" s="139"/>
      <c r="B8" s="525"/>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13071</v>
      </c>
      <c r="D9" s="281">
        <v>12749</v>
      </c>
      <c r="E9" s="281">
        <v>286</v>
      </c>
      <c r="F9" s="281">
        <v>36</v>
      </c>
      <c r="G9" s="294"/>
      <c r="H9" s="281">
        <v>903</v>
      </c>
      <c r="I9" s="281">
        <v>870</v>
      </c>
      <c r="J9" s="281">
        <v>32</v>
      </c>
      <c r="K9" s="281">
        <v>1</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1580</v>
      </c>
      <c r="D12" s="193">
        <v>1527</v>
      </c>
      <c r="E12" s="193">
        <v>46</v>
      </c>
      <c r="F12" s="193">
        <v>7</v>
      </c>
      <c r="G12" s="193"/>
      <c r="H12" s="193">
        <v>25</v>
      </c>
      <c r="I12" s="193">
        <v>23</v>
      </c>
      <c r="J12" s="193">
        <v>2</v>
      </c>
      <c r="K12" s="193">
        <v>0</v>
      </c>
    </row>
    <row r="13" spans="1:15" s="267" customFormat="1" ht="13.5" customHeight="1">
      <c r="A13" s="297"/>
      <c r="B13" s="298" t="s">
        <v>42</v>
      </c>
      <c r="C13" s="193">
        <v>1317</v>
      </c>
      <c r="D13" s="193">
        <v>1285</v>
      </c>
      <c r="E13" s="193">
        <v>29</v>
      </c>
      <c r="F13" s="193">
        <v>3</v>
      </c>
      <c r="G13" s="193"/>
      <c r="H13" s="193">
        <v>60</v>
      </c>
      <c r="I13" s="193">
        <v>59</v>
      </c>
      <c r="J13" s="193">
        <v>1</v>
      </c>
      <c r="K13" s="193">
        <v>0</v>
      </c>
    </row>
    <row r="14" spans="1:15" s="267" customFormat="1" ht="13.5" customHeight="1">
      <c r="A14" s="297"/>
      <c r="B14" s="298" t="s">
        <v>490</v>
      </c>
      <c r="C14" s="193">
        <v>3966</v>
      </c>
      <c r="D14" s="193">
        <v>3869</v>
      </c>
      <c r="E14" s="193">
        <v>89</v>
      </c>
      <c r="F14" s="193">
        <v>8</v>
      </c>
      <c r="G14" s="193"/>
      <c r="H14" s="193">
        <v>106</v>
      </c>
      <c r="I14" s="193">
        <v>101</v>
      </c>
      <c r="J14" s="193">
        <v>4</v>
      </c>
      <c r="K14" s="193">
        <v>1</v>
      </c>
    </row>
    <row r="15" spans="1:15" s="267" customFormat="1" ht="13.5" customHeight="1">
      <c r="A15" s="297"/>
      <c r="B15" s="298" t="s">
        <v>43</v>
      </c>
      <c r="C15" s="193">
        <v>6208</v>
      </c>
      <c r="D15" s="193">
        <v>6068</v>
      </c>
      <c r="E15" s="193">
        <v>122</v>
      </c>
      <c r="F15" s="193">
        <v>18</v>
      </c>
      <c r="G15" s="193"/>
      <c r="H15" s="193">
        <v>712</v>
      </c>
      <c r="I15" s="193">
        <v>687</v>
      </c>
      <c r="J15" s="193">
        <v>25</v>
      </c>
      <c r="K15" s="193">
        <v>0</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1580</v>
      </c>
      <c r="D18" s="188">
        <v>1527</v>
      </c>
      <c r="E18" s="188">
        <v>46</v>
      </c>
      <c r="F18" s="188">
        <v>7</v>
      </c>
      <c r="G18" s="193"/>
      <c r="H18" s="188">
        <v>25</v>
      </c>
      <c r="I18" s="188">
        <v>23</v>
      </c>
      <c r="J18" s="188">
        <v>2</v>
      </c>
      <c r="K18" s="188">
        <v>0</v>
      </c>
    </row>
    <row r="19" spans="1:11" s="267" customFormat="1" ht="15" customHeight="1">
      <c r="A19" s="405">
        <v>1</v>
      </c>
      <c r="B19" s="299" t="s">
        <v>412</v>
      </c>
      <c r="C19" s="193">
        <v>1358</v>
      </c>
      <c r="D19" s="193">
        <v>1321</v>
      </c>
      <c r="E19" s="193">
        <v>31</v>
      </c>
      <c r="F19" s="193">
        <v>6</v>
      </c>
      <c r="G19" s="193"/>
      <c r="H19" s="193">
        <v>18</v>
      </c>
      <c r="I19" s="193">
        <v>17</v>
      </c>
      <c r="J19" s="193">
        <v>1</v>
      </c>
      <c r="K19" s="193">
        <v>0</v>
      </c>
    </row>
    <row r="20" spans="1:11" s="267" customFormat="1" ht="15" customHeight="1">
      <c r="A20" s="405">
        <v>2</v>
      </c>
      <c r="B20" s="298" t="s">
        <v>413</v>
      </c>
      <c r="C20" s="193">
        <v>84</v>
      </c>
      <c r="D20" s="193">
        <v>79</v>
      </c>
      <c r="E20" s="193">
        <v>4</v>
      </c>
      <c r="F20" s="193">
        <v>1</v>
      </c>
      <c r="G20" s="193"/>
      <c r="H20" s="193">
        <v>1</v>
      </c>
      <c r="I20" s="193">
        <v>0</v>
      </c>
      <c r="J20" s="193">
        <v>1</v>
      </c>
      <c r="K20" s="193">
        <v>0</v>
      </c>
    </row>
    <row r="21" spans="1:11" s="267" customFormat="1" ht="15" customHeight="1">
      <c r="A21" s="405">
        <v>3</v>
      </c>
      <c r="B21" s="300" t="s">
        <v>414</v>
      </c>
      <c r="C21" s="193">
        <v>138</v>
      </c>
      <c r="D21" s="193">
        <v>127</v>
      </c>
      <c r="E21" s="193">
        <v>11</v>
      </c>
      <c r="F21" s="193">
        <v>0</v>
      </c>
      <c r="G21" s="191"/>
      <c r="H21" s="193">
        <v>6</v>
      </c>
      <c r="I21" s="193">
        <v>6</v>
      </c>
      <c r="J21" s="193">
        <v>0</v>
      </c>
      <c r="K21" s="193">
        <v>0</v>
      </c>
    </row>
    <row r="22" spans="1:11" s="267" customFormat="1" ht="15" customHeight="1">
      <c r="A22" s="406" t="s">
        <v>483</v>
      </c>
      <c r="B22" s="127" t="s">
        <v>484</v>
      </c>
      <c r="C22" s="190">
        <v>9</v>
      </c>
      <c r="D22" s="190">
        <v>8</v>
      </c>
      <c r="E22" s="190">
        <v>1</v>
      </c>
      <c r="F22" s="190">
        <v>0</v>
      </c>
      <c r="G22" s="190"/>
      <c r="H22" s="190">
        <v>0</v>
      </c>
      <c r="I22" s="190">
        <v>0</v>
      </c>
      <c r="J22" s="190">
        <v>0</v>
      </c>
      <c r="K22" s="190">
        <v>0</v>
      </c>
    </row>
    <row r="23" spans="1:11" s="267" customFormat="1" ht="15" customHeight="1">
      <c r="A23" s="405">
        <v>5</v>
      </c>
      <c r="B23" s="301" t="s">
        <v>415</v>
      </c>
      <c r="C23" s="193">
        <v>0</v>
      </c>
      <c r="D23" s="193">
        <v>0</v>
      </c>
      <c r="E23" s="193">
        <v>0</v>
      </c>
      <c r="F23" s="193">
        <v>0</v>
      </c>
      <c r="G23" s="193"/>
      <c r="H23" s="193">
        <v>0</v>
      </c>
      <c r="I23" s="193">
        <v>0</v>
      </c>
      <c r="J23" s="193">
        <v>0</v>
      </c>
      <c r="K23" s="193">
        <v>0</v>
      </c>
    </row>
    <row r="24" spans="1:11" s="267" customFormat="1" ht="15" customHeight="1">
      <c r="A24" s="405">
        <v>6</v>
      </c>
      <c r="B24" s="301" t="s">
        <v>416</v>
      </c>
      <c r="C24" s="193">
        <v>0</v>
      </c>
      <c r="D24" s="193">
        <v>0</v>
      </c>
      <c r="E24" s="193">
        <v>0</v>
      </c>
      <c r="F24" s="193">
        <v>0</v>
      </c>
      <c r="G24" s="193"/>
      <c r="H24" s="193">
        <v>0</v>
      </c>
      <c r="I24" s="193">
        <v>0</v>
      </c>
      <c r="J24" s="193">
        <v>0</v>
      </c>
      <c r="K24" s="193">
        <v>0</v>
      </c>
    </row>
    <row r="25" spans="1:11" s="267" customFormat="1" ht="15" customHeight="1">
      <c r="A25" s="405">
        <v>7</v>
      </c>
      <c r="B25" s="301" t="s">
        <v>417</v>
      </c>
      <c r="C25" s="193">
        <v>0</v>
      </c>
      <c r="D25" s="193">
        <v>0</v>
      </c>
      <c r="E25" s="193">
        <v>0</v>
      </c>
      <c r="F25" s="193">
        <v>0</v>
      </c>
      <c r="G25" s="193"/>
      <c r="H25" s="193">
        <v>0</v>
      </c>
      <c r="I25" s="193">
        <v>0</v>
      </c>
      <c r="J25" s="193">
        <v>0</v>
      </c>
      <c r="K25" s="193">
        <v>0</v>
      </c>
    </row>
    <row r="26" spans="1:11" s="267" customFormat="1" ht="15" customHeight="1">
      <c r="A26" s="405">
        <v>8</v>
      </c>
      <c r="B26" s="301" t="s">
        <v>418</v>
      </c>
      <c r="C26" s="193">
        <v>8</v>
      </c>
      <c r="D26" s="193">
        <v>8</v>
      </c>
      <c r="E26" s="193">
        <v>0</v>
      </c>
      <c r="F26" s="193">
        <v>0</v>
      </c>
      <c r="G26" s="193"/>
      <c r="H26" s="193">
        <v>0</v>
      </c>
      <c r="I26" s="193">
        <v>0</v>
      </c>
      <c r="J26" s="193">
        <v>0</v>
      </c>
      <c r="K26" s="193">
        <v>0</v>
      </c>
    </row>
    <row r="27" spans="1:11" s="267" customFormat="1" ht="15" customHeight="1">
      <c r="A27" s="407">
        <v>9</v>
      </c>
      <c r="B27" s="302" t="s">
        <v>420</v>
      </c>
      <c r="C27" s="193">
        <v>1</v>
      </c>
      <c r="D27" s="193">
        <v>0</v>
      </c>
      <c r="E27" s="193">
        <v>1</v>
      </c>
      <c r="F27" s="193">
        <v>0</v>
      </c>
      <c r="G27" s="191"/>
      <c r="H27" s="193">
        <v>0</v>
      </c>
      <c r="I27" s="193">
        <v>0</v>
      </c>
      <c r="J27" s="193">
        <v>0</v>
      </c>
      <c r="K27" s="193">
        <v>0</v>
      </c>
    </row>
    <row r="28" spans="1:11" s="267" customFormat="1" ht="15" customHeight="1">
      <c r="A28" s="56" t="s">
        <v>485</v>
      </c>
      <c r="B28" s="52" t="s">
        <v>486</v>
      </c>
      <c r="C28" s="190">
        <v>1295</v>
      </c>
      <c r="D28" s="190">
        <v>1264</v>
      </c>
      <c r="E28" s="190">
        <v>28</v>
      </c>
      <c r="F28" s="190">
        <v>3</v>
      </c>
      <c r="G28" s="193"/>
      <c r="H28" s="190">
        <v>59</v>
      </c>
      <c r="I28" s="190">
        <v>58</v>
      </c>
      <c r="J28" s="190">
        <v>1</v>
      </c>
      <c r="K28" s="190">
        <v>0</v>
      </c>
    </row>
    <row r="29" spans="1:11" s="267" customFormat="1" ht="15" customHeight="1">
      <c r="A29" s="408">
        <v>10</v>
      </c>
      <c r="B29" s="301" t="s">
        <v>421</v>
      </c>
      <c r="C29" s="193">
        <v>113</v>
      </c>
      <c r="D29" s="193">
        <v>111</v>
      </c>
      <c r="E29" s="193">
        <v>2</v>
      </c>
      <c r="F29" s="193">
        <v>0</v>
      </c>
      <c r="G29" s="193"/>
      <c r="H29" s="193">
        <v>9</v>
      </c>
      <c r="I29" s="193">
        <v>9</v>
      </c>
      <c r="J29" s="193">
        <v>0</v>
      </c>
      <c r="K29" s="193">
        <v>0</v>
      </c>
    </row>
    <row r="30" spans="1:11" s="267" customFormat="1" ht="15" customHeight="1">
      <c r="A30" s="408">
        <v>11</v>
      </c>
      <c r="B30" s="301" t="s">
        <v>422</v>
      </c>
      <c r="C30" s="193">
        <v>7</v>
      </c>
      <c r="D30" s="193">
        <v>7</v>
      </c>
      <c r="E30" s="193">
        <v>0</v>
      </c>
      <c r="F30" s="193">
        <v>0</v>
      </c>
      <c r="G30" s="193"/>
      <c r="H30" s="193">
        <v>1</v>
      </c>
      <c r="I30" s="193">
        <v>1</v>
      </c>
      <c r="J30" s="193">
        <v>0</v>
      </c>
      <c r="K30" s="193">
        <v>0</v>
      </c>
    </row>
    <row r="31" spans="1:11" s="267" customFormat="1" ht="15" customHeight="1">
      <c r="A31" s="408">
        <v>12</v>
      </c>
      <c r="B31" s="301" t="s">
        <v>423</v>
      </c>
      <c r="C31" s="193">
        <v>0</v>
      </c>
      <c r="D31" s="193">
        <v>0</v>
      </c>
      <c r="E31" s="193">
        <v>0</v>
      </c>
      <c r="F31" s="193">
        <v>0</v>
      </c>
      <c r="G31" s="193"/>
      <c r="H31" s="193">
        <v>0</v>
      </c>
      <c r="I31" s="193">
        <v>0</v>
      </c>
      <c r="J31" s="193">
        <v>0</v>
      </c>
      <c r="K31" s="193">
        <v>0</v>
      </c>
    </row>
    <row r="32" spans="1:11" s="267" customFormat="1" ht="15" customHeight="1">
      <c r="A32" s="408">
        <v>13</v>
      </c>
      <c r="B32" s="301" t="s">
        <v>424</v>
      </c>
      <c r="C32" s="193">
        <v>18</v>
      </c>
      <c r="D32" s="193">
        <v>18</v>
      </c>
      <c r="E32" s="193">
        <v>0</v>
      </c>
      <c r="F32" s="193">
        <v>0</v>
      </c>
      <c r="G32" s="193"/>
      <c r="H32" s="193">
        <v>3</v>
      </c>
      <c r="I32" s="193">
        <v>3</v>
      </c>
      <c r="J32" s="193">
        <v>0</v>
      </c>
      <c r="K32" s="193">
        <v>0</v>
      </c>
    </row>
    <row r="33" spans="1:11" s="267" customFormat="1" ht="15" customHeight="1">
      <c r="A33" s="408">
        <v>14</v>
      </c>
      <c r="B33" s="301" t="s">
        <v>425</v>
      </c>
      <c r="C33" s="193">
        <v>21</v>
      </c>
      <c r="D33" s="193">
        <v>21</v>
      </c>
      <c r="E33" s="193">
        <v>0</v>
      </c>
      <c r="F33" s="193">
        <v>0</v>
      </c>
      <c r="G33" s="193"/>
      <c r="H33" s="193">
        <v>3</v>
      </c>
      <c r="I33" s="193">
        <v>3</v>
      </c>
      <c r="J33" s="193">
        <v>0</v>
      </c>
      <c r="K33" s="193">
        <v>0</v>
      </c>
    </row>
    <row r="34" spans="1:11" s="267" customFormat="1" ht="15" customHeight="1">
      <c r="A34" s="408">
        <v>15</v>
      </c>
      <c r="B34" s="301" t="s">
        <v>426</v>
      </c>
      <c r="C34" s="193">
        <v>10</v>
      </c>
      <c r="D34" s="193">
        <v>9</v>
      </c>
      <c r="E34" s="193">
        <v>1</v>
      </c>
      <c r="F34" s="193">
        <v>0</v>
      </c>
      <c r="G34" s="193"/>
      <c r="H34" s="193">
        <v>1</v>
      </c>
      <c r="I34" s="193">
        <v>1</v>
      </c>
      <c r="J34" s="193">
        <v>0</v>
      </c>
      <c r="K34" s="193">
        <v>0</v>
      </c>
    </row>
    <row r="35" spans="1:11" s="267" customFormat="1" ht="24.75" customHeight="1">
      <c r="A35" s="408">
        <v>16</v>
      </c>
      <c r="B35" s="91" t="s">
        <v>204</v>
      </c>
      <c r="C35" s="193">
        <v>131</v>
      </c>
      <c r="D35" s="193">
        <v>125</v>
      </c>
      <c r="E35" s="193">
        <v>6</v>
      </c>
      <c r="F35" s="193">
        <v>0</v>
      </c>
      <c r="G35" s="193"/>
      <c r="H35" s="193">
        <v>3</v>
      </c>
      <c r="I35" s="193">
        <v>3</v>
      </c>
      <c r="J35" s="193">
        <v>0</v>
      </c>
      <c r="K35" s="193">
        <v>0</v>
      </c>
    </row>
    <row r="36" spans="1:11" s="267" customFormat="1" ht="15" customHeight="1">
      <c r="A36" s="408">
        <v>17</v>
      </c>
      <c r="B36" s="301" t="s">
        <v>427</v>
      </c>
      <c r="C36" s="193">
        <v>4</v>
      </c>
      <c r="D36" s="193">
        <v>4</v>
      </c>
      <c r="E36" s="193">
        <v>0</v>
      </c>
      <c r="F36" s="193">
        <v>0</v>
      </c>
      <c r="G36" s="193"/>
      <c r="H36" s="193">
        <v>2</v>
      </c>
      <c r="I36" s="193">
        <v>1</v>
      </c>
      <c r="J36" s="193">
        <v>1</v>
      </c>
      <c r="K36" s="193">
        <v>0</v>
      </c>
    </row>
    <row r="37" spans="1:11" s="267" customFormat="1" ht="15" customHeight="1">
      <c r="A37" s="408">
        <v>18</v>
      </c>
      <c r="B37" s="91" t="s">
        <v>205</v>
      </c>
      <c r="C37" s="193">
        <v>47</v>
      </c>
      <c r="D37" s="193">
        <v>47</v>
      </c>
      <c r="E37" s="193">
        <v>0</v>
      </c>
      <c r="F37" s="193">
        <v>0</v>
      </c>
      <c r="G37" s="193"/>
      <c r="H37" s="193">
        <v>4</v>
      </c>
      <c r="I37" s="193">
        <v>4</v>
      </c>
      <c r="J37" s="193">
        <v>0</v>
      </c>
      <c r="K37" s="193">
        <v>0</v>
      </c>
    </row>
    <row r="38" spans="1:11" s="267" customFormat="1" ht="15" customHeight="1">
      <c r="A38" s="408">
        <v>19</v>
      </c>
      <c r="B38" s="301" t="s">
        <v>428</v>
      </c>
      <c r="C38" s="193">
        <v>0</v>
      </c>
      <c r="D38" s="193">
        <v>0</v>
      </c>
      <c r="E38" s="193">
        <v>0</v>
      </c>
      <c r="F38" s="193">
        <v>0</v>
      </c>
      <c r="G38" s="193"/>
      <c r="H38" s="193">
        <v>0</v>
      </c>
      <c r="I38" s="193">
        <v>0</v>
      </c>
      <c r="J38" s="193">
        <v>0</v>
      </c>
      <c r="K38" s="193">
        <v>0</v>
      </c>
    </row>
    <row r="39" spans="1:11" s="267" customFormat="1" ht="15" customHeight="1">
      <c r="A39" s="408">
        <v>20</v>
      </c>
      <c r="B39" s="301" t="s">
        <v>429</v>
      </c>
      <c r="C39" s="193">
        <v>5</v>
      </c>
      <c r="D39" s="193">
        <v>5</v>
      </c>
      <c r="E39" s="193">
        <v>0</v>
      </c>
      <c r="F39" s="193">
        <v>0</v>
      </c>
      <c r="G39" s="193"/>
      <c r="H39" s="193">
        <v>0</v>
      </c>
      <c r="I39" s="193">
        <v>0</v>
      </c>
      <c r="J39" s="193">
        <v>0</v>
      </c>
      <c r="K39" s="193">
        <v>0</v>
      </c>
    </row>
    <row r="40" spans="1:11" s="267" customFormat="1" ht="15" customHeight="1">
      <c r="A40" s="408">
        <v>21</v>
      </c>
      <c r="B40" s="301" t="s">
        <v>430</v>
      </c>
      <c r="C40" s="193">
        <v>0</v>
      </c>
      <c r="D40" s="193">
        <v>0</v>
      </c>
      <c r="E40" s="193">
        <v>0</v>
      </c>
      <c r="F40" s="193">
        <v>0</v>
      </c>
      <c r="G40" s="193"/>
      <c r="H40" s="193">
        <v>0</v>
      </c>
      <c r="I40" s="193">
        <v>0</v>
      </c>
      <c r="J40" s="193">
        <v>0</v>
      </c>
      <c r="K40" s="193">
        <v>0</v>
      </c>
    </row>
    <row r="41" spans="1:11" s="267" customFormat="1" ht="15" customHeight="1">
      <c r="A41" s="408">
        <v>22</v>
      </c>
      <c r="B41" s="301" t="s">
        <v>431</v>
      </c>
      <c r="C41" s="193">
        <v>33</v>
      </c>
      <c r="D41" s="193">
        <v>31</v>
      </c>
      <c r="E41" s="193">
        <v>2</v>
      </c>
      <c r="F41" s="193">
        <v>0</v>
      </c>
      <c r="G41" s="193"/>
      <c r="H41" s="193">
        <v>3</v>
      </c>
      <c r="I41" s="193">
        <v>3</v>
      </c>
      <c r="J41" s="193">
        <v>0</v>
      </c>
      <c r="K41" s="193">
        <v>0</v>
      </c>
    </row>
    <row r="42" spans="1:11" s="267" customFormat="1" ht="15" customHeight="1">
      <c r="A42" s="408">
        <v>23</v>
      </c>
      <c r="B42" s="301" t="s">
        <v>432</v>
      </c>
      <c r="C42" s="193">
        <v>70</v>
      </c>
      <c r="D42" s="193">
        <v>67</v>
      </c>
      <c r="E42" s="193">
        <v>2</v>
      </c>
      <c r="F42" s="193">
        <v>1</v>
      </c>
      <c r="G42" s="193"/>
      <c r="H42" s="193">
        <v>1</v>
      </c>
      <c r="I42" s="193">
        <v>1</v>
      </c>
      <c r="J42" s="193">
        <v>0</v>
      </c>
      <c r="K42" s="193">
        <v>0</v>
      </c>
    </row>
    <row r="43" spans="1:11" s="267" customFormat="1" ht="15" customHeight="1">
      <c r="A43" s="408">
        <v>24</v>
      </c>
      <c r="B43" s="91" t="s">
        <v>433</v>
      </c>
      <c r="C43" s="193">
        <v>69</v>
      </c>
      <c r="D43" s="193">
        <v>68</v>
      </c>
      <c r="E43" s="193">
        <v>1</v>
      </c>
      <c r="F43" s="193">
        <v>0</v>
      </c>
      <c r="G43" s="193"/>
      <c r="H43" s="193">
        <v>2</v>
      </c>
      <c r="I43" s="193">
        <v>2</v>
      </c>
      <c r="J43" s="193">
        <v>0</v>
      </c>
      <c r="K43" s="193">
        <v>0</v>
      </c>
    </row>
    <row r="44" spans="1:11" s="267" customFormat="1" ht="15" customHeight="1">
      <c r="A44" s="408">
        <v>25</v>
      </c>
      <c r="B44" s="91" t="s">
        <v>434</v>
      </c>
      <c r="C44" s="193">
        <v>330</v>
      </c>
      <c r="D44" s="193">
        <v>321</v>
      </c>
      <c r="E44" s="193">
        <v>7</v>
      </c>
      <c r="F44" s="193">
        <v>2</v>
      </c>
      <c r="G44" s="193"/>
      <c r="H44" s="193">
        <v>9</v>
      </c>
      <c r="I44" s="193">
        <v>9</v>
      </c>
      <c r="J44" s="193">
        <v>0</v>
      </c>
      <c r="K44" s="193">
        <v>0</v>
      </c>
    </row>
    <row r="45" spans="1:11" s="267" customFormat="1" ht="15" customHeight="1">
      <c r="A45" s="408">
        <v>26</v>
      </c>
      <c r="B45" s="91" t="s">
        <v>435</v>
      </c>
      <c r="C45" s="193">
        <v>5</v>
      </c>
      <c r="D45" s="193">
        <v>5</v>
      </c>
      <c r="E45" s="193">
        <v>0</v>
      </c>
      <c r="F45" s="193">
        <v>0</v>
      </c>
      <c r="G45" s="193"/>
      <c r="H45" s="193">
        <v>1</v>
      </c>
      <c r="I45" s="193">
        <v>1</v>
      </c>
      <c r="J45" s="193">
        <v>0</v>
      </c>
      <c r="K45" s="193">
        <v>0</v>
      </c>
    </row>
    <row r="46" spans="1:11" s="267" customFormat="1" ht="15" customHeight="1">
      <c r="A46" s="408">
        <v>27</v>
      </c>
      <c r="B46" s="301" t="s">
        <v>436</v>
      </c>
      <c r="C46" s="193">
        <v>19</v>
      </c>
      <c r="D46" s="193">
        <v>19</v>
      </c>
      <c r="E46" s="193">
        <v>0</v>
      </c>
      <c r="F46" s="193">
        <v>0</v>
      </c>
      <c r="G46" s="193"/>
      <c r="H46" s="193">
        <v>1</v>
      </c>
      <c r="I46" s="193">
        <v>1</v>
      </c>
      <c r="J46" s="193">
        <v>0</v>
      </c>
      <c r="K46" s="193">
        <v>0</v>
      </c>
    </row>
    <row r="47" spans="1:11" s="267" customFormat="1" ht="15" customHeight="1">
      <c r="A47" s="408">
        <v>28</v>
      </c>
      <c r="B47" s="301" t="s">
        <v>437</v>
      </c>
      <c r="C47" s="193">
        <v>81</v>
      </c>
      <c r="D47" s="193">
        <v>80</v>
      </c>
      <c r="E47" s="193">
        <v>1</v>
      </c>
      <c r="F47" s="193">
        <v>0</v>
      </c>
      <c r="G47" s="193"/>
      <c r="H47" s="193">
        <v>5</v>
      </c>
      <c r="I47" s="193">
        <v>5</v>
      </c>
      <c r="J47" s="193">
        <v>0</v>
      </c>
      <c r="K47" s="193">
        <v>0</v>
      </c>
    </row>
    <row r="48" spans="1:11" s="267" customFormat="1" ht="15" customHeight="1">
      <c r="A48" s="408">
        <v>29</v>
      </c>
      <c r="B48" s="91" t="s">
        <v>438</v>
      </c>
      <c r="C48" s="193">
        <v>62</v>
      </c>
      <c r="D48" s="193">
        <v>61</v>
      </c>
      <c r="E48" s="193">
        <v>1</v>
      </c>
      <c r="F48" s="193">
        <v>0</v>
      </c>
      <c r="G48" s="193"/>
      <c r="H48" s="193">
        <v>1</v>
      </c>
      <c r="I48" s="193">
        <v>1</v>
      </c>
      <c r="J48" s="193">
        <v>0</v>
      </c>
      <c r="K48" s="193">
        <v>0</v>
      </c>
    </row>
    <row r="49" spans="1:11" s="267" customFormat="1" ht="14.25" customHeight="1">
      <c r="A49" s="408">
        <v>30</v>
      </c>
      <c r="B49" s="301" t="s">
        <v>439</v>
      </c>
      <c r="C49" s="193">
        <v>1</v>
      </c>
      <c r="D49" s="193">
        <v>1</v>
      </c>
      <c r="E49" s="193">
        <v>0</v>
      </c>
      <c r="F49" s="193">
        <v>0</v>
      </c>
      <c r="G49" s="193"/>
      <c r="H49" s="193">
        <v>1</v>
      </c>
      <c r="I49" s="193">
        <v>1</v>
      </c>
      <c r="J49" s="193">
        <v>0</v>
      </c>
      <c r="K49" s="193">
        <v>0</v>
      </c>
    </row>
    <row r="50" spans="1:11" s="267" customFormat="1" ht="14.25" customHeight="1">
      <c r="A50" s="408">
        <v>31</v>
      </c>
      <c r="B50" s="301" t="s">
        <v>440</v>
      </c>
      <c r="C50" s="193">
        <v>109</v>
      </c>
      <c r="D50" s="193">
        <v>107</v>
      </c>
      <c r="E50" s="193">
        <v>2</v>
      </c>
      <c r="F50" s="193">
        <v>0</v>
      </c>
      <c r="G50" s="193"/>
      <c r="H50" s="193">
        <v>2</v>
      </c>
      <c r="I50" s="193">
        <v>2</v>
      </c>
      <c r="J50" s="193">
        <v>0</v>
      </c>
      <c r="K50" s="193">
        <v>0</v>
      </c>
    </row>
    <row r="51" spans="1:11" s="267" customFormat="1" ht="14.25" customHeight="1">
      <c r="A51" s="408">
        <v>32</v>
      </c>
      <c r="B51" s="301" t="s">
        <v>441</v>
      </c>
      <c r="C51" s="193">
        <v>23</v>
      </c>
      <c r="D51" s="193">
        <v>23</v>
      </c>
      <c r="E51" s="193">
        <v>0</v>
      </c>
      <c r="F51" s="193">
        <v>0</v>
      </c>
      <c r="G51" s="193"/>
      <c r="H51" s="193">
        <v>2</v>
      </c>
      <c r="I51" s="193">
        <v>2</v>
      </c>
      <c r="J51" s="193">
        <v>0</v>
      </c>
      <c r="K51" s="193">
        <v>0</v>
      </c>
    </row>
    <row r="52" spans="1:11" s="267" customFormat="1" ht="14.25" customHeight="1">
      <c r="A52" s="408">
        <v>33</v>
      </c>
      <c r="B52" s="301" t="s">
        <v>442</v>
      </c>
      <c r="C52" s="193">
        <v>137</v>
      </c>
      <c r="D52" s="193">
        <v>134</v>
      </c>
      <c r="E52" s="193">
        <v>3</v>
      </c>
      <c r="F52" s="193">
        <v>0</v>
      </c>
      <c r="G52" s="193"/>
      <c r="H52" s="193">
        <v>5</v>
      </c>
      <c r="I52" s="193">
        <v>5</v>
      </c>
      <c r="J52" s="193">
        <v>0</v>
      </c>
      <c r="K52" s="193">
        <v>0</v>
      </c>
    </row>
    <row r="53" spans="1:11" s="267" customFormat="1" ht="15" customHeight="1">
      <c r="A53" s="59" t="s">
        <v>48</v>
      </c>
      <c r="B53" s="130" t="s">
        <v>152</v>
      </c>
      <c r="C53" s="190">
        <v>3</v>
      </c>
      <c r="D53" s="190">
        <v>3</v>
      </c>
      <c r="E53" s="190">
        <v>0</v>
      </c>
      <c r="F53" s="190">
        <v>0</v>
      </c>
      <c r="G53" s="190"/>
      <c r="H53" s="190">
        <v>1</v>
      </c>
      <c r="I53" s="190">
        <v>1</v>
      </c>
      <c r="J53" s="190">
        <v>0</v>
      </c>
      <c r="K53" s="190">
        <v>0</v>
      </c>
    </row>
    <row r="54" spans="1:11" s="267" customFormat="1" ht="15" customHeight="1">
      <c r="A54" s="131">
        <v>35</v>
      </c>
      <c r="B54" s="132" t="s">
        <v>152</v>
      </c>
      <c r="C54" s="193">
        <v>3</v>
      </c>
      <c r="D54" s="193">
        <v>3</v>
      </c>
      <c r="E54" s="193">
        <v>0</v>
      </c>
      <c r="F54" s="193">
        <v>0</v>
      </c>
      <c r="G54" s="191"/>
      <c r="H54" s="193">
        <v>1</v>
      </c>
      <c r="I54" s="193">
        <v>1</v>
      </c>
      <c r="J54" s="193">
        <v>0</v>
      </c>
      <c r="K54" s="193">
        <v>0</v>
      </c>
    </row>
    <row r="55" spans="1:11" s="267" customFormat="1" ht="15" customHeight="1">
      <c r="A55" s="54" t="s">
        <v>487</v>
      </c>
      <c r="B55" s="55" t="s">
        <v>488</v>
      </c>
      <c r="C55" s="190">
        <v>10</v>
      </c>
      <c r="D55" s="190">
        <v>10</v>
      </c>
      <c r="E55" s="190">
        <v>0</v>
      </c>
      <c r="F55" s="190">
        <v>0</v>
      </c>
      <c r="G55" s="188"/>
      <c r="H55" s="190">
        <v>0</v>
      </c>
      <c r="I55" s="190">
        <v>0</v>
      </c>
      <c r="J55" s="190">
        <v>0</v>
      </c>
      <c r="K55" s="190">
        <v>0</v>
      </c>
    </row>
    <row r="56" spans="1:11" s="267" customFormat="1" ht="15" customHeight="1">
      <c r="A56" s="408">
        <v>36</v>
      </c>
      <c r="B56" s="301" t="s">
        <v>443</v>
      </c>
      <c r="C56" s="193">
        <v>2</v>
      </c>
      <c r="D56" s="193">
        <v>2</v>
      </c>
      <c r="E56" s="193">
        <v>0</v>
      </c>
      <c r="F56" s="193">
        <v>0</v>
      </c>
      <c r="G56" s="193"/>
      <c r="H56" s="193">
        <v>0</v>
      </c>
      <c r="I56" s="193">
        <v>0</v>
      </c>
      <c r="J56" s="193">
        <v>0</v>
      </c>
      <c r="K56" s="193">
        <v>0</v>
      </c>
    </row>
    <row r="57" spans="1:11" s="267" customFormat="1" ht="15" customHeight="1">
      <c r="A57" s="408">
        <v>37</v>
      </c>
      <c r="B57" s="301" t="s">
        <v>444</v>
      </c>
      <c r="C57" s="193">
        <v>2</v>
      </c>
      <c r="D57" s="193">
        <v>2</v>
      </c>
      <c r="E57" s="193">
        <v>0</v>
      </c>
      <c r="F57" s="193">
        <v>0</v>
      </c>
      <c r="G57" s="193"/>
      <c r="H57" s="193">
        <v>0</v>
      </c>
      <c r="I57" s="193">
        <v>0</v>
      </c>
      <c r="J57" s="193">
        <v>0</v>
      </c>
      <c r="K57" s="193">
        <v>0</v>
      </c>
    </row>
    <row r="58" spans="1:11" s="267" customFormat="1" ht="15" customHeight="1">
      <c r="A58" s="408">
        <v>38</v>
      </c>
      <c r="B58" s="91" t="s">
        <v>445</v>
      </c>
      <c r="C58" s="193">
        <v>4</v>
      </c>
      <c r="D58" s="193">
        <v>4</v>
      </c>
      <c r="E58" s="193">
        <v>0</v>
      </c>
      <c r="F58" s="193">
        <v>0</v>
      </c>
      <c r="G58" s="193"/>
      <c r="H58" s="193">
        <v>0</v>
      </c>
      <c r="I58" s="193">
        <v>0</v>
      </c>
      <c r="J58" s="193">
        <v>0</v>
      </c>
      <c r="K58" s="193">
        <v>0</v>
      </c>
    </row>
    <row r="59" spans="1:11" s="267" customFormat="1" ht="24.75" customHeight="1">
      <c r="A59" s="408">
        <v>39</v>
      </c>
      <c r="B59" s="91" t="s">
        <v>209</v>
      </c>
      <c r="C59" s="193">
        <v>2</v>
      </c>
      <c r="D59" s="193">
        <v>2</v>
      </c>
      <c r="E59" s="193">
        <v>0</v>
      </c>
      <c r="F59" s="193">
        <v>0</v>
      </c>
      <c r="G59" s="193"/>
      <c r="H59" s="193">
        <v>0</v>
      </c>
      <c r="I59" s="193">
        <v>0</v>
      </c>
      <c r="J59" s="193">
        <v>0</v>
      </c>
      <c r="K59" s="193">
        <v>0</v>
      </c>
    </row>
    <row r="60" spans="1:11" s="267" customFormat="1" ht="15" customHeight="1">
      <c r="A60" s="126" t="s">
        <v>489</v>
      </c>
      <c r="B60" s="130" t="s">
        <v>490</v>
      </c>
      <c r="C60" s="190">
        <v>3966</v>
      </c>
      <c r="D60" s="190">
        <v>3869</v>
      </c>
      <c r="E60" s="190">
        <v>89</v>
      </c>
      <c r="F60" s="190">
        <v>8</v>
      </c>
      <c r="G60" s="303"/>
      <c r="H60" s="190">
        <v>106</v>
      </c>
      <c r="I60" s="190">
        <v>101</v>
      </c>
      <c r="J60" s="190">
        <v>4</v>
      </c>
      <c r="K60" s="190">
        <v>1</v>
      </c>
    </row>
    <row r="61" spans="1:11" s="267" customFormat="1" ht="15" customHeight="1">
      <c r="A61" s="408">
        <v>41</v>
      </c>
      <c r="B61" s="301" t="s">
        <v>446</v>
      </c>
      <c r="C61" s="193">
        <v>1236</v>
      </c>
      <c r="D61" s="193">
        <v>1212</v>
      </c>
      <c r="E61" s="193">
        <v>23</v>
      </c>
      <c r="F61" s="193">
        <v>1</v>
      </c>
      <c r="G61" s="193"/>
      <c r="H61" s="193">
        <v>28</v>
      </c>
      <c r="I61" s="193">
        <v>25</v>
      </c>
      <c r="J61" s="193">
        <v>2</v>
      </c>
      <c r="K61" s="193">
        <v>1</v>
      </c>
    </row>
    <row r="62" spans="1:11" s="267" customFormat="1" ht="15" customHeight="1">
      <c r="A62" s="408">
        <v>42</v>
      </c>
      <c r="B62" s="301" t="s">
        <v>447</v>
      </c>
      <c r="C62" s="193">
        <v>56</v>
      </c>
      <c r="D62" s="193">
        <v>56</v>
      </c>
      <c r="E62" s="193">
        <v>0</v>
      </c>
      <c r="F62" s="193">
        <v>0</v>
      </c>
      <c r="G62" s="193"/>
      <c r="H62" s="193">
        <v>1</v>
      </c>
      <c r="I62" s="193">
        <v>1</v>
      </c>
      <c r="J62" s="193">
        <v>0</v>
      </c>
      <c r="K62" s="193">
        <v>0</v>
      </c>
    </row>
    <row r="63" spans="1:11" s="267" customFormat="1" ht="15" customHeight="1">
      <c r="A63" s="409">
        <v>43</v>
      </c>
      <c r="B63" s="302" t="s">
        <v>448</v>
      </c>
      <c r="C63" s="193">
        <v>2674</v>
      </c>
      <c r="D63" s="193">
        <v>2601</v>
      </c>
      <c r="E63" s="193">
        <v>66</v>
      </c>
      <c r="F63" s="193">
        <v>7</v>
      </c>
      <c r="G63" s="191"/>
      <c r="H63" s="193">
        <v>77</v>
      </c>
      <c r="I63" s="193">
        <v>75</v>
      </c>
      <c r="J63" s="193">
        <v>2</v>
      </c>
      <c r="K63" s="193">
        <v>0</v>
      </c>
    </row>
    <row r="64" spans="1:11" s="267" customFormat="1" ht="15" customHeight="1">
      <c r="A64" s="126" t="s">
        <v>491</v>
      </c>
      <c r="B64" s="130" t="s">
        <v>492</v>
      </c>
      <c r="C64" s="190">
        <v>1971</v>
      </c>
      <c r="D64" s="190">
        <v>1930</v>
      </c>
      <c r="E64" s="190">
        <v>38</v>
      </c>
      <c r="F64" s="190">
        <v>3</v>
      </c>
      <c r="G64" s="303"/>
      <c r="H64" s="190">
        <v>208</v>
      </c>
      <c r="I64" s="190">
        <v>201</v>
      </c>
      <c r="J64" s="190">
        <v>7</v>
      </c>
      <c r="K64" s="190">
        <v>0</v>
      </c>
    </row>
    <row r="65" spans="1:11" s="267" customFormat="1" ht="15" customHeight="1">
      <c r="A65" s="408">
        <v>45</v>
      </c>
      <c r="B65" s="91" t="s">
        <v>449</v>
      </c>
      <c r="C65" s="193">
        <v>499</v>
      </c>
      <c r="D65" s="193">
        <v>482</v>
      </c>
      <c r="E65" s="193">
        <v>16</v>
      </c>
      <c r="F65" s="193">
        <v>1</v>
      </c>
      <c r="G65" s="193"/>
      <c r="H65" s="193">
        <v>33</v>
      </c>
      <c r="I65" s="193">
        <v>32</v>
      </c>
      <c r="J65" s="193">
        <v>1</v>
      </c>
      <c r="K65" s="193">
        <v>0</v>
      </c>
    </row>
    <row r="66" spans="1:11" s="267" customFormat="1" ht="24.75" customHeight="1">
      <c r="A66" s="408">
        <v>46</v>
      </c>
      <c r="B66" s="91" t="s">
        <v>210</v>
      </c>
      <c r="C66" s="193">
        <v>386</v>
      </c>
      <c r="D66" s="193">
        <v>376</v>
      </c>
      <c r="E66" s="193">
        <v>9</v>
      </c>
      <c r="F66" s="193">
        <v>1</v>
      </c>
      <c r="G66" s="193"/>
      <c r="H66" s="193">
        <v>33</v>
      </c>
      <c r="I66" s="193">
        <v>33</v>
      </c>
      <c r="J66" s="193">
        <v>0</v>
      </c>
      <c r="K66" s="193">
        <v>0</v>
      </c>
    </row>
    <row r="67" spans="1:11" s="267" customFormat="1" ht="15" customHeight="1">
      <c r="A67" s="409">
        <v>47</v>
      </c>
      <c r="B67" s="132" t="s">
        <v>450</v>
      </c>
      <c r="C67" s="193">
        <v>1086</v>
      </c>
      <c r="D67" s="193">
        <v>1072</v>
      </c>
      <c r="E67" s="193">
        <v>13</v>
      </c>
      <c r="F67" s="193">
        <v>1</v>
      </c>
      <c r="G67" s="191"/>
      <c r="H67" s="193">
        <v>142</v>
      </c>
      <c r="I67" s="193">
        <v>136</v>
      </c>
      <c r="J67" s="193">
        <v>6</v>
      </c>
      <c r="K67" s="193">
        <v>0</v>
      </c>
    </row>
    <row r="68" spans="1:11" s="267" customFormat="1" ht="15" customHeight="1">
      <c r="A68" s="56" t="s">
        <v>493</v>
      </c>
      <c r="B68" s="55" t="s">
        <v>494</v>
      </c>
      <c r="C68" s="190">
        <v>1343</v>
      </c>
      <c r="D68" s="190">
        <v>1299</v>
      </c>
      <c r="E68" s="190">
        <v>34</v>
      </c>
      <c r="F68" s="190">
        <v>10</v>
      </c>
      <c r="G68" s="188"/>
      <c r="H68" s="190">
        <v>40</v>
      </c>
      <c r="I68" s="190">
        <v>37</v>
      </c>
      <c r="J68" s="190">
        <v>3</v>
      </c>
      <c r="K68" s="190">
        <v>0</v>
      </c>
    </row>
    <row r="69" spans="1:11" ht="15" customHeight="1">
      <c r="A69" s="408">
        <v>49</v>
      </c>
      <c r="B69" s="301" t="s">
        <v>451</v>
      </c>
      <c r="C69" s="193">
        <v>1193</v>
      </c>
      <c r="D69" s="193">
        <v>1154</v>
      </c>
      <c r="E69" s="193">
        <v>30</v>
      </c>
      <c r="F69" s="193">
        <v>9</v>
      </c>
      <c r="G69" s="193"/>
      <c r="H69" s="193">
        <v>30</v>
      </c>
      <c r="I69" s="193">
        <v>29</v>
      </c>
      <c r="J69" s="193">
        <v>1</v>
      </c>
      <c r="K69" s="193">
        <v>0</v>
      </c>
    </row>
    <row r="70" spans="1:11" ht="15" customHeight="1">
      <c r="A70" s="408">
        <v>50</v>
      </c>
      <c r="B70" s="297" t="s">
        <v>452</v>
      </c>
      <c r="C70" s="193">
        <v>4</v>
      </c>
      <c r="D70" s="193">
        <v>4</v>
      </c>
      <c r="E70" s="193">
        <v>0</v>
      </c>
      <c r="F70" s="193">
        <v>0</v>
      </c>
      <c r="G70" s="193"/>
      <c r="H70" s="193">
        <v>0</v>
      </c>
      <c r="I70" s="193">
        <v>0</v>
      </c>
      <c r="J70" s="193">
        <v>0</v>
      </c>
      <c r="K70" s="193">
        <v>0</v>
      </c>
    </row>
    <row r="71" spans="1:11" ht="15" customHeight="1">
      <c r="A71" s="408">
        <v>51</v>
      </c>
      <c r="B71" s="297" t="s">
        <v>453</v>
      </c>
      <c r="C71" s="193">
        <v>0</v>
      </c>
      <c r="D71" s="193">
        <v>0</v>
      </c>
      <c r="E71" s="193">
        <v>0</v>
      </c>
      <c r="F71" s="193">
        <v>0</v>
      </c>
      <c r="G71" s="193"/>
      <c r="H71" s="193">
        <v>0</v>
      </c>
      <c r="I71" s="193">
        <v>0</v>
      </c>
      <c r="J71" s="193">
        <v>0</v>
      </c>
      <c r="K71" s="193">
        <v>0</v>
      </c>
    </row>
    <row r="72" spans="1:11" ht="15" customHeight="1">
      <c r="A72" s="408">
        <v>52</v>
      </c>
      <c r="B72" s="297" t="s">
        <v>454</v>
      </c>
      <c r="C72" s="193">
        <v>30</v>
      </c>
      <c r="D72" s="193">
        <v>29</v>
      </c>
      <c r="E72" s="193">
        <v>0</v>
      </c>
      <c r="F72" s="193">
        <v>1</v>
      </c>
      <c r="G72" s="193"/>
      <c r="H72" s="193">
        <v>6</v>
      </c>
      <c r="I72" s="193">
        <v>4</v>
      </c>
      <c r="J72" s="193">
        <v>2</v>
      </c>
      <c r="K72" s="193">
        <v>0</v>
      </c>
    </row>
    <row r="73" spans="1:11" ht="15" customHeight="1">
      <c r="A73" s="409">
        <v>53</v>
      </c>
      <c r="B73" s="297" t="s">
        <v>455</v>
      </c>
      <c r="C73" s="193">
        <v>116</v>
      </c>
      <c r="D73" s="193">
        <v>112</v>
      </c>
      <c r="E73" s="193">
        <v>4</v>
      </c>
      <c r="F73" s="193">
        <v>0</v>
      </c>
      <c r="G73" s="193"/>
      <c r="H73" s="193">
        <v>4</v>
      </c>
      <c r="I73" s="193">
        <v>4</v>
      </c>
      <c r="J73" s="193">
        <v>0</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1036</v>
      </c>
      <c r="D76" s="188">
        <v>1020</v>
      </c>
      <c r="E76" s="188">
        <v>15</v>
      </c>
      <c r="F76" s="188">
        <v>1</v>
      </c>
      <c r="G76" s="188"/>
      <c r="H76" s="188">
        <v>94</v>
      </c>
      <c r="I76" s="188">
        <v>92</v>
      </c>
      <c r="J76" s="188">
        <v>2</v>
      </c>
      <c r="K76" s="188">
        <v>0</v>
      </c>
    </row>
    <row r="77" spans="1:11" ht="15" customHeight="1">
      <c r="A77" s="408">
        <v>55</v>
      </c>
      <c r="B77" s="297" t="s">
        <v>456</v>
      </c>
      <c r="C77" s="193">
        <v>42</v>
      </c>
      <c r="D77" s="193">
        <v>41</v>
      </c>
      <c r="E77" s="193">
        <v>1</v>
      </c>
      <c r="F77" s="193">
        <v>0</v>
      </c>
      <c r="G77" s="193"/>
      <c r="H77" s="193">
        <v>3</v>
      </c>
      <c r="I77" s="193">
        <v>3</v>
      </c>
      <c r="J77" s="193">
        <v>0</v>
      </c>
      <c r="K77" s="193">
        <v>0</v>
      </c>
    </row>
    <row r="78" spans="1:11" ht="15" customHeight="1">
      <c r="A78" s="409">
        <v>56</v>
      </c>
      <c r="B78" s="305" t="s">
        <v>457</v>
      </c>
      <c r="C78" s="193">
        <v>994</v>
      </c>
      <c r="D78" s="193">
        <v>979</v>
      </c>
      <c r="E78" s="193">
        <v>14</v>
      </c>
      <c r="F78" s="193">
        <v>1</v>
      </c>
      <c r="G78" s="191"/>
      <c r="H78" s="193">
        <v>91</v>
      </c>
      <c r="I78" s="193">
        <v>89</v>
      </c>
      <c r="J78" s="193">
        <v>2</v>
      </c>
      <c r="K78" s="193">
        <v>0</v>
      </c>
    </row>
    <row r="79" spans="1:11" ht="15" customHeight="1">
      <c r="A79" s="56" t="s">
        <v>497</v>
      </c>
      <c r="B79" s="57" t="s">
        <v>498</v>
      </c>
      <c r="C79" s="190">
        <v>66</v>
      </c>
      <c r="D79" s="190">
        <v>65</v>
      </c>
      <c r="E79" s="190">
        <v>1</v>
      </c>
      <c r="F79" s="190">
        <v>0</v>
      </c>
      <c r="G79" s="193"/>
      <c r="H79" s="190">
        <v>11</v>
      </c>
      <c r="I79" s="190">
        <v>11</v>
      </c>
      <c r="J79" s="190">
        <v>0</v>
      </c>
      <c r="K79" s="190">
        <v>0</v>
      </c>
    </row>
    <row r="80" spans="1:11" ht="15" customHeight="1">
      <c r="A80" s="408">
        <v>58</v>
      </c>
      <c r="B80" s="297" t="s">
        <v>458</v>
      </c>
      <c r="C80" s="193">
        <v>7</v>
      </c>
      <c r="D80" s="193">
        <v>7</v>
      </c>
      <c r="E80" s="193">
        <v>0</v>
      </c>
      <c r="F80" s="193">
        <v>0</v>
      </c>
      <c r="G80" s="193"/>
      <c r="H80" s="193">
        <v>1</v>
      </c>
      <c r="I80" s="193">
        <v>1</v>
      </c>
      <c r="J80" s="193">
        <v>0</v>
      </c>
      <c r="K80" s="193">
        <v>0</v>
      </c>
    </row>
    <row r="81" spans="1:11" ht="24.75" customHeight="1">
      <c r="A81" s="408">
        <v>59</v>
      </c>
      <c r="B81" s="91" t="s">
        <v>211</v>
      </c>
      <c r="C81" s="193">
        <v>18</v>
      </c>
      <c r="D81" s="193">
        <v>18</v>
      </c>
      <c r="E81" s="193">
        <v>0</v>
      </c>
      <c r="F81" s="193">
        <v>0</v>
      </c>
      <c r="G81" s="193"/>
      <c r="H81" s="193">
        <v>1</v>
      </c>
      <c r="I81" s="193">
        <v>1</v>
      </c>
      <c r="J81" s="193">
        <v>0</v>
      </c>
      <c r="K81" s="193">
        <v>0</v>
      </c>
    </row>
    <row r="82" spans="1:11" ht="15" customHeight="1">
      <c r="A82" s="408">
        <v>60</v>
      </c>
      <c r="B82" s="91" t="s">
        <v>459</v>
      </c>
      <c r="C82" s="193">
        <v>0</v>
      </c>
      <c r="D82" s="193">
        <v>0</v>
      </c>
      <c r="E82" s="193">
        <v>0</v>
      </c>
      <c r="F82" s="193">
        <v>0</v>
      </c>
      <c r="G82" s="193"/>
      <c r="H82" s="193">
        <v>0</v>
      </c>
      <c r="I82" s="193">
        <v>0</v>
      </c>
      <c r="J82" s="193">
        <v>0</v>
      </c>
      <c r="K82" s="193">
        <v>0</v>
      </c>
    </row>
    <row r="83" spans="1:11" ht="15" customHeight="1">
      <c r="A83" s="408">
        <v>61</v>
      </c>
      <c r="B83" s="297" t="s">
        <v>460</v>
      </c>
      <c r="C83" s="193">
        <v>19</v>
      </c>
      <c r="D83" s="193">
        <v>19</v>
      </c>
      <c r="E83" s="193">
        <v>0</v>
      </c>
      <c r="F83" s="193">
        <v>0</v>
      </c>
      <c r="G83" s="193"/>
      <c r="H83" s="193">
        <v>0</v>
      </c>
      <c r="I83" s="193">
        <v>0</v>
      </c>
      <c r="J83" s="193">
        <v>0</v>
      </c>
      <c r="K83" s="193">
        <v>0</v>
      </c>
    </row>
    <row r="84" spans="1:11" ht="24.75" customHeight="1">
      <c r="A84" s="408">
        <v>62</v>
      </c>
      <c r="B84" s="91" t="s">
        <v>206</v>
      </c>
      <c r="C84" s="193">
        <v>17</v>
      </c>
      <c r="D84" s="193">
        <v>16</v>
      </c>
      <c r="E84" s="193">
        <v>1</v>
      </c>
      <c r="F84" s="193">
        <v>0</v>
      </c>
      <c r="G84" s="193"/>
      <c r="H84" s="193">
        <v>7</v>
      </c>
      <c r="I84" s="193">
        <v>7</v>
      </c>
      <c r="J84" s="193">
        <v>0</v>
      </c>
      <c r="K84" s="193">
        <v>0</v>
      </c>
    </row>
    <row r="85" spans="1:11" ht="15" customHeight="1">
      <c r="A85" s="408">
        <v>63</v>
      </c>
      <c r="B85" s="297" t="s">
        <v>461</v>
      </c>
      <c r="C85" s="193">
        <v>5</v>
      </c>
      <c r="D85" s="193">
        <v>5</v>
      </c>
      <c r="E85" s="193">
        <v>0</v>
      </c>
      <c r="F85" s="193">
        <v>0</v>
      </c>
      <c r="G85" s="193"/>
      <c r="H85" s="193">
        <v>2</v>
      </c>
      <c r="I85" s="193">
        <v>2</v>
      </c>
      <c r="J85" s="193">
        <v>0</v>
      </c>
      <c r="K85" s="193">
        <v>0</v>
      </c>
    </row>
    <row r="86" spans="1:11" ht="15" customHeight="1">
      <c r="A86" s="126" t="s">
        <v>499</v>
      </c>
      <c r="B86" s="134" t="s">
        <v>500</v>
      </c>
      <c r="C86" s="190">
        <v>61</v>
      </c>
      <c r="D86" s="190">
        <v>59</v>
      </c>
      <c r="E86" s="190">
        <v>2</v>
      </c>
      <c r="F86" s="190">
        <v>0</v>
      </c>
      <c r="G86" s="303"/>
      <c r="H86" s="190">
        <v>22</v>
      </c>
      <c r="I86" s="190">
        <v>22</v>
      </c>
      <c r="J86" s="190">
        <v>0</v>
      </c>
      <c r="K86" s="190">
        <v>0</v>
      </c>
    </row>
    <row r="87" spans="1:11" ht="15" customHeight="1">
      <c r="A87" s="408">
        <v>64</v>
      </c>
      <c r="B87" s="91" t="s">
        <v>462</v>
      </c>
      <c r="C87" s="193">
        <v>5</v>
      </c>
      <c r="D87" s="193">
        <v>4</v>
      </c>
      <c r="E87" s="193">
        <v>1</v>
      </c>
      <c r="F87" s="193">
        <v>0</v>
      </c>
      <c r="G87" s="193"/>
      <c r="H87" s="193">
        <v>2</v>
      </c>
      <c r="I87" s="193">
        <v>2</v>
      </c>
      <c r="J87" s="193">
        <v>0</v>
      </c>
      <c r="K87" s="193">
        <v>0</v>
      </c>
    </row>
    <row r="88" spans="1:11" ht="24.75" customHeight="1">
      <c r="A88" s="408">
        <v>65</v>
      </c>
      <c r="B88" s="91" t="s">
        <v>207</v>
      </c>
      <c r="C88" s="193">
        <v>2</v>
      </c>
      <c r="D88" s="193">
        <v>2</v>
      </c>
      <c r="E88" s="193">
        <v>0</v>
      </c>
      <c r="F88" s="193">
        <v>0</v>
      </c>
      <c r="G88" s="193"/>
      <c r="H88" s="193">
        <v>1</v>
      </c>
      <c r="I88" s="193">
        <v>1</v>
      </c>
      <c r="J88" s="193">
        <v>0</v>
      </c>
      <c r="K88" s="193">
        <v>0</v>
      </c>
    </row>
    <row r="89" spans="1:11" ht="15" customHeight="1">
      <c r="A89" s="409">
        <v>66</v>
      </c>
      <c r="B89" s="132" t="s">
        <v>463</v>
      </c>
      <c r="C89" s="193">
        <v>54</v>
      </c>
      <c r="D89" s="193">
        <v>53</v>
      </c>
      <c r="E89" s="193">
        <v>1</v>
      </c>
      <c r="F89" s="193">
        <v>0</v>
      </c>
      <c r="G89" s="191"/>
      <c r="H89" s="193">
        <v>19</v>
      </c>
      <c r="I89" s="193">
        <v>19</v>
      </c>
      <c r="J89" s="193">
        <v>0</v>
      </c>
      <c r="K89" s="193">
        <v>0</v>
      </c>
    </row>
    <row r="90" spans="1:11" ht="15" customHeight="1">
      <c r="A90" s="59" t="s">
        <v>523</v>
      </c>
      <c r="B90" s="60" t="s">
        <v>155</v>
      </c>
      <c r="C90" s="190">
        <v>70</v>
      </c>
      <c r="D90" s="190">
        <v>68</v>
      </c>
      <c r="E90" s="190">
        <v>2</v>
      </c>
      <c r="F90" s="190">
        <v>0</v>
      </c>
      <c r="G90" s="190"/>
      <c r="H90" s="190">
        <v>12</v>
      </c>
      <c r="I90" s="190">
        <v>11</v>
      </c>
      <c r="J90" s="190">
        <v>1</v>
      </c>
      <c r="K90" s="190">
        <v>0</v>
      </c>
    </row>
    <row r="91" spans="1:11" ht="15" customHeight="1">
      <c r="A91" s="131">
        <v>68</v>
      </c>
      <c r="B91" s="135" t="s">
        <v>155</v>
      </c>
      <c r="C91" s="193">
        <v>70</v>
      </c>
      <c r="D91" s="193">
        <v>68</v>
      </c>
      <c r="E91" s="193">
        <v>2</v>
      </c>
      <c r="F91" s="193">
        <v>0</v>
      </c>
      <c r="G91" s="191"/>
      <c r="H91" s="193">
        <v>12</v>
      </c>
      <c r="I91" s="193">
        <v>11</v>
      </c>
      <c r="J91" s="193">
        <v>1</v>
      </c>
      <c r="K91" s="193">
        <v>0</v>
      </c>
    </row>
    <row r="92" spans="1:11" ht="15" customHeight="1">
      <c r="A92" s="54" t="s">
        <v>501</v>
      </c>
      <c r="B92" s="58" t="s">
        <v>502</v>
      </c>
      <c r="C92" s="190">
        <v>297</v>
      </c>
      <c r="D92" s="190">
        <v>287</v>
      </c>
      <c r="E92" s="190">
        <v>10</v>
      </c>
      <c r="F92" s="190">
        <v>0</v>
      </c>
      <c r="G92" s="188"/>
      <c r="H92" s="190">
        <v>82</v>
      </c>
      <c r="I92" s="190">
        <v>79</v>
      </c>
      <c r="J92" s="190">
        <v>3</v>
      </c>
      <c r="K92" s="190">
        <v>0</v>
      </c>
    </row>
    <row r="93" spans="1:11" ht="15" customHeight="1">
      <c r="A93" s="408">
        <v>69</v>
      </c>
      <c r="B93" s="297" t="s">
        <v>464</v>
      </c>
      <c r="C93" s="193">
        <v>50</v>
      </c>
      <c r="D93" s="193">
        <v>49</v>
      </c>
      <c r="E93" s="193">
        <v>1</v>
      </c>
      <c r="F93" s="193">
        <v>0</v>
      </c>
      <c r="G93" s="193"/>
      <c r="H93" s="193">
        <v>37</v>
      </c>
      <c r="I93" s="193">
        <v>35</v>
      </c>
      <c r="J93" s="193">
        <v>2</v>
      </c>
      <c r="K93" s="193">
        <v>0</v>
      </c>
    </row>
    <row r="94" spans="1:11" ht="24.75" customHeight="1">
      <c r="A94" s="408">
        <v>70</v>
      </c>
      <c r="B94" s="91" t="s">
        <v>212</v>
      </c>
      <c r="C94" s="193">
        <v>26</v>
      </c>
      <c r="D94" s="193">
        <v>25</v>
      </c>
      <c r="E94" s="193">
        <v>1</v>
      </c>
      <c r="F94" s="193">
        <v>0</v>
      </c>
      <c r="G94" s="193"/>
      <c r="H94" s="193">
        <v>9</v>
      </c>
      <c r="I94" s="193">
        <v>9</v>
      </c>
      <c r="J94" s="193">
        <v>0</v>
      </c>
      <c r="K94" s="193">
        <v>0</v>
      </c>
    </row>
    <row r="95" spans="1:11" ht="24.75" customHeight="1">
      <c r="A95" s="408">
        <v>71</v>
      </c>
      <c r="B95" s="91" t="s">
        <v>208</v>
      </c>
      <c r="C95" s="193">
        <v>81</v>
      </c>
      <c r="D95" s="193">
        <v>77</v>
      </c>
      <c r="E95" s="193">
        <v>4</v>
      </c>
      <c r="F95" s="193">
        <v>0</v>
      </c>
      <c r="G95" s="193"/>
      <c r="H95" s="193">
        <v>7</v>
      </c>
      <c r="I95" s="193">
        <v>7</v>
      </c>
      <c r="J95" s="193">
        <v>0</v>
      </c>
      <c r="K95" s="193">
        <v>0</v>
      </c>
    </row>
    <row r="96" spans="1:11" ht="15" customHeight="1">
      <c r="A96" s="408">
        <v>72</v>
      </c>
      <c r="B96" s="297" t="s">
        <v>465</v>
      </c>
      <c r="C96" s="193">
        <v>6</v>
      </c>
      <c r="D96" s="193">
        <v>5</v>
      </c>
      <c r="E96" s="193">
        <v>1</v>
      </c>
      <c r="F96" s="193">
        <v>0</v>
      </c>
      <c r="G96" s="193"/>
      <c r="H96" s="193">
        <v>5</v>
      </c>
      <c r="I96" s="193">
        <v>5</v>
      </c>
      <c r="J96" s="193">
        <v>0</v>
      </c>
      <c r="K96" s="193">
        <v>0</v>
      </c>
    </row>
    <row r="97" spans="1:11" ht="15" customHeight="1">
      <c r="A97" s="408">
        <v>73</v>
      </c>
      <c r="B97" s="297" t="s">
        <v>466</v>
      </c>
      <c r="C97" s="193">
        <v>22</v>
      </c>
      <c r="D97" s="193">
        <v>22</v>
      </c>
      <c r="E97" s="193">
        <v>0</v>
      </c>
      <c r="F97" s="193">
        <v>0</v>
      </c>
      <c r="G97" s="193"/>
      <c r="H97" s="193">
        <v>5</v>
      </c>
      <c r="I97" s="193">
        <v>5</v>
      </c>
      <c r="J97" s="193">
        <v>0</v>
      </c>
      <c r="K97" s="193">
        <v>0</v>
      </c>
    </row>
    <row r="98" spans="1:11" ht="15" customHeight="1">
      <c r="A98" s="408">
        <v>74</v>
      </c>
      <c r="B98" s="91" t="s">
        <v>467</v>
      </c>
      <c r="C98" s="193">
        <v>79</v>
      </c>
      <c r="D98" s="193">
        <v>76</v>
      </c>
      <c r="E98" s="193">
        <v>3</v>
      </c>
      <c r="F98" s="193">
        <v>0</v>
      </c>
      <c r="G98" s="193"/>
      <c r="H98" s="193">
        <v>13</v>
      </c>
      <c r="I98" s="193">
        <v>12</v>
      </c>
      <c r="J98" s="193">
        <v>1</v>
      </c>
      <c r="K98" s="193">
        <v>0</v>
      </c>
    </row>
    <row r="99" spans="1:11" ht="15" customHeight="1">
      <c r="A99" s="408">
        <v>75</v>
      </c>
      <c r="B99" s="297" t="s">
        <v>468</v>
      </c>
      <c r="C99" s="193">
        <v>33</v>
      </c>
      <c r="D99" s="193">
        <v>33</v>
      </c>
      <c r="E99" s="193">
        <v>0</v>
      </c>
      <c r="F99" s="193">
        <v>0</v>
      </c>
      <c r="G99" s="193"/>
      <c r="H99" s="193">
        <v>6</v>
      </c>
      <c r="I99" s="193">
        <v>6</v>
      </c>
      <c r="J99" s="193">
        <v>0</v>
      </c>
      <c r="K99" s="193">
        <v>0</v>
      </c>
    </row>
    <row r="100" spans="1:11" ht="15" customHeight="1">
      <c r="A100" s="126" t="s">
        <v>503</v>
      </c>
      <c r="B100" s="134" t="s">
        <v>504</v>
      </c>
      <c r="C100" s="190">
        <v>540</v>
      </c>
      <c r="D100" s="190">
        <v>528</v>
      </c>
      <c r="E100" s="190">
        <v>11</v>
      </c>
      <c r="F100" s="190">
        <v>1</v>
      </c>
      <c r="G100" s="190"/>
      <c r="H100" s="190">
        <v>32</v>
      </c>
      <c r="I100" s="190">
        <v>30</v>
      </c>
      <c r="J100" s="190">
        <v>2</v>
      </c>
      <c r="K100" s="190">
        <v>0</v>
      </c>
    </row>
    <row r="101" spans="1:11" ht="15" customHeight="1">
      <c r="A101" s="408">
        <v>77</v>
      </c>
      <c r="B101" s="297" t="s">
        <v>469</v>
      </c>
      <c r="C101" s="193">
        <v>46</v>
      </c>
      <c r="D101" s="193">
        <v>43</v>
      </c>
      <c r="E101" s="193">
        <v>2</v>
      </c>
      <c r="F101" s="193">
        <v>1</v>
      </c>
      <c r="G101" s="193"/>
      <c r="H101" s="193">
        <v>8</v>
      </c>
      <c r="I101" s="193">
        <v>7</v>
      </c>
      <c r="J101" s="193">
        <v>1</v>
      </c>
      <c r="K101" s="193">
        <v>0</v>
      </c>
    </row>
    <row r="102" spans="1:11" ht="15" customHeight="1">
      <c r="A102" s="408">
        <v>78</v>
      </c>
      <c r="B102" s="297" t="s">
        <v>470</v>
      </c>
      <c r="C102" s="193">
        <v>2</v>
      </c>
      <c r="D102" s="193">
        <v>2</v>
      </c>
      <c r="E102" s="193">
        <v>0</v>
      </c>
      <c r="F102" s="193">
        <v>0</v>
      </c>
      <c r="G102" s="193"/>
      <c r="H102" s="193">
        <v>0</v>
      </c>
      <c r="I102" s="193">
        <v>0</v>
      </c>
      <c r="J102" s="193">
        <v>0</v>
      </c>
      <c r="K102" s="193">
        <v>0</v>
      </c>
    </row>
    <row r="103" spans="1:11" ht="24.75" customHeight="1">
      <c r="A103" s="408">
        <v>79</v>
      </c>
      <c r="B103" s="91" t="s">
        <v>213</v>
      </c>
      <c r="C103" s="193">
        <v>32</v>
      </c>
      <c r="D103" s="193">
        <v>31</v>
      </c>
      <c r="E103" s="193">
        <v>1</v>
      </c>
      <c r="F103" s="193">
        <v>0</v>
      </c>
      <c r="G103" s="193"/>
      <c r="H103" s="193">
        <v>4</v>
      </c>
      <c r="I103" s="193">
        <v>4</v>
      </c>
      <c r="J103" s="193">
        <v>0</v>
      </c>
      <c r="K103" s="193">
        <v>0</v>
      </c>
    </row>
    <row r="104" spans="1:11" ht="15" customHeight="1">
      <c r="A104" s="408">
        <v>80</v>
      </c>
      <c r="B104" s="297" t="s">
        <v>471</v>
      </c>
      <c r="C104" s="193">
        <v>7</v>
      </c>
      <c r="D104" s="193">
        <v>6</v>
      </c>
      <c r="E104" s="193">
        <v>1</v>
      </c>
      <c r="F104" s="193">
        <v>0</v>
      </c>
      <c r="G104" s="193"/>
      <c r="H104" s="193">
        <v>1</v>
      </c>
      <c r="I104" s="193">
        <v>1</v>
      </c>
      <c r="J104" s="193">
        <v>0</v>
      </c>
      <c r="K104" s="193">
        <v>0</v>
      </c>
    </row>
    <row r="105" spans="1:11" ht="15" customHeight="1">
      <c r="A105" s="408">
        <v>81</v>
      </c>
      <c r="B105" s="297" t="s">
        <v>472</v>
      </c>
      <c r="C105" s="193">
        <v>357</v>
      </c>
      <c r="D105" s="193">
        <v>354</v>
      </c>
      <c r="E105" s="193">
        <v>3</v>
      </c>
      <c r="F105" s="193">
        <v>0</v>
      </c>
      <c r="G105" s="193"/>
      <c r="H105" s="193">
        <v>12</v>
      </c>
      <c r="I105" s="193">
        <v>12</v>
      </c>
      <c r="J105" s="193">
        <v>0</v>
      </c>
      <c r="K105" s="193">
        <v>0</v>
      </c>
    </row>
    <row r="106" spans="1:11" ht="24.75" customHeight="1">
      <c r="A106" s="409">
        <v>82</v>
      </c>
      <c r="B106" s="132" t="s">
        <v>214</v>
      </c>
      <c r="C106" s="193">
        <v>96</v>
      </c>
      <c r="D106" s="193">
        <v>92</v>
      </c>
      <c r="E106" s="193">
        <v>4</v>
      </c>
      <c r="F106" s="193">
        <v>0</v>
      </c>
      <c r="G106" s="191"/>
      <c r="H106" s="193">
        <v>7</v>
      </c>
      <c r="I106" s="193">
        <v>6</v>
      </c>
      <c r="J106" s="193">
        <v>1</v>
      </c>
      <c r="K106" s="193">
        <v>0</v>
      </c>
    </row>
    <row r="107" spans="1:11" ht="15" customHeight="1">
      <c r="A107" s="59" t="s">
        <v>524</v>
      </c>
      <c r="B107" s="130" t="s">
        <v>334</v>
      </c>
      <c r="C107" s="190">
        <v>4</v>
      </c>
      <c r="D107" s="190">
        <v>4</v>
      </c>
      <c r="E107" s="190">
        <v>0</v>
      </c>
      <c r="F107" s="190">
        <v>0</v>
      </c>
      <c r="G107" s="190"/>
      <c r="H107" s="190">
        <v>0</v>
      </c>
      <c r="I107" s="190">
        <v>0</v>
      </c>
      <c r="J107" s="190">
        <v>0</v>
      </c>
      <c r="K107" s="190">
        <v>0</v>
      </c>
    </row>
    <row r="108" spans="1:11" ht="15" customHeight="1">
      <c r="A108" s="131">
        <v>84</v>
      </c>
      <c r="B108" s="132" t="s">
        <v>334</v>
      </c>
      <c r="C108" s="193">
        <v>4</v>
      </c>
      <c r="D108" s="193">
        <v>4</v>
      </c>
      <c r="E108" s="193">
        <v>0</v>
      </c>
      <c r="F108" s="193">
        <v>0</v>
      </c>
      <c r="G108" s="191"/>
      <c r="H108" s="193">
        <v>0</v>
      </c>
      <c r="I108" s="193">
        <v>0</v>
      </c>
      <c r="J108" s="193">
        <v>0</v>
      </c>
      <c r="K108" s="193">
        <v>0</v>
      </c>
    </row>
    <row r="109" spans="1:11" ht="15" customHeight="1">
      <c r="A109" s="59" t="s">
        <v>525</v>
      </c>
      <c r="B109" s="60" t="s">
        <v>157</v>
      </c>
      <c r="C109" s="190">
        <v>150</v>
      </c>
      <c r="D109" s="190">
        <v>147</v>
      </c>
      <c r="E109" s="190">
        <v>1</v>
      </c>
      <c r="F109" s="190">
        <v>2</v>
      </c>
      <c r="G109" s="190"/>
      <c r="H109" s="190">
        <v>38</v>
      </c>
      <c r="I109" s="190">
        <v>37</v>
      </c>
      <c r="J109" s="190">
        <v>1</v>
      </c>
      <c r="K109" s="190">
        <v>0</v>
      </c>
    </row>
    <row r="110" spans="1:11" ht="15" customHeight="1">
      <c r="A110" s="131">
        <v>85</v>
      </c>
      <c r="B110" s="135" t="s">
        <v>157</v>
      </c>
      <c r="C110" s="193">
        <v>150</v>
      </c>
      <c r="D110" s="193">
        <v>147</v>
      </c>
      <c r="E110" s="193">
        <v>1</v>
      </c>
      <c r="F110" s="193">
        <v>2</v>
      </c>
      <c r="G110" s="191"/>
      <c r="H110" s="193">
        <v>38</v>
      </c>
      <c r="I110" s="193">
        <v>37</v>
      </c>
      <c r="J110" s="193">
        <v>1</v>
      </c>
      <c r="K110" s="193">
        <v>0</v>
      </c>
    </row>
    <row r="111" spans="1:11" ht="15" customHeight="1">
      <c r="A111" s="54" t="s">
        <v>505</v>
      </c>
      <c r="B111" s="58" t="s">
        <v>506</v>
      </c>
      <c r="C111" s="190">
        <v>96</v>
      </c>
      <c r="D111" s="190">
        <v>94</v>
      </c>
      <c r="E111" s="190">
        <v>2</v>
      </c>
      <c r="F111" s="190">
        <v>0</v>
      </c>
      <c r="G111" s="188"/>
      <c r="H111" s="190">
        <v>58</v>
      </c>
      <c r="I111" s="190">
        <v>57</v>
      </c>
      <c r="J111" s="190">
        <v>1</v>
      </c>
      <c r="K111" s="190">
        <v>0</v>
      </c>
    </row>
    <row r="112" spans="1:11" ht="15" customHeight="1">
      <c r="A112" s="408">
        <v>86</v>
      </c>
      <c r="B112" s="297" t="s">
        <v>473</v>
      </c>
      <c r="C112" s="193">
        <v>78</v>
      </c>
      <c r="D112" s="193">
        <v>77</v>
      </c>
      <c r="E112" s="193">
        <v>1</v>
      </c>
      <c r="F112" s="193">
        <v>0</v>
      </c>
      <c r="G112" s="193"/>
      <c r="H112" s="193">
        <v>57</v>
      </c>
      <c r="I112" s="193">
        <v>56</v>
      </c>
      <c r="J112" s="193">
        <v>1</v>
      </c>
      <c r="K112" s="193">
        <v>0</v>
      </c>
    </row>
    <row r="113" spans="1:11" ht="15" customHeight="1">
      <c r="A113" s="408">
        <v>87</v>
      </c>
      <c r="B113" s="297" t="s">
        <v>474</v>
      </c>
      <c r="C113" s="193">
        <v>6</v>
      </c>
      <c r="D113" s="193">
        <v>6</v>
      </c>
      <c r="E113" s="193">
        <v>0</v>
      </c>
      <c r="F113" s="193">
        <v>0</v>
      </c>
      <c r="G113" s="193"/>
      <c r="H113" s="193">
        <v>0</v>
      </c>
      <c r="I113" s="193">
        <v>0</v>
      </c>
      <c r="J113" s="193">
        <v>0</v>
      </c>
      <c r="K113" s="193">
        <v>0</v>
      </c>
    </row>
    <row r="114" spans="1:11" ht="15" customHeight="1">
      <c r="A114" s="408">
        <v>88</v>
      </c>
      <c r="B114" s="297" t="s">
        <v>475</v>
      </c>
      <c r="C114" s="193">
        <v>12</v>
      </c>
      <c r="D114" s="193">
        <v>11</v>
      </c>
      <c r="E114" s="193">
        <v>1</v>
      </c>
      <c r="F114" s="193">
        <v>0</v>
      </c>
      <c r="G114" s="193"/>
      <c r="H114" s="193">
        <v>1</v>
      </c>
      <c r="I114" s="193">
        <v>1</v>
      </c>
      <c r="J114" s="193">
        <v>0</v>
      </c>
      <c r="K114" s="193">
        <v>0</v>
      </c>
    </row>
    <row r="115" spans="1:11" ht="15" customHeight="1">
      <c r="A115" s="126" t="s">
        <v>507</v>
      </c>
      <c r="B115" s="134" t="s">
        <v>508</v>
      </c>
      <c r="C115" s="190">
        <v>202</v>
      </c>
      <c r="D115" s="190">
        <v>199</v>
      </c>
      <c r="E115" s="190">
        <v>3</v>
      </c>
      <c r="F115" s="190">
        <v>0</v>
      </c>
      <c r="G115" s="190"/>
      <c r="H115" s="190">
        <v>21</v>
      </c>
      <c r="I115" s="190">
        <v>21</v>
      </c>
      <c r="J115" s="190">
        <v>0</v>
      </c>
      <c r="K115" s="190">
        <v>0</v>
      </c>
    </row>
    <row r="116" spans="1:11" ht="15" customHeight="1">
      <c r="A116" s="408">
        <v>90</v>
      </c>
      <c r="B116" s="297" t="s">
        <v>476</v>
      </c>
      <c r="C116" s="193">
        <v>58</v>
      </c>
      <c r="D116" s="193">
        <v>57</v>
      </c>
      <c r="E116" s="193">
        <v>1</v>
      </c>
      <c r="F116" s="193">
        <v>0</v>
      </c>
      <c r="G116" s="193"/>
      <c r="H116" s="193">
        <v>7</v>
      </c>
      <c r="I116" s="193">
        <v>7</v>
      </c>
      <c r="J116" s="193">
        <v>0</v>
      </c>
      <c r="K116" s="193">
        <v>0</v>
      </c>
    </row>
    <row r="117" spans="1:11" ht="24.75" customHeight="1">
      <c r="A117" s="408">
        <v>91</v>
      </c>
      <c r="B117" s="91" t="s">
        <v>215</v>
      </c>
      <c r="C117" s="193">
        <v>4</v>
      </c>
      <c r="D117" s="193">
        <v>4</v>
      </c>
      <c r="E117" s="193">
        <v>0</v>
      </c>
      <c r="F117" s="193">
        <v>0</v>
      </c>
      <c r="G117" s="193"/>
      <c r="H117" s="193">
        <v>0</v>
      </c>
      <c r="I117" s="193">
        <v>0</v>
      </c>
      <c r="J117" s="193">
        <v>0</v>
      </c>
      <c r="K117" s="193">
        <v>0</v>
      </c>
    </row>
    <row r="118" spans="1:11" ht="15" customHeight="1">
      <c r="A118" s="408">
        <v>92</v>
      </c>
      <c r="B118" s="297" t="s">
        <v>477</v>
      </c>
      <c r="C118" s="193">
        <v>9</v>
      </c>
      <c r="D118" s="193">
        <v>9</v>
      </c>
      <c r="E118" s="193">
        <v>0</v>
      </c>
      <c r="F118" s="193">
        <v>0</v>
      </c>
      <c r="G118" s="193"/>
      <c r="H118" s="193">
        <v>2</v>
      </c>
      <c r="I118" s="193">
        <v>2</v>
      </c>
      <c r="J118" s="193">
        <v>0</v>
      </c>
      <c r="K118" s="193">
        <v>0</v>
      </c>
    </row>
    <row r="119" spans="1:11" ht="15" customHeight="1">
      <c r="A119" s="409">
        <v>93</v>
      </c>
      <c r="B119" s="132" t="s">
        <v>478</v>
      </c>
      <c r="C119" s="193">
        <v>131</v>
      </c>
      <c r="D119" s="193">
        <v>129</v>
      </c>
      <c r="E119" s="193">
        <v>2</v>
      </c>
      <c r="F119" s="193">
        <v>0</v>
      </c>
      <c r="G119" s="191"/>
      <c r="H119" s="193">
        <v>12</v>
      </c>
      <c r="I119" s="193">
        <v>12</v>
      </c>
      <c r="J119" s="193">
        <v>0</v>
      </c>
      <c r="K119" s="193">
        <v>0</v>
      </c>
    </row>
    <row r="120" spans="1:11" ht="15" customHeight="1">
      <c r="A120" s="126" t="s">
        <v>509</v>
      </c>
      <c r="B120" s="130" t="s">
        <v>510</v>
      </c>
      <c r="C120" s="190">
        <v>372</v>
      </c>
      <c r="D120" s="190">
        <v>368</v>
      </c>
      <c r="E120" s="190">
        <v>3</v>
      </c>
      <c r="F120" s="190">
        <v>1</v>
      </c>
      <c r="G120" s="303"/>
      <c r="H120" s="190">
        <v>93</v>
      </c>
      <c r="I120" s="190">
        <v>88</v>
      </c>
      <c r="J120" s="190">
        <v>5</v>
      </c>
      <c r="K120" s="190">
        <v>0</v>
      </c>
    </row>
    <row r="121" spans="1:11" ht="15" customHeight="1">
      <c r="A121" s="408">
        <v>94</v>
      </c>
      <c r="B121" s="297" t="s">
        <v>479</v>
      </c>
      <c r="C121" s="193">
        <v>6</v>
      </c>
      <c r="D121" s="193">
        <v>5</v>
      </c>
      <c r="E121" s="193">
        <v>1</v>
      </c>
      <c r="F121" s="193">
        <v>0</v>
      </c>
      <c r="G121" s="193"/>
      <c r="H121" s="193">
        <v>0</v>
      </c>
      <c r="I121" s="193">
        <v>0</v>
      </c>
      <c r="J121" s="193">
        <v>0</v>
      </c>
      <c r="K121" s="193">
        <v>0</v>
      </c>
    </row>
    <row r="122" spans="1:11" ht="24.75" customHeight="1">
      <c r="A122" s="408">
        <v>95</v>
      </c>
      <c r="B122" s="91" t="s">
        <v>216</v>
      </c>
      <c r="C122" s="193">
        <v>100</v>
      </c>
      <c r="D122" s="193">
        <v>99</v>
      </c>
      <c r="E122" s="193">
        <v>0</v>
      </c>
      <c r="F122" s="193">
        <v>1</v>
      </c>
      <c r="G122" s="193"/>
      <c r="H122" s="193">
        <v>19</v>
      </c>
      <c r="I122" s="193">
        <v>19</v>
      </c>
      <c r="J122" s="193">
        <v>0</v>
      </c>
      <c r="K122" s="193">
        <v>0</v>
      </c>
    </row>
    <row r="123" spans="1:11" ht="15" customHeight="1">
      <c r="A123" s="409">
        <v>96</v>
      </c>
      <c r="B123" s="305" t="s">
        <v>480</v>
      </c>
      <c r="C123" s="193">
        <v>266</v>
      </c>
      <c r="D123" s="193">
        <v>264</v>
      </c>
      <c r="E123" s="193">
        <v>2</v>
      </c>
      <c r="F123" s="193">
        <v>0</v>
      </c>
      <c r="G123" s="191"/>
      <c r="H123" s="193">
        <v>74</v>
      </c>
      <c r="I123" s="193">
        <v>69</v>
      </c>
      <c r="J123" s="193">
        <v>5</v>
      </c>
      <c r="K123" s="193">
        <v>0</v>
      </c>
    </row>
    <row r="124" spans="1:11" ht="15" customHeight="1">
      <c r="A124" s="59" t="s">
        <v>526</v>
      </c>
      <c r="B124" s="130" t="s">
        <v>217</v>
      </c>
      <c r="C124" s="190">
        <v>0</v>
      </c>
      <c r="D124" s="190">
        <v>0</v>
      </c>
      <c r="E124" s="190">
        <v>0</v>
      </c>
      <c r="F124" s="190">
        <v>0</v>
      </c>
      <c r="G124" s="190"/>
      <c r="H124" s="190">
        <v>0</v>
      </c>
      <c r="I124" s="190">
        <v>0</v>
      </c>
      <c r="J124" s="190">
        <v>0</v>
      </c>
      <c r="K124" s="190">
        <v>0</v>
      </c>
    </row>
    <row r="125" spans="1:11" ht="15" customHeight="1">
      <c r="A125" s="131">
        <v>97</v>
      </c>
      <c r="B125" s="132" t="s">
        <v>335</v>
      </c>
      <c r="C125" s="193">
        <v>0</v>
      </c>
      <c r="D125" s="193">
        <v>0</v>
      </c>
      <c r="E125" s="193">
        <v>0</v>
      </c>
      <c r="F125" s="193">
        <v>0</v>
      </c>
      <c r="G125" s="191"/>
      <c r="H125" s="193">
        <v>0</v>
      </c>
      <c r="I125" s="193">
        <v>0</v>
      </c>
      <c r="J125" s="193">
        <v>0</v>
      </c>
      <c r="K125" s="193">
        <v>0</v>
      </c>
    </row>
    <row r="126" spans="1:11" ht="15" customHeight="1">
      <c r="A126" s="54" t="s">
        <v>527</v>
      </c>
      <c r="B126" s="55" t="s">
        <v>159</v>
      </c>
      <c r="C126" s="190">
        <v>0</v>
      </c>
      <c r="D126" s="190">
        <v>0</v>
      </c>
      <c r="E126" s="190">
        <v>0</v>
      </c>
      <c r="F126" s="190">
        <v>0</v>
      </c>
      <c r="G126" s="188"/>
      <c r="H126" s="190">
        <v>1</v>
      </c>
      <c r="I126" s="190">
        <v>1</v>
      </c>
      <c r="J126" s="190">
        <v>0</v>
      </c>
      <c r="K126" s="190">
        <v>0</v>
      </c>
    </row>
    <row r="127" spans="1:11" ht="15" customHeight="1">
      <c r="A127" s="129">
        <v>99</v>
      </c>
      <c r="B127" s="91" t="s">
        <v>159</v>
      </c>
      <c r="C127" s="193">
        <v>0</v>
      </c>
      <c r="D127" s="193">
        <v>0</v>
      </c>
      <c r="E127" s="193">
        <v>0</v>
      </c>
      <c r="F127" s="193">
        <v>0</v>
      </c>
      <c r="G127" s="193"/>
      <c r="H127" s="193">
        <v>1</v>
      </c>
      <c r="I127" s="193">
        <v>1</v>
      </c>
      <c r="J127" s="193">
        <v>0</v>
      </c>
      <c r="K127" s="193">
        <v>0</v>
      </c>
    </row>
    <row r="128" spans="1:11" ht="9" customHeight="1">
      <c r="A128" s="61"/>
      <c r="B128" s="77"/>
      <c r="C128" s="92"/>
      <c r="D128" s="92"/>
      <c r="E128" s="92"/>
      <c r="F128" s="92"/>
      <c r="G128" s="92"/>
      <c r="H128" s="92"/>
      <c r="I128" s="92"/>
      <c r="J128" s="92"/>
      <c r="K128" s="92"/>
    </row>
    <row r="129" spans="1:11" ht="23.5" customHeight="1">
      <c r="A129" s="513" t="s">
        <v>766</v>
      </c>
      <c r="B129" s="514"/>
      <c r="C129" s="514"/>
      <c r="D129" s="514"/>
      <c r="E129" s="514"/>
      <c r="F129" s="514"/>
      <c r="G129" s="514"/>
      <c r="H129" s="514"/>
      <c r="I129" s="514"/>
      <c r="J129" s="514"/>
      <c r="K129" s="515"/>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53125" defaultRowHeight="12.5"/>
  <cols>
    <col min="1" max="1" width="20.54296875" style="71" customWidth="1"/>
    <col min="2" max="5" width="11.81640625" style="72" customWidth="1"/>
    <col min="6" max="6" width="1.54296875" style="15" customWidth="1"/>
    <col min="7" max="10" width="11.81640625" style="72" customWidth="1"/>
    <col min="11" max="16384" width="8.453125" style="72"/>
  </cols>
  <sheetData>
    <row r="1" spans="1:18" ht="15.75" customHeight="1">
      <c r="A1" s="493" t="s">
        <v>345</v>
      </c>
      <c r="B1" s="494"/>
      <c r="C1" s="494"/>
      <c r="D1" s="512"/>
      <c r="E1" s="512"/>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10"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28" t="s">
        <v>776</v>
      </c>
      <c r="B6" s="528"/>
      <c r="C6" s="528"/>
      <c r="D6" s="528"/>
      <c r="E6" s="62"/>
      <c r="F6" s="63"/>
      <c r="G6" s="518"/>
      <c r="H6" s="518"/>
      <c r="I6" s="518"/>
      <c r="J6" s="518"/>
    </row>
    <row r="7" spans="1:18" ht="22" customHeight="1">
      <c r="A7" s="524"/>
      <c r="B7" s="526" t="s">
        <v>347</v>
      </c>
      <c r="C7" s="526"/>
      <c r="D7" s="526"/>
      <c r="E7" s="526"/>
      <c r="F7" s="64"/>
      <c r="G7" s="526" t="s">
        <v>348</v>
      </c>
      <c r="H7" s="526"/>
      <c r="I7" s="526"/>
      <c r="J7" s="526"/>
    </row>
    <row r="8" spans="1:18" ht="22" customHeight="1">
      <c r="A8" s="507"/>
      <c r="B8" s="65" t="s">
        <v>349</v>
      </c>
      <c r="C8" s="65" t="s">
        <v>350</v>
      </c>
      <c r="D8" s="65" t="s">
        <v>351</v>
      </c>
      <c r="E8" s="65" t="s">
        <v>706</v>
      </c>
      <c r="F8" s="23"/>
      <c r="G8" s="65" t="s">
        <v>349</v>
      </c>
      <c r="H8" s="65" t="s">
        <v>350</v>
      </c>
      <c r="I8" s="65" t="s">
        <v>351</v>
      </c>
      <c r="J8" s="65" t="s">
        <v>706</v>
      </c>
    </row>
    <row r="9" spans="1:18" s="105" customFormat="1" ht="27" customHeight="1">
      <c r="A9" s="66" t="s">
        <v>352</v>
      </c>
      <c r="B9" s="434">
        <v>217062</v>
      </c>
      <c r="C9" s="434">
        <v>215280</v>
      </c>
      <c r="D9" s="434">
        <v>1537</v>
      </c>
      <c r="E9" s="434">
        <v>245</v>
      </c>
      <c r="F9" s="435"/>
      <c r="G9" s="434">
        <v>33170</v>
      </c>
      <c r="H9" s="434">
        <v>32756</v>
      </c>
      <c r="I9" s="434">
        <v>371</v>
      </c>
      <c r="J9" s="434">
        <v>43</v>
      </c>
      <c r="K9" s="164"/>
      <c r="L9" s="164"/>
      <c r="M9" s="164"/>
      <c r="N9" s="164"/>
      <c r="O9" s="164"/>
      <c r="P9" s="164"/>
      <c r="Q9" s="164"/>
      <c r="R9" s="164"/>
    </row>
    <row r="10" spans="1:18" s="105" customFormat="1" ht="6" customHeight="1">
      <c r="A10" s="66"/>
      <c r="B10" s="434"/>
      <c r="C10" s="434"/>
      <c r="D10" s="434"/>
      <c r="E10" s="434"/>
      <c r="F10" s="434"/>
      <c r="G10" s="434"/>
      <c r="H10" s="434"/>
      <c r="I10" s="434"/>
      <c r="J10" s="434"/>
    </row>
    <row r="11" spans="1:18" ht="15" customHeight="1">
      <c r="A11" s="67" t="s">
        <v>511</v>
      </c>
      <c r="B11" s="436">
        <v>294</v>
      </c>
      <c r="C11" s="436">
        <v>291</v>
      </c>
      <c r="D11" s="436">
        <v>3</v>
      </c>
      <c r="E11" s="436">
        <v>0</v>
      </c>
      <c r="F11" s="437"/>
      <c r="G11" s="436">
        <v>41</v>
      </c>
      <c r="H11" s="436">
        <v>40</v>
      </c>
      <c r="I11" s="436">
        <v>0</v>
      </c>
      <c r="J11" s="436">
        <v>1</v>
      </c>
      <c r="K11" s="164"/>
      <c r="L11" s="164"/>
      <c r="M11" s="164"/>
      <c r="N11" s="164"/>
      <c r="O11" s="164"/>
      <c r="P11" s="164"/>
      <c r="Q11" s="164"/>
      <c r="R11" s="164"/>
    </row>
    <row r="12" spans="1:18" s="105" customFormat="1" ht="15" customHeight="1">
      <c r="A12" s="67" t="s">
        <v>512</v>
      </c>
      <c r="B12" s="436">
        <v>2609</v>
      </c>
      <c r="C12" s="436">
        <v>2600</v>
      </c>
      <c r="D12" s="436">
        <v>9</v>
      </c>
      <c r="E12" s="436">
        <v>0</v>
      </c>
      <c r="F12" s="438"/>
      <c r="G12" s="436">
        <v>392</v>
      </c>
      <c r="H12" s="436">
        <v>385</v>
      </c>
      <c r="I12" s="436">
        <v>6</v>
      </c>
      <c r="J12" s="436">
        <v>1</v>
      </c>
      <c r="K12" s="164"/>
      <c r="L12" s="164"/>
      <c r="M12" s="164"/>
      <c r="N12" s="164"/>
      <c r="O12" s="164"/>
      <c r="P12" s="164"/>
      <c r="Q12" s="164"/>
      <c r="R12" s="164"/>
    </row>
    <row r="13" spans="1:18" ht="15" customHeight="1">
      <c r="A13" s="67" t="s">
        <v>513</v>
      </c>
      <c r="B13" s="436">
        <v>14926</v>
      </c>
      <c r="C13" s="436">
        <v>14872</v>
      </c>
      <c r="D13" s="436">
        <v>49</v>
      </c>
      <c r="E13" s="436">
        <v>5</v>
      </c>
      <c r="F13" s="437"/>
      <c r="G13" s="436">
        <v>2750</v>
      </c>
      <c r="H13" s="436">
        <v>2728</v>
      </c>
      <c r="I13" s="436">
        <v>21</v>
      </c>
      <c r="J13" s="436">
        <v>1</v>
      </c>
      <c r="K13" s="164"/>
      <c r="L13" s="164"/>
      <c r="M13" s="164"/>
      <c r="N13" s="164"/>
      <c r="O13" s="164"/>
      <c r="P13" s="164"/>
      <c r="Q13" s="164"/>
      <c r="R13" s="164"/>
    </row>
    <row r="14" spans="1:18" ht="15" customHeight="1">
      <c r="A14" s="67" t="s">
        <v>514</v>
      </c>
      <c r="B14" s="436">
        <v>18683</v>
      </c>
      <c r="C14" s="436">
        <v>18616</v>
      </c>
      <c r="D14" s="436">
        <v>61</v>
      </c>
      <c r="E14" s="436">
        <v>6</v>
      </c>
      <c r="F14" s="437"/>
      <c r="G14" s="436">
        <v>3952</v>
      </c>
      <c r="H14" s="436">
        <v>3917</v>
      </c>
      <c r="I14" s="436">
        <v>34</v>
      </c>
      <c r="J14" s="436">
        <v>1</v>
      </c>
      <c r="K14" s="164"/>
      <c r="L14" s="164"/>
      <c r="M14" s="164"/>
      <c r="N14" s="164"/>
      <c r="O14" s="164"/>
      <c r="P14" s="164"/>
      <c r="Q14" s="164"/>
      <c r="R14" s="164"/>
    </row>
    <row r="15" spans="1:18" ht="15" customHeight="1">
      <c r="A15" s="67" t="s">
        <v>515</v>
      </c>
      <c r="B15" s="436">
        <v>21984</v>
      </c>
      <c r="C15" s="436">
        <v>21868</v>
      </c>
      <c r="D15" s="436">
        <v>106</v>
      </c>
      <c r="E15" s="436">
        <v>10</v>
      </c>
      <c r="F15" s="437"/>
      <c r="G15" s="436">
        <v>4187</v>
      </c>
      <c r="H15" s="436">
        <v>4153</v>
      </c>
      <c r="I15" s="436">
        <v>30</v>
      </c>
      <c r="J15" s="436">
        <v>4</v>
      </c>
      <c r="K15" s="164"/>
      <c r="L15" s="164"/>
      <c r="M15" s="164"/>
      <c r="N15" s="164"/>
      <c r="O15" s="164"/>
      <c r="P15" s="164"/>
      <c r="Q15" s="164"/>
      <c r="R15" s="164"/>
    </row>
    <row r="16" spans="1:18" ht="15" customHeight="1">
      <c r="A16" s="67" t="s">
        <v>516</v>
      </c>
      <c r="B16" s="436">
        <v>25365</v>
      </c>
      <c r="C16" s="436">
        <v>25214</v>
      </c>
      <c r="D16" s="436">
        <v>138</v>
      </c>
      <c r="E16" s="436">
        <v>13</v>
      </c>
      <c r="F16" s="437"/>
      <c r="G16" s="436">
        <v>3872</v>
      </c>
      <c r="H16" s="436">
        <v>3829</v>
      </c>
      <c r="I16" s="436">
        <v>41</v>
      </c>
      <c r="J16" s="436">
        <v>2</v>
      </c>
      <c r="K16" s="164"/>
      <c r="L16" s="164"/>
      <c r="M16" s="164"/>
      <c r="N16" s="164"/>
      <c r="O16" s="164"/>
      <c r="P16" s="164"/>
      <c r="Q16" s="164"/>
      <c r="R16" s="164"/>
    </row>
    <row r="17" spans="1:18" ht="15" customHeight="1">
      <c r="A17" s="67" t="s">
        <v>517</v>
      </c>
      <c r="B17" s="436">
        <v>31685</v>
      </c>
      <c r="C17" s="436">
        <v>31473</v>
      </c>
      <c r="D17" s="436">
        <v>198</v>
      </c>
      <c r="E17" s="436">
        <v>14</v>
      </c>
      <c r="F17" s="437"/>
      <c r="G17" s="436">
        <v>4324</v>
      </c>
      <c r="H17" s="436">
        <v>4282</v>
      </c>
      <c r="I17" s="436">
        <v>33</v>
      </c>
      <c r="J17" s="436">
        <v>9</v>
      </c>
      <c r="K17" s="164"/>
      <c r="L17" s="164"/>
      <c r="M17" s="164"/>
      <c r="N17" s="164"/>
      <c r="O17" s="164"/>
      <c r="P17" s="164"/>
      <c r="Q17" s="164"/>
      <c r="R17" s="164"/>
    </row>
    <row r="18" spans="1:18" ht="15" customHeight="1">
      <c r="A18" s="67" t="s">
        <v>518</v>
      </c>
      <c r="B18" s="436">
        <v>33414</v>
      </c>
      <c r="C18" s="436">
        <v>33130</v>
      </c>
      <c r="D18" s="436">
        <v>251</v>
      </c>
      <c r="E18" s="436">
        <v>33</v>
      </c>
      <c r="F18" s="437"/>
      <c r="G18" s="436">
        <v>4386</v>
      </c>
      <c r="H18" s="436">
        <v>4324</v>
      </c>
      <c r="I18" s="436">
        <v>58</v>
      </c>
      <c r="J18" s="436">
        <v>4</v>
      </c>
      <c r="K18" s="164"/>
      <c r="L18" s="164"/>
      <c r="M18" s="164"/>
      <c r="N18" s="164"/>
      <c r="O18" s="164"/>
      <c r="P18" s="164"/>
      <c r="Q18" s="164"/>
      <c r="R18" s="164"/>
    </row>
    <row r="19" spans="1:18" ht="15" customHeight="1">
      <c r="A19" s="67" t="s">
        <v>519</v>
      </c>
      <c r="B19" s="436">
        <v>29454</v>
      </c>
      <c r="C19" s="436">
        <v>29165</v>
      </c>
      <c r="D19" s="436">
        <v>241</v>
      </c>
      <c r="E19" s="436">
        <v>48</v>
      </c>
      <c r="F19" s="437"/>
      <c r="G19" s="436">
        <v>3871</v>
      </c>
      <c r="H19" s="436">
        <v>3811</v>
      </c>
      <c r="I19" s="436">
        <v>56</v>
      </c>
      <c r="J19" s="436">
        <v>4</v>
      </c>
      <c r="K19" s="164"/>
      <c r="L19" s="164"/>
      <c r="M19" s="164"/>
      <c r="N19" s="164"/>
      <c r="O19" s="164"/>
      <c r="P19" s="164"/>
      <c r="Q19" s="164"/>
      <c r="R19" s="164"/>
    </row>
    <row r="20" spans="1:18" ht="15" customHeight="1">
      <c r="A20" s="67" t="s">
        <v>202</v>
      </c>
      <c r="B20" s="436">
        <v>23734</v>
      </c>
      <c r="C20" s="436">
        <v>23406</v>
      </c>
      <c r="D20" s="436">
        <v>266</v>
      </c>
      <c r="E20" s="436">
        <v>62</v>
      </c>
      <c r="F20" s="437"/>
      <c r="G20" s="436">
        <v>3184</v>
      </c>
      <c r="H20" s="436">
        <v>3126</v>
      </c>
      <c r="I20" s="436">
        <v>44</v>
      </c>
      <c r="J20" s="436">
        <v>14</v>
      </c>
      <c r="K20" s="164"/>
      <c r="L20" s="164"/>
      <c r="M20" s="164"/>
      <c r="N20" s="164"/>
      <c r="O20" s="164"/>
      <c r="P20" s="164"/>
      <c r="Q20" s="164"/>
      <c r="R20" s="164"/>
    </row>
    <row r="21" spans="1:18" ht="15" customHeight="1">
      <c r="A21" s="67" t="s">
        <v>203</v>
      </c>
      <c r="B21" s="436">
        <v>13460</v>
      </c>
      <c r="C21" s="436">
        <v>13216</v>
      </c>
      <c r="D21" s="436">
        <v>196</v>
      </c>
      <c r="E21" s="436">
        <v>48</v>
      </c>
      <c r="F21" s="437"/>
      <c r="G21" s="436">
        <v>1945</v>
      </c>
      <c r="H21" s="436">
        <v>1901</v>
      </c>
      <c r="I21" s="436">
        <v>42</v>
      </c>
      <c r="J21" s="436">
        <v>2</v>
      </c>
      <c r="K21" s="164"/>
      <c r="L21" s="164"/>
      <c r="M21" s="164"/>
      <c r="N21" s="164"/>
      <c r="O21" s="164"/>
      <c r="P21" s="164"/>
      <c r="Q21" s="164"/>
      <c r="R21" s="164"/>
    </row>
    <row r="22" spans="1:18" ht="15" customHeight="1">
      <c r="A22" s="67" t="s">
        <v>520</v>
      </c>
      <c r="B22" s="436">
        <v>1454</v>
      </c>
      <c r="C22" s="436">
        <v>1429</v>
      </c>
      <c r="D22" s="436">
        <v>19</v>
      </c>
      <c r="E22" s="436">
        <v>6</v>
      </c>
      <c r="F22" s="437"/>
      <c r="G22" s="436">
        <v>266</v>
      </c>
      <c r="H22" s="436">
        <v>260</v>
      </c>
      <c r="I22" s="436">
        <v>6</v>
      </c>
      <c r="J22" s="436">
        <v>0</v>
      </c>
      <c r="K22" s="164"/>
      <c r="L22" s="164"/>
      <c r="M22" s="164"/>
      <c r="N22" s="164"/>
      <c r="O22" s="164"/>
      <c r="P22" s="164"/>
      <c r="Q22" s="164"/>
      <c r="R22" s="164"/>
    </row>
    <row r="23" spans="1:18" s="105" customFormat="1" ht="12" customHeight="1">
      <c r="A23" s="68"/>
      <c r="B23" s="435"/>
      <c r="C23" s="435"/>
      <c r="D23" s="435"/>
      <c r="E23" s="435"/>
      <c r="F23" s="435"/>
      <c r="G23" s="435"/>
      <c r="H23" s="435"/>
      <c r="I23" s="435"/>
      <c r="J23" s="435"/>
      <c r="L23" s="168"/>
      <c r="M23" s="168"/>
      <c r="N23" s="168"/>
      <c r="O23" s="168"/>
      <c r="P23" s="168"/>
      <c r="Q23" s="168"/>
      <c r="R23" s="168"/>
    </row>
    <row r="24" spans="1:18" ht="12" customHeight="1">
      <c r="A24" s="69" t="s">
        <v>521</v>
      </c>
      <c r="B24" s="434">
        <v>155060</v>
      </c>
      <c r="C24" s="434">
        <v>153524</v>
      </c>
      <c r="D24" s="434">
        <v>1302</v>
      </c>
      <c r="E24" s="434">
        <v>234</v>
      </c>
      <c r="F24" s="439"/>
      <c r="G24" s="434">
        <v>15110</v>
      </c>
      <c r="H24" s="434">
        <v>14868</v>
      </c>
      <c r="I24" s="434">
        <v>207</v>
      </c>
      <c r="J24" s="434">
        <v>35</v>
      </c>
      <c r="L24" s="2"/>
      <c r="M24" s="2"/>
      <c r="N24" s="2"/>
      <c r="O24" s="2"/>
      <c r="P24" s="2"/>
      <c r="Q24" s="2"/>
      <c r="R24" s="2"/>
    </row>
    <row r="25" spans="1:18" ht="6" customHeight="1">
      <c r="A25" s="69"/>
      <c r="B25" s="434"/>
      <c r="C25" s="434"/>
      <c r="D25" s="434"/>
      <c r="E25" s="434"/>
      <c r="F25" s="434"/>
      <c r="G25" s="434"/>
      <c r="H25" s="434"/>
      <c r="I25" s="434"/>
      <c r="J25" s="434"/>
      <c r="L25" s="169"/>
      <c r="M25" s="169"/>
      <c r="N25" s="169"/>
      <c r="O25" s="169"/>
      <c r="P25" s="169"/>
      <c r="Q25" s="169"/>
      <c r="R25" s="169"/>
    </row>
    <row r="26" spans="1:18" ht="15" customHeight="1">
      <c r="A26" s="67" t="s">
        <v>511</v>
      </c>
      <c r="B26" s="436">
        <v>245</v>
      </c>
      <c r="C26" s="436">
        <v>242</v>
      </c>
      <c r="D26" s="436">
        <v>3</v>
      </c>
      <c r="E26" s="436">
        <v>0</v>
      </c>
      <c r="F26" s="437"/>
      <c r="G26" s="436">
        <v>29</v>
      </c>
      <c r="H26" s="436">
        <v>28</v>
      </c>
      <c r="I26" s="436">
        <v>0</v>
      </c>
      <c r="J26" s="436">
        <v>1</v>
      </c>
      <c r="L26" s="168"/>
      <c r="M26" s="168"/>
      <c r="N26" s="168"/>
      <c r="O26" s="168"/>
      <c r="P26" s="168"/>
      <c r="Q26" s="168"/>
      <c r="R26" s="168"/>
    </row>
    <row r="27" spans="1:18" ht="15" customHeight="1">
      <c r="A27" s="67" t="s">
        <v>512</v>
      </c>
      <c r="B27" s="436">
        <v>2069</v>
      </c>
      <c r="C27" s="436">
        <v>2060</v>
      </c>
      <c r="D27" s="436">
        <v>9</v>
      </c>
      <c r="E27" s="436">
        <v>0</v>
      </c>
      <c r="F27" s="437"/>
      <c r="G27" s="436">
        <v>241</v>
      </c>
      <c r="H27" s="436">
        <v>237</v>
      </c>
      <c r="I27" s="436">
        <v>3</v>
      </c>
      <c r="J27" s="436">
        <v>1</v>
      </c>
      <c r="L27" s="168"/>
      <c r="M27" s="168"/>
      <c r="N27" s="168"/>
      <c r="O27" s="168"/>
      <c r="P27" s="168"/>
      <c r="Q27" s="168"/>
      <c r="R27" s="168"/>
    </row>
    <row r="28" spans="1:18" ht="15" customHeight="1">
      <c r="A28" s="67" t="s">
        <v>513</v>
      </c>
      <c r="B28" s="436">
        <v>11190</v>
      </c>
      <c r="C28" s="436">
        <v>11145</v>
      </c>
      <c r="D28" s="436">
        <v>40</v>
      </c>
      <c r="E28" s="436">
        <v>5</v>
      </c>
      <c r="F28" s="437"/>
      <c r="G28" s="436">
        <v>1439</v>
      </c>
      <c r="H28" s="436">
        <v>1425</v>
      </c>
      <c r="I28" s="436">
        <v>13</v>
      </c>
      <c r="J28" s="436">
        <v>1</v>
      </c>
      <c r="L28" s="168"/>
      <c r="M28" s="168"/>
      <c r="N28" s="168"/>
      <c r="O28" s="168"/>
      <c r="P28" s="168"/>
      <c r="Q28" s="168"/>
      <c r="R28" s="168"/>
    </row>
    <row r="29" spans="1:18" s="105" customFormat="1" ht="15" customHeight="1">
      <c r="A29" s="67" t="s">
        <v>514</v>
      </c>
      <c r="B29" s="436">
        <v>13467</v>
      </c>
      <c r="C29" s="436">
        <v>13403</v>
      </c>
      <c r="D29" s="436">
        <v>58</v>
      </c>
      <c r="E29" s="436">
        <v>6</v>
      </c>
      <c r="F29" s="437"/>
      <c r="G29" s="436">
        <v>1849</v>
      </c>
      <c r="H29" s="436">
        <v>1830</v>
      </c>
      <c r="I29" s="436">
        <v>18</v>
      </c>
      <c r="J29" s="436">
        <v>1</v>
      </c>
      <c r="K29" s="72"/>
      <c r="L29" s="168"/>
      <c r="M29" s="168"/>
      <c r="N29" s="168"/>
      <c r="O29" s="168"/>
      <c r="P29" s="168"/>
      <c r="Q29" s="168"/>
      <c r="R29" s="168"/>
    </row>
    <row r="30" spans="1:18" ht="15" customHeight="1">
      <c r="A30" s="67" t="s">
        <v>515</v>
      </c>
      <c r="B30" s="436">
        <v>16000</v>
      </c>
      <c r="C30" s="436">
        <v>15901</v>
      </c>
      <c r="D30" s="436">
        <v>90</v>
      </c>
      <c r="E30" s="436">
        <v>9</v>
      </c>
      <c r="F30" s="438"/>
      <c r="G30" s="436">
        <v>2044</v>
      </c>
      <c r="H30" s="436">
        <v>2022</v>
      </c>
      <c r="I30" s="436">
        <v>18</v>
      </c>
      <c r="J30" s="436">
        <v>4</v>
      </c>
      <c r="L30" s="168"/>
      <c r="M30" s="168"/>
      <c r="N30" s="168"/>
      <c r="O30" s="168"/>
      <c r="P30" s="168"/>
      <c r="Q30" s="168"/>
      <c r="R30" s="168"/>
    </row>
    <row r="31" spans="1:18" s="105" customFormat="1" ht="15" customHeight="1">
      <c r="A31" s="67" t="s">
        <v>516</v>
      </c>
      <c r="B31" s="436">
        <v>18686</v>
      </c>
      <c r="C31" s="436">
        <v>18549</v>
      </c>
      <c r="D31" s="436">
        <v>124</v>
      </c>
      <c r="E31" s="436">
        <v>13</v>
      </c>
      <c r="F31" s="437"/>
      <c r="G31" s="436">
        <v>1835</v>
      </c>
      <c r="H31" s="436">
        <v>1809</v>
      </c>
      <c r="I31" s="436">
        <v>24</v>
      </c>
      <c r="J31" s="436">
        <v>2</v>
      </c>
      <c r="L31" s="168"/>
      <c r="M31" s="168"/>
      <c r="N31" s="168"/>
      <c r="O31" s="168"/>
      <c r="P31" s="168"/>
      <c r="Q31" s="168"/>
      <c r="R31" s="168"/>
    </row>
    <row r="32" spans="1:18" ht="15" customHeight="1">
      <c r="A32" s="67" t="s">
        <v>517</v>
      </c>
      <c r="B32" s="436">
        <v>23187</v>
      </c>
      <c r="C32" s="436">
        <v>23004</v>
      </c>
      <c r="D32" s="436">
        <v>169</v>
      </c>
      <c r="E32" s="436">
        <v>14</v>
      </c>
      <c r="F32" s="438"/>
      <c r="G32" s="436">
        <v>1999</v>
      </c>
      <c r="H32" s="436">
        <v>1978</v>
      </c>
      <c r="I32" s="436">
        <v>17</v>
      </c>
      <c r="J32" s="436">
        <v>4</v>
      </c>
      <c r="L32" s="168"/>
      <c r="M32" s="168"/>
      <c r="N32" s="168"/>
      <c r="O32" s="168"/>
      <c r="P32" s="168"/>
      <c r="Q32" s="168"/>
      <c r="R32" s="168"/>
    </row>
    <row r="33" spans="1:18" s="105" customFormat="1" ht="15" customHeight="1">
      <c r="A33" s="67" t="s">
        <v>518</v>
      </c>
      <c r="B33" s="436">
        <v>24231</v>
      </c>
      <c r="C33" s="436">
        <v>23977</v>
      </c>
      <c r="D33" s="436">
        <v>222</v>
      </c>
      <c r="E33" s="436">
        <v>32</v>
      </c>
      <c r="F33" s="437"/>
      <c r="G33" s="436">
        <v>2041</v>
      </c>
      <c r="H33" s="436">
        <v>2005</v>
      </c>
      <c r="I33" s="436">
        <v>33</v>
      </c>
      <c r="J33" s="436">
        <v>3</v>
      </c>
      <c r="L33" s="168"/>
      <c r="M33" s="168"/>
      <c r="N33" s="168"/>
      <c r="O33" s="168"/>
      <c r="P33" s="168"/>
      <c r="Q33" s="168"/>
      <c r="R33" s="168"/>
    </row>
    <row r="34" spans="1:18" ht="15" customHeight="1">
      <c r="A34" s="67" t="s">
        <v>519</v>
      </c>
      <c r="B34" s="436">
        <v>20387</v>
      </c>
      <c r="C34" s="436">
        <v>20141</v>
      </c>
      <c r="D34" s="436">
        <v>199</v>
      </c>
      <c r="E34" s="436">
        <v>47</v>
      </c>
      <c r="F34" s="438"/>
      <c r="G34" s="436">
        <v>1606</v>
      </c>
      <c r="H34" s="436">
        <v>1570</v>
      </c>
      <c r="I34" s="436">
        <v>33</v>
      </c>
      <c r="J34" s="436">
        <v>3</v>
      </c>
      <c r="L34" s="168"/>
      <c r="M34" s="168"/>
      <c r="N34" s="168"/>
      <c r="O34" s="168"/>
      <c r="P34" s="168"/>
      <c r="Q34" s="168"/>
      <c r="R34" s="168"/>
    </row>
    <row r="35" spans="1:18" ht="15" customHeight="1">
      <c r="A35" s="67" t="s">
        <v>202</v>
      </c>
      <c r="B35" s="436">
        <v>16013</v>
      </c>
      <c r="C35" s="436">
        <v>15744</v>
      </c>
      <c r="D35" s="436">
        <v>210</v>
      </c>
      <c r="E35" s="436">
        <v>59</v>
      </c>
      <c r="F35" s="437"/>
      <c r="G35" s="436">
        <v>1268</v>
      </c>
      <c r="H35" s="436">
        <v>1229</v>
      </c>
      <c r="I35" s="436">
        <v>26</v>
      </c>
      <c r="J35" s="436">
        <v>13</v>
      </c>
      <c r="K35" s="105"/>
      <c r="L35" s="168"/>
      <c r="M35" s="168"/>
      <c r="N35" s="168"/>
      <c r="O35" s="168"/>
      <c r="P35" s="168"/>
      <c r="Q35" s="168"/>
      <c r="R35" s="168"/>
    </row>
    <row r="36" spans="1:18" ht="15" customHeight="1">
      <c r="A36" s="67" t="s">
        <v>203</v>
      </c>
      <c r="B36" s="436">
        <v>8759</v>
      </c>
      <c r="C36" s="436">
        <v>8550</v>
      </c>
      <c r="D36" s="436">
        <v>166</v>
      </c>
      <c r="E36" s="436">
        <v>43</v>
      </c>
      <c r="F36" s="437"/>
      <c r="G36" s="436">
        <v>669</v>
      </c>
      <c r="H36" s="436">
        <v>647</v>
      </c>
      <c r="I36" s="436">
        <v>20</v>
      </c>
      <c r="J36" s="436">
        <v>2</v>
      </c>
      <c r="K36" s="164"/>
      <c r="L36" s="164"/>
      <c r="M36" s="164"/>
      <c r="N36" s="164"/>
      <c r="O36" s="164"/>
      <c r="P36" s="164"/>
      <c r="Q36" s="164"/>
      <c r="R36" s="164"/>
    </row>
    <row r="37" spans="1:18" ht="15" customHeight="1">
      <c r="A37" s="67" t="s">
        <v>520</v>
      </c>
      <c r="B37" s="436">
        <v>826</v>
      </c>
      <c r="C37" s="436">
        <v>808</v>
      </c>
      <c r="D37" s="436">
        <v>12</v>
      </c>
      <c r="E37" s="436">
        <v>6</v>
      </c>
      <c r="F37" s="437"/>
      <c r="G37" s="436">
        <v>90</v>
      </c>
      <c r="H37" s="436">
        <v>88</v>
      </c>
      <c r="I37" s="436">
        <v>2</v>
      </c>
      <c r="J37" s="436">
        <v>0</v>
      </c>
      <c r="L37" s="168"/>
      <c r="M37" s="168"/>
      <c r="N37" s="168"/>
      <c r="O37" s="168"/>
      <c r="P37" s="168"/>
      <c r="Q37" s="168"/>
      <c r="R37" s="168"/>
    </row>
    <row r="38" spans="1:18" s="105" customFormat="1" ht="12" customHeight="1">
      <c r="A38" s="68"/>
      <c r="B38" s="435"/>
      <c r="C38" s="435"/>
      <c r="D38" s="435"/>
      <c r="E38" s="435"/>
      <c r="F38" s="435"/>
      <c r="G38" s="435"/>
      <c r="H38" s="435"/>
      <c r="I38" s="435"/>
      <c r="J38" s="435"/>
      <c r="K38" s="72"/>
      <c r="L38" s="2"/>
      <c r="M38" s="2"/>
      <c r="N38" s="2"/>
      <c r="O38" s="2"/>
      <c r="P38" s="2"/>
      <c r="Q38" s="2"/>
      <c r="R38" s="2"/>
    </row>
    <row r="39" spans="1:18" ht="12" customHeight="1">
      <c r="A39" s="69" t="s">
        <v>522</v>
      </c>
      <c r="B39" s="434">
        <v>62002</v>
      </c>
      <c r="C39" s="434">
        <v>61756</v>
      </c>
      <c r="D39" s="434">
        <v>235</v>
      </c>
      <c r="E39" s="434">
        <v>11</v>
      </c>
      <c r="F39" s="435"/>
      <c r="G39" s="434">
        <v>18060</v>
      </c>
      <c r="H39" s="434">
        <v>17888</v>
      </c>
      <c r="I39" s="434">
        <v>164</v>
      </c>
      <c r="J39" s="434">
        <v>8</v>
      </c>
      <c r="L39" s="169"/>
      <c r="M39" s="169"/>
      <c r="N39" s="169"/>
      <c r="O39" s="169"/>
      <c r="P39" s="169"/>
      <c r="Q39" s="169"/>
      <c r="R39" s="169"/>
    </row>
    <row r="40" spans="1:18" ht="6" customHeight="1">
      <c r="A40" s="69"/>
      <c r="B40" s="434"/>
      <c r="C40" s="434"/>
      <c r="D40" s="434"/>
      <c r="E40" s="434"/>
      <c r="F40" s="434"/>
      <c r="G40" s="434"/>
      <c r="H40" s="434"/>
      <c r="I40" s="434"/>
      <c r="J40" s="434"/>
      <c r="L40" s="168"/>
      <c r="M40" s="168"/>
      <c r="N40" s="168"/>
      <c r="O40" s="168"/>
      <c r="P40" s="168"/>
      <c r="Q40" s="168"/>
      <c r="R40" s="168"/>
    </row>
    <row r="41" spans="1:18" s="105" customFormat="1" ht="15" customHeight="1">
      <c r="A41" s="67" t="s">
        <v>511</v>
      </c>
      <c r="B41" s="436">
        <v>49</v>
      </c>
      <c r="C41" s="436">
        <v>49</v>
      </c>
      <c r="D41" s="436">
        <v>0</v>
      </c>
      <c r="E41" s="436">
        <v>0</v>
      </c>
      <c r="F41" s="437"/>
      <c r="G41" s="436">
        <v>12</v>
      </c>
      <c r="H41" s="436">
        <v>12</v>
      </c>
      <c r="I41" s="436">
        <v>0</v>
      </c>
      <c r="J41" s="436">
        <v>0</v>
      </c>
      <c r="K41" s="170"/>
      <c r="L41" s="168"/>
      <c r="M41" s="168"/>
      <c r="N41" s="168"/>
      <c r="O41" s="168"/>
      <c r="P41" s="168"/>
      <c r="Q41" s="168"/>
      <c r="R41" s="168"/>
    </row>
    <row r="42" spans="1:18" ht="15" customHeight="1">
      <c r="A42" s="67" t="s">
        <v>512</v>
      </c>
      <c r="B42" s="436">
        <v>540</v>
      </c>
      <c r="C42" s="436">
        <v>540</v>
      </c>
      <c r="D42" s="436">
        <v>0</v>
      </c>
      <c r="E42" s="436">
        <v>0</v>
      </c>
      <c r="F42" s="439"/>
      <c r="G42" s="436">
        <v>151</v>
      </c>
      <c r="H42" s="436">
        <v>148</v>
      </c>
      <c r="I42" s="436">
        <v>3</v>
      </c>
      <c r="J42" s="436">
        <v>0</v>
      </c>
      <c r="L42" s="168"/>
      <c r="M42" s="168"/>
      <c r="N42" s="168"/>
      <c r="O42" s="168"/>
      <c r="P42" s="168"/>
      <c r="Q42" s="168"/>
      <c r="R42" s="168"/>
    </row>
    <row r="43" spans="1:18" ht="15" customHeight="1">
      <c r="A43" s="67" t="s">
        <v>513</v>
      </c>
      <c r="B43" s="436">
        <v>3736</v>
      </c>
      <c r="C43" s="436">
        <v>3727</v>
      </c>
      <c r="D43" s="436">
        <v>9</v>
      </c>
      <c r="E43" s="436">
        <v>0</v>
      </c>
      <c r="F43" s="435"/>
      <c r="G43" s="436">
        <v>1311</v>
      </c>
      <c r="H43" s="436">
        <v>1303</v>
      </c>
      <c r="I43" s="436">
        <v>8</v>
      </c>
      <c r="J43" s="436">
        <v>0</v>
      </c>
      <c r="L43" s="168"/>
      <c r="M43" s="168"/>
      <c r="N43" s="168"/>
      <c r="O43" s="168"/>
      <c r="P43" s="168"/>
      <c r="Q43" s="168"/>
      <c r="R43" s="168"/>
    </row>
    <row r="44" spans="1:18" ht="15" customHeight="1">
      <c r="A44" s="67" t="s">
        <v>514</v>
      </c>
      <c r="B44" s="436">
        <v>5216</v>
      </c>
      <c r="C44" s="436">
        <v>5213</v>
      </c>
      <c r="D44" s="436">
        <v>3</v>
      </c>
      <c r="E44" s="436">
        <v>0</v>
      </c>
      <c r="F44" s="439"/>
      <c r="G44" s="436">
        <v>2103</v>
      </c>
      <c r="H44" s="436">
        <v>2087</v>
      </c>
      <c r="I44" s="436">
        <v>16</v>
      </c>
      <c r="J44" s="436">
        <v>0</v>
      </c>
      <c r="L44" s="168"/>
      <c r="M44" s="168"/>
      <c r="N44" s="168"/>
      <c r="O44" s="168"/>
      <c r="P44" s="168"/>
      <c r="Q44" s="168"/>
      <c r="R44" s="168"/>
    </row>
    <row r="45" spans="1:18" ht="15" customHeight="1">
      <c r="A45" s="67" t="s">
        <v>515</v>
      </c>
      <c r="B45" s="436">
        <v>5984</v>
      </c>
      <c r="C45" s="436">
        <v>5967</v>
      </c>
      <c r="D45" s="436">
        <v>16</v>
      </c>
      <c r="E45" s="436">
        <v>1</v>
      </c>
      <c r="F45" s="439"/>
      <c r="G45" s="436">
        <v>2143</v>
      </c>
      <c r="H45" s="436">
        <v>2131</v>
      </c>
      <c r="I45" s="436">
        <v>12</v>
      </c>
      <c r="J45" s="436">
        <v>0</v>
      </c>
      <c r="L45" s="168"/>
      <c r="M45" s="168"/>
      <c r="N45" s="168"/>
      <c r="O45" s="168"/>
      <c r="P45" s="168"/>
      <c r="Q45" s="168"/>
      <c r="R45" s="168"/>
    </row>
    <row r="46" spans="1:18" ht="15" customHeight="1">
      <c r="A46" s="67" t="s">
        <v>516</v>
      </c>
      <c r="B46" s="436">
        <v>6679</v>
      </c>
      <c r="C46" s="436">
        <v>6665</v>
      </c>
      <c r="D46" s="436">
        <v>14</v>
      </c>
      <c r="E46" s="436">
        <v>0</v>
      </c>
      <c r="F46" s="439"/>
      <c r="G46" s="436">
        <v>2037</v>
      </c>
      <c r="H46" s="436">
        <v>2020</v>
      </c>
      <c r="I46" s="436">
        <v>17</v>
      </c>
      <c r="J46" s="436">
        <v>0</v>
      </c>
      <c r="L46" s="168"/>
      <c r="M46" s="168"/>
      <c r="N46" s="168"/>
      <c r="O46" s="168"/>
      <c r="P46" s="168"/>
      <c r="Q46" s="168"/>
      <c r="R46" s="168"/>
    </row>
    <row r="47" spans="1:18" ht="15" customHeight="1">
      <c r="A47" s="67" t="s">
        <v>517</v>
      </c>
      <c r="B47" s="436">
        <v>8498</v>
      </c>
      <c r="C47" s="436">
        <v>8469</v>
      </c>
      <c r="D47" s="436">
        <v>29</v>
      </c>
      <c r="E47" s="436">
        <v>0</v>
      </c>
      <c r="F47" s="439"/>
      <c r="G47" s="436">
        <v>2325</v>
      </c>
      <c r="H47" s="436">
        <v>2304</v>
      </c>
      <c r="I47" s="436">
        <v>16</v>
      </c>
      <c r="J47" s="436">
        <v>5</v>
      </c>
      <c r="L47" s="168"/>
      <c r="M47" s="168"/>
      <c r="N47" s="168"/>
      <c r="O47" s="168"/>
      <c r="P47" s="168"/>
      <c r="Q47" s="168"/>
      <c r="R47" s="168"/>
    </row>
    <row r="48" spans="1:18" s="105" customFormat="1" ht="15" customHeight="1">
      <c r="A48" s="67" t="s">
        <v>518</v>
      </c>
      <c r="B48" s="436">
        <v>9183</v>
      </c>
      <c r="C48" s="436">
        <v>9153</v>
      </c>
      <c r="D48" s="436">
        <v>29</v>
      </c>
      <c r="E48" s="436">
        <v>1</v>
      </c>
      <c r="F48" s="439"/>
      <c r="G48" s="436">
        <v>2345</v>
      </c>
      <c r="H48" s="436">
        <v>2319</v>
      </c>
      <c r="I48" s="436">
        <v>25</v>
      </c>
      <c r="J48" s="436">
        <v>1</v>
      </c>
      <c r="L48" s="168"/>
      <c r="M48" s="168"/>
      <c r="N48" s="168"/>
      <c r="O48" s="168"/>
      <c r="P48" s="168"/>
      <c r="Q48" s="168"/>
      <c r="R48" s="168"/>
    </row>
    <row r="49" spans="1:18" ht="15" customHeight="1">
      <c r="A49" s="67" t="s">
        <v>519</v>
      </c>
      <c r="B49" s="436">
        <v>9067</v>
      </c>
      <c r="C49" s="436">
        <v>9024</v>
      </c>
      <c r="D49" s="436">
        <v>42</v>
      </c>
      <c r="E49" s="436">
        <v>1</v>
      </c>
      <c r="F49" s="439"/>
      <c r="G49" s="436">
        <v>2265</v>
      </c>
      <c r="H49" s="436">
        <v>2241</v>
      </c>
      <c r="I49" s="436">
        <v>23</v>
      </c>
      <c r="J49" s="436">
        <v>1</v>
      </c>
      <c r="L49" s="168"/>
      <c r="M49" s="168"/>
      <c r="N49" s="168"/>
      <c r="O49" s="168"/>
      <c r="P49" s="168"/>
      <c r="Q49" s="168"/>
      <c r="R49" s="168"/>
    </row>
    <row r="50" spans="1:18" ht="15" customHeight="1">
      <c r="A50" s="67" t="s">
        <v>202</v>
      </c>
      <c r="B50" s="436">
        <v>7721</v>
      </c>
      <c r="C50" s="436">
        <v>7662</v>
      </c>
      <c r="D50" s="436">
        <v>56</v>
      </c>
      <c r="E50" s="436">
        <v>3</v>
      </c>
      <c r="F50" s="435"/>
      <c r="G50" s="436">
        <v>1916</v>
      </c>
      <c r="H50" s="436">
        <v>1897</v>
      </c>
      <c r="I50" s="436">
        <v>18</v>
      </c>
      <c r="J50" s="436">
        <v>1</v>
      </c>
      <c r="L50" s="168"/>
      <c r="M50" s="168"/>
      <c r="N50" s="168"/>
      <c r="O50" s="168"/>
      <c r="P50" s="168"/>
      <c r="Q50" s="168"/>
      <c r="R50" s="168"/>
    </row>
    <row r="51" spans="1:18" ht="15" customHeight="1">
      <c r="A51" s="67" t="s">
        <v>203</v>
      </c>
      <c r="B51" s="436">
        <v>4701</v>
      </c>
      <c r="C51" s="436">
        <v>4666</v>
      </c>
      <c r="D51" s="436">
        <v>30</v>
      </c>
      <c r="E51" s="436">
        <v>5</v>
      </c>
      <c r="F51" s="437"/>
      <c r="G51" s="436">
        <v>1276</v>
      </c>
      <c r="H51" s="436">
        <v>1254</v>
      </c>
      <c r="I51" s="436">
        <v>22</v>
      </c>
      <c r="J51" s="436">
        <v>0</v>
      </c>
      <c r="K51" s="164"/>
      <c r="L51" s="164"/>
      <c r="M51" s="164"/>
      <c r="N51" s="164"/>
      <c r="O51" s="164"/>
      <c r="P51" s="164"/>
      <c r="Q51" s="164"/>
      <c r="R51" s="164"/>
    </row>
    <row r="52" spans="1:18" ht="15" customHeight="1">
      <c r="A52" s="67" t="s">
        <v>520</v>
      </c>
      <c r="B52" s="436">
        <v>628</v>
      </c>
      <c r="C52" s="436">
        <v>621</v>
      </c>
      <c r="D52" s="436">
        <v>7</v>
      </c>
      <c r="E52" s="436">
        <v>0</v>
      </c>
      <c r="F52" s="439"/>
      <c r="G52" s="436">
        <v>176</v>
      </c>
      <c r="H52" s="436">
        <v>172</v>
      </c>
      <c r="I52" s="436">
        <v>4</v>
      </c>
      <c r="J52" s="436">
        <v>0</v>
      </c>
    </row>
    <row r="53" spans="1:18" ht="11.25" customHeight="1">
      <c r="A53" s="70"/>
      <c r="B53" s="70"/>
      <c r="C53" s="70"/>
      <c r="D53" s="70"/>
      <c r="E53" s="70"/>
      <c r="F53" s="70"/>
      <c r="G53" s="70"/>
      <c r="H53" s="70"/>
      <c r="I53" s="70"/>
      <c r="J53" s="70"/>
    </row>
    <row r="54" spans="1:18" ht="4.5" customHeight="1">
      <c r="K54" s="2"/>
    </row>
    <row r="55" spans="1:18" ht="20.25" customHeight="1">
      <c r="A55" s="501" t="s">
        <v>752</v>
      </c>
      <c r="B55" s="527"/>
      <c r="C55" s="527"/>
      <c r="D55" s="527"/>
      <c r="E55" s="527"/>
      <c r="F55" s="527"/>
      <c r="G55" s="527"/>
      <c r="H55" s="527"/>
      <c r="I55" s="527"/>
      <c r="J55" s="527"/>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53125" defaultRowHeight="24.75" customHeight="1"/>
  <cols>
    <col min="1" max="1" width="2.81640625" style="2" customWidth="1"/>
    <col min="2" max="2" width="48.54296875" style="2" customWidth="1"/>
    <col min="3" max="6" width="9.7265625" style="2" customWidth="1"/>
    <col min="7" max="7" width="1.54296875" style="2" customWidth="1"/>
    <col min="8" max="11" width="9.7265625" style="2" customWidth="1"/>
    <col min="12" max="15" width="11.453125" style="2"/>
    <col min="16" max="16" width="2.1796875" style="2" customWidth="1"/>
    <col min="17" max="16384" width="11.453125" style="2"/>
  </cols>
  <sheetData>
    <row r="1" spans="1:12" s="72" customFormat="1" ht="15.75" customHeight="1">
      <c r="A1" s="493" t="s">
        <v>345</v>
      </c>
      <c r="B1" s="494"/>
      <c r="C1" s="494"/>
      <c r="D1" s="512"/>
      <c r="E1" s="512"/>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10"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1" t="s">
        <v>776</v>
      </c>
      <c r="B6" s="532"/>
      <c r="C6" s="43"/>
      <c r="D6" s="43"/>
      <c r="E6" s="43"/>
      <c r="H6" s="518"/>
      <c r="I6" s="518"/>
      <c r="J6" s="518"/>
      <c r="K6" s="518"/>
    </row>
    <row r="7" spans="1:12" s="72" customFormat="1" ht="21.75" customHeight="1">
      <c r="A7" s="45"/>
      <c r="B7" s="519"/>
      <c r="C7" s="521" t="s">
        <v>347</v>
      </c>
      <c r="D7" s="521"/>
      <c r="E7" s="521"/>
      <c r="F7" s="521"/>
      <c r="G7" s="46"/>
      <c r="H7" s="521" t="s">
        <v>348</v>
      </c>
      <c r="I7" s="521"/>
      <c r="J7" s="521"/>
      <c r="K7" s="521"/>
    </row>
    <row r="8" spans="1:12" s="72" customFormat="1" ht="21.75" customHeight="1">
      <c r="A8" s="47"/>
      <c r="B8" s="520"/>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217062</v>
      </c>
      <c r="D9" s="184">
        <v>215280</v>
      </c>
      <c r="E9" s="184">
        <v>1537</v>
      </c>
      <c r="F9" s="184">
        <v>245</v>
      </c>
      <c r="G9" s="440"/>
      <c r="H9" s="184">
        <v>33170</v>
      </c>
      <c r="I9" s="184">
        <v>32756</v>
      </c>
      <c r="J9" s="184">
        <v>371</v>
      </c>
      <c r="K9" s="184">
        <v>43</v>
      </c>
      <c r="L9" s="165"/>
    </row>
    <row r="10" spans="1:12" s="44" customFormat="1" ht="26.25" customHeight="1">
      <c r="A10" s="83"/>
      <c r="B10" s="89"/>
      <c r="C10" s="184"/>
      <c r="D10" s="184"/>
      <c r="E10" s="184"/>
      <c r="F10" s="184"/>
      <c r="G10" s="440"/>
      <c r="H10" s="184"/>
      <c r="I10" s="184"/>
      <c r="J10" s="184"/>
      <c r="K10" s="184"/>
      <c r="L10" s="165"/>
    </row>
    <row r="11" spans="1:12" s="44" customFormat="1" ht="15" customHeight="1">
      <c r="A11" s="93" t="s">
        <v>481</v>
      </c>
      <c r="B11" s="50" t="s">
        <v>45</v>
      </c>
      <c r="C11" s="187">
        <v>1407</v>
      </c>
      <c r="D11" s="187">
        <v>1379</v>
      </c>
      <c r="E11" s="187">
        <v>22</v>
      </c>
      <c r="F11" s="187">
        <v>6</v>
      </c>
      <c r="G11" s="187"/>
      <c r="H11" s="187">
        <v>339</v>
      </c>
      <c r="I11" s="187">
        <v>327</v>
      </c>
      <c r="J11" s="187">
        <v>12</v>
      </c>
      <c r="K11" s="187">
        <v>0</v>
      </c>
    </row>
    <row r="12" spans="1:12" s="44" customFormat="1" ht="27" customHeight="1">
      <c r="A12" s="93" t="s">
        <v>483</v>
      </c>
      <c r="B12" s="50" t="s">
        <v>219</v>
      </c>
      <c r="C12" s="187">
        <v>5653</v>
      </c>
      <c r="D12" s="187">
        <v>5612</v>
      </c>
      <c r="E12" s="187">
        <v>36</v>
      </c>
      <c r="F12" s="187">
        <v>5</v>
      </c>
      <c r="G12" s="187"/>
      <c r="H12" s="187">
        <v>2669</v>
      </c>
      <c r="I12" s="187">
        <v>2633</v>
      </c>
      <c r="J12" s="187">
        <v>35</v>
      </c>
      <c r="K12" s="187">
        <v>1</v>
      </c>
    </row>
    <row r="13" spans="1:12" s="44" customFormat="1" ht="15" customHeight="1">
      <c r="A13" s="93" t="s">
        <v>485</v>
      </c>
      <c r="B13" s="50" t="s">
        <v>46</v>
      </c>
      <c r="C13" s="187">
        <v>1609</v>
      </c>
      <c r="D13" s="187">
        <v>1584</v>
      </c>
      <c r="E13" s="187">
        <v>22</v>
      </c>
      <c r="F13" s="187">
        <v>3</v>
      </c>
      <c r="G13" s="187"/>
      <c r="H13" s="187">
        <v>1016</v>
      </c>
      <c r="I13" s="187">
        <v>997</v>
      </c>
      <c r="J13" s="187">
        <v>15</v>
      </c>
      <c r="K13" s="187">
        <v>4</v>
      </c>
    </row>
    <row r="14" spans="1:12" s="44" customFormat="1" ht="15" customHeight="1">
      <c r="A14" s="94" t="s">
        <v>48</v>
      </c>
      <c r="B14" s="50" t="s">
        <v>47</v>
      </c>
      <c r="C14" s="187">
        <v>8225</v>
      </c>
      <c r="D14" s="187">
        <v>8173</v>
      </c>
      <c r="E14" s="187">
        <v>49</v>
      </c>
      <c r="F14" s="187">
        <v>3</v>
      </c>
      <c r="G14" s="187"/>
      <c r="H14" s="187">
        <v>2151</v>
      </c>
      <c r="I14" s="187">
        <v>2124</v>
      </c>
      <c r="J14" s="187">
        <v>23</v>
      </c>
      <c r="K14" s="187">
        <v>4</v>
      </c>
    </row>
    <row r="15" spans="1:12" s="44" customFormat="1" ht="15" customHeight="1">
      <c r="A15" s="93" t="s">
        <v>487</v>
      </c>
      <c r="B15" s="50" t="s">
        <v>49</v>
      </c>
      <c r="C15" s="187">
        <v>3334</v>
      </c>
      <c r="D15" s="187">
        <v>3307</v>
      </c>
      <c r="E15" s="187">
        <v>21</v>
      </c>
      <c r="F15" s="187">
        <v>6</v>
      </c>
      <c r="G15" s="187"/>
      <c r="H15" s="187">
        <v>1753</v>
      </c>
      <c r="I15" s="187">
        <v>1732</v>
      </c>
      <c r="J15" s="187">
        <v>20</v>
      </c>
      <c r="K15" s="187">
        <v>1</v>
      </c>
    </row>
    <row r="16" spans="1:12" s="44" customFormat="1" ht="15" customHeight="1">
      <c r="A16" s="93" t="s">
        <v>489</v>
      </c>
      <c r="B16" s="50" t="s">
        <v>50</v>
      </c>
      <c r="C16" s="187">
        <v>2075</v>
      </c>
      <c r="D16" s="187">
        <v>2048</v>
      </c>
      <c r="E16" s="187">
        <v>20</v>
      </c>
      <c r="F16" s="187">
        <v>7</v>
      </c>
      <c r="G16" s="187"/>
      <c r="H16" s="187">
        <v>2359</v>
      </c>
      <c r="I16" s="187">
        <v>2340</v>
      </c>
      <c r="J16" s="187">
        <v>19</v>
      </c>
      <c r="K16" s="187">
        <v>0</v>
      </c>
    </row>
    <row r="17" spans="1:11" s="44" customFormat="1" ht="15" customHeight="1">
      <c r="A17" s="93" t="s">
        <v>491</v>
      </c>
      <c r="B17" s="50" t="s">
        <v>51</v>
      </c>
      <c r="C17" s="187">
        <v>23154</v>
      </c>
      <c r="D17" s="187">
        <v>23036</v>
      </c>
      <c r="E17" s="187">
        <v>107</v>
      </c>
      <c r="F17" s="187">
        <v>11</v>
      </c>
      <c r="G17" s="187"/>
      <c r="H17" s="187">
        <v>5931</v>
      </c>
      <c r="I17" s="187">
        <v>5870</v>
      </c>
      <c r="J17" s="187">
        <v>59</v>
      </c>
      <c r="K17" s="187">
        <v>2</v>
      </c>
    </row>
    <row r="18" spans="1:11" s="44" customFormat="1" ht="27" customHeight="1">
      <c r="A18" s="93" t="s">
        <v>493</v>
      </c>
      <c r="B18" s="50" t="s">
        <v>218</v>
      </c>
      <c r="C18" s="187">
        <v>14665</v>
      </c>
      <c r="D18" s="187">
        <v>14611</v>
      </c>
      <c r="E18" s="187">
        <v>49</v>
      </c>
      <c r="F18" s="187">
        <v>5</v>
      </c>
      <c r="G18" s="187"/>
      <c r="H18" s="187">
        <v>3058</v>
      </c>
      <c r="I18" s="187">
        <v>3027</v>
      </c>
      <c r="J18" s="187">
        <v>28</v>
      </c>
      <c r="K18" s="187">
        <v>3</v>
      </c>
    </row>
    <row r="19" spans="1:11" s="44" customFormat="1" ht="15" customHeight="1">
      <c r="A19" s="93" t="s">
        <v>495</v>
      </c>
      <c r="B19" s="50" t="s">
        <v>52</v>
      </c>
      <c r="C19" s="187">
        <v>5154</v>
      </c>
      <c r="D19" s="187">
        <v>5125</v>
      </c>
      <c r="E19" s="187">
        <v>25</v>
      </c>
      <c r="F19" s="187">
        <v>4</v>
      </c>
      <c r="G19" s="187"/>
      <c r="H19" s="187">
        <v>774</v>
      </c>
      <c r="I19" s="187">
        <v>763</v>
      </c>
      <c r="J19" s="187">
        <v>8</v>
      </c>
      <c r="K19" s="187">
        <v>3</v>
      </c>
    </row>
    <row r="20" spans="1:11" s="44" customFormat="1" ht="27" customHeight="1">
      <c r="A20" s="93" t="s">
        <v>497</v>
      </c>
      <c r="B20" s="50" t="s">
        <v>220</v>
      </c>
      <c r="C20" s="187">
        <v>6042</v>
      </c>
      <c r="D20" s="187">
        <v>5947</v>
      </c>
      <c r="E20" s="187">
        <v>79</v>
      </c>
      <c r="F20" s="187">
        <v>16</v>
      </c>
      <c r="G20" s="187"/>
      <c r="H20" s="187">
        <v>253</v>
      </c>
      <c r="I20" s="187">
        <v>248</v>
      </c>
      <c r="J20" s="187">
        <v>5</v>
      </c>
      <c r="K20" s="187">
        <v>0</v>
      </c>
    </row>
    <row r="21" spans="1:11" s="44" customFormat="1" ht="27" customHeight="1">
      <c r="A21" s="93" t="s">
        <v>499</v>
      </c>
      <c r="B21" s="50" t="s">
        <v>221</v>
      </c>
      <c r="C21" s="187">
        <v>25432</v>
      </c>
      <c r="D21" s="187">
        <v>25116</v>
      </c>
      <c r="E21" s="187">
        <v>283</v>
      </c>
      <c r="F21" s="187">
        <v>33</v>
      </c>
      <c r="G21" s="187"/>
      <c r="H21" s="187">
        <v>1170</v>
      </c>
      <c r="I21" s="187">
        <v>1154</v>
      </c>
      <c r="J21" s="187">
        <v>15</v>
      </c>
      <c r="K21" s="187">
        <v>1</v>
      </c>
    </row>
    <row r="22" spans="1:11" s="44" customFormat="1" ht="24.75" customHeight="1">
      <c r="A22" s="93" t="s">
        <v>523</v>
      </c>
      <c r="B22" s="50" t="s">
        <v>222</v>
      </c>
      <c r="C22" s="187">
        <v>31048</v>
      </c>
      <c r="D22" s="187">
        <v>30792</v>
      </c>
      <c r="E22" s="187">
        <v>228</v>
      </c>
      <c r="F22" s="187">
        <v>28</v>
      </c>
      <c r="G22" s="187"/>
      <c r="H22" s="187">
        <v>2340</v>
      </c>
      <c r="I22" s="187">
        <v>2309</v>
      </c>
      <c r="J22" s="187">
        <v>25</v>
      </c>
      <c r="K22" s="187">
        <v>6</v>
      </c>
    </row>
    <row r="23" spans="1:11" s="44" customFormat="1" ht="27" customHeight="1">
      <c r="A23" s="93" t="s">
        <v>501</v>
      </c>
      <c r="B23" s="50" t="s">
        <v>223</v>
      </c>
      <c r="C23" s="187">
        <v>11930</v>
      </c>
      <c r="D23" s="187">
        <v>11849</v>
      </c>
      <c r="E23" s="187">
        <v>70</v>
      </c>
      <c r="F23" s="187">
        <v>11</v>
      </c>
      <c r="G23" s="187"/>
      <c r="H23" s="187">
        <v>1002</v>
      </c>
      <c r="I23" s="187">
        <v>995</v>
      </c>
      <c r="J23" s="187">
        <v>5</v>
      </c>
      <c r="K23" s="187">
        <v>2</v>
      </c>
    </row>
    <row r="24" spans="1:11" s="44" customFormat="1" ht="15" customHeight="1">
      <c r="A24" s="93" t="s">
        <v>503</v>
      </c>
      <c r="B24" s="50" t="s">
        <v>53</v>
      </c>
      <c r="C24" s="187">
        <v>18053</v>
      </c>
      <c r="D24" s="187">
        <v>17770</v>
      </c>
      <c r="E24" s="187">
        <v>219</v>
      </c>
      <c r="F24" s="187">
        <v>64</v>
      </c>
      <c r="G24" s="187"/>
      <c r="H24" s="187">
        <v>1246</v>
      </c>
      <c r="I24" s="187">
        <v>1222</v>
      </c>
      <c r="J24" s="187">
        <v>22</v>
      </c>
      <c r="K24" s="187">
        <v>2</v>
      </c>
    </row>
    <row r="25" spans="1:11" s="44" customFormat="1" ht="24.75" customHeight="1">
      <c r="A25" s="93" t="s">
        <v>524</v>
      </c>
      <c r="B25" s="50" t="s">
        <v>224</v>
      </c>
      <c r="C25" s="187">
        <v>23149</v>
      </c>
      <c r="D25" s="187">
        <v>23040</v>
      </c>
      <c r="E25" s="187">
        <v>95</v>
      </c>
      <c r="F25" s="187">
        <v>14</v>
      </c>
      <c r="G25" s="187"/>
      <c r="H25" s="187">
        <v>3979</v>
      </c>
      <c r="I25" s="187">
        <v>3937</v>
      </c>
      <c r="J25" s="187">
        <v>39</v>
      </c>
      <c r="K25" s="187">
        <v>3</v>
      </c>
    </row>
    <row r="26" spans="1:11" s="44" customFormat="1" ht="24.75" customHeight="1">
      <c r="A26" s="93" t="s">
        <v>525</v>
      </c>
      <c r="B26" s="50" t="s">
        <v>225</v>
      </c>
      <c r="C26" s="187">
        <v>36132</v>
      </c>
      <c r="D26" s="187">
        <v>35891</v>
      </c>
      <c r="E26" s="187">
        <v>212</v>
      </c>
      <c r="F26" s="187">
        <v>29</v>
      </c>
      <c r="G26" s="187"/>
      <c r="H26" s="187">
        <v>3130</v>
      </c>
      <c r="I26" s="187">
        <v>3078</v>
      </c>
      <c r="J26" s="187">
        <v>41</v>
      </c>
      <c r="K26" s="187">
        <v>11</v>
      </c>
    </row>
    <row r="27" spans="1:11" ht="9" customHeight="1"/>
    <row r="28" spans="1:11" ht="20.25" customHeight="1">
      <c r="A28" s="529" t="s">
        <v>753</v>
      </c>
      <c r="B28" s="530"/>
      <c r="C28" s="530"/>
      <c r="D28" s="530"/>
      <c r="E28" s="530"/>
      <c r="F28" s="530"/>
      <c r="G28" s="530"/>
      <c r="H28" s="530"/>
      <c r="I28" s="530"/>
      <c r="J28" s="530"/>
      <c r="K28" s="530"/>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93" t="s">
        <v>345</v>
      </c>
      <c r="B1" s="512"/>
      <c r="C1" s="512"/>
      <c r="D1" s="512"/>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10"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776</v>
      </c>
      <c r="B6" s="81"/>
      <c r="C6" s="81"/>
      <c r="D6" s="81"/>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89" t="s">
        <v>352</v>
      </c>
      <c r="B9" s="184">
        <v>217062</v>
      </c>
      <c r="C9" s="184">
        <v>215280</v>
      </c>
      <c r="D9" s="184">
        <v>1537</v>
      </c>
      <c r="E9" s="184">
        <v>245</v>
      </c>
      <c r="F9" s="194"/>
      <c r="G9" s="184">
        <v>33170</v>
      </c>
      <c r="H9" s="184">
        <v>32756</v>
      </c>
      <c r="I9" s="184">
        <v>371</v>
      </c>
      <c r="J9" s="184">
        <v>43</v>
      </c>
      <c r="K9" s="165"/>
    </row>
    <row r="10" spans="1:11" s="44" customFormat="1" ht="7"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179748</v>
      </c>
      <c r="C12" s="187">
        <v>178589</v>
      </c>
      <c r="D12" s="187">
        <v>1030</v>
      </c>
      <c r="E12" s="187">
        <v>129</v>
      </c>
      <c r="F12" s="195"/>
      <c r="G12" s="187"/>
      <c r="H12" s="187"/>
      <c r="I12" s="187"/>
      <c r="J12" s="187"/>
    </row>
    <row r="13" spans="1:11" s="44" customFormat="1" ht="12" customHeight="1">
      <c r="A13" s="50" t="s">
        <v>54</v>
      </c>
      <c r="B13" s="187">
        <v>12739</v>
      </c>
      <c r="C13" s="187">
        <v>12489</v>
      </c>
      <c r="D13" s="187">
        <v>216</v>
      </c>
      <c r="E13" s="187">
        <v>34</v>
      </c>
      <c r="F13" s="195"/>
      <c r="G13" s="187"/>
      <c r="H13" s="187"/>
      <c r="I13" s="187"/>
      <c r="J13" s="187"/>
    </row>
    <row r="14" spans="1:11" s="44" customFormat="1" ht="12" customHeight="1">
      <c r="A14" s="91" t="s">
        <v>755</v>
      </c>
      <c r="B14" s="187">
        <v>24575</v>
      </c>
      <c r="C14" s="187">
        <v>24202</v>
      </c>
      <c r="D14" s="187">
        <v>291</v>
      </c>
      <c r="E14" s="187">
        <v>82</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82264</v>
      </c>
      <c r="C17" s="184">
        <v>81691</v>
      </c>
      <c r="D17" s="184">
        <v>507</v>
      </c>
      <c r="E17" s="184">
        <v>66</v>
      </c>
      <c r="F17" s="196"/>
      <c r="G17" s="184"/>
      <c r="H17" s="184"/>
      <c r="I17" s="184"/>
      <c r="J17" s="184"/>
      <c r="K17" s="96"/>
    </row>
    <row r="18" spans="1:11" s="44" customFormat="1" ht="12" customHeight="1">
      <c r="A18" s="101" t="s">
        <v>56</v>
      </c>
      <c r="B18" s="187">
        <v>53133</v>
      </c>
      <c r="C18" s="187">
        <v>52799</v>
      </c>
      <c r="D18" s="187">
        <v>302</v>
      </c>
      <c r="E18" s="187">
        <v>32</v>
      </c>
      <c r="F18" s="197"/>
      <c r="G18" s="187"/>
      <c r="H18" s="187"/>
      <c r="I18" s="187"/>
      <c r="J18" s="187"/>
      <c r="K18" s="172"/>
    </row>
    <row r="19" spans="1:11" s="44" customFormat="1" ht="12" customHeight="1">
      <c r="A19" s="101" t="s">
        <v>57</v>
      </c>
      <c r="B19" s="187">
        <v>7426</v>
      </c>
      <c r="C19" s="187">
        <v>7369</v>
      </c>
      <c r="D19" s="187">
        <v>45</v>
      </c>
      <c r="E19" s="187">
        <v>12</v>
      </c>
      <c r="F19" s="197"/>
      <c r="G19" s="187"/>
      <c r="H19" s="187"/>
      <c r="I19" s="187"/>
      <c r="J19" s="187"/>
      <c r="K19" s="172"/>
    </row>
    <row r="20" spans="1:11" s="44" customFormat="1" ht="12" customHeight="1">
      <c r="A20" s="101" t="s">
        <v>58</v>
      </c>
      <c r="B20" s="187">
        <v>19779</v>
      </c>
      <c r="C20" s="187">
        <v>19630</v>
      </c>
      <c r="D20" s="187">
        <v>127</v>
      </c>
      <c r="E20" s="187">
        <v>22</v>
      </c>
      <c r="F20" s="197"/>
      <c r="G20" s="187"/>
      <c r="H20" s="187"/>
      <c r="I20" s="187"/>
      <c r="J20" s="187"/>
      <c r="K20" s="172"/>
    </row>
    <row r="21" spans="1:11" s="44" customFormat="1" ht="12" customHeight="1">
      <c r="A21" s="101" t="s">
        <v>59</v>
      </c>
      <c r="B21" s="187">
        <v>1926</v>
      </c>
      <c r="C21" s="187">
        <v>1893</v>
      </c>
      <c r="D21" s="187">
        <v>33</v>
      </c>
      <c r="E21" s="187">
        <v>0</v>
      </c>
      <c r="F21" s="197"/>
      <c r="G21" s="187"/>
      <c r="H21" s="187"/>
      <c r="I21" s="187"/>
      <c r="J21" s="187"/>
      <c r="K21" s="172"/>
    </row>
    <row r="22" spans="1:11" s="44" customFormat="1" ht="7" customHeight="1">
      <c r="A22" s="101"/>
      <c r="B22" s="198"/>
      <c r="C22" s="198"/>
      <c r="D22" s="198"/>
      <c r="E22" s="198"/>
      <c r="F22" s="197"/>
      <c r="G22" s="198"/>
      <c r="H22" s="198"/>
      <c r="I22" s="198"/>
      <c r="J22" s="198"/>
      <c r="K22" s="172"/>
    </row>
    <row r="23" spans="1:11" s="44" customFormat="1" ht="12" customHeight="1">
      <c r="A23" s="100" t="s">
        <v>60</v>
      </c>
      <c r="B23" s="184">
        <v>23127</v>
      </c>
      <c r="C23" s="184">
        <v>22824</v>
      </c>
      <c r="D23" s="184">
        <v>274</v>
      </c>
      <c r="E23" s="184">
        <v>29</v>
      </c>
      <c r="F23" s="196"/>
      <c r="G23" s="184"/>
      <c r="H23" s="184"/>
      <c r="I23" s="184"/>
      <c r="J23" s="184"/>
      <c r="K23" s="96"/>
    </row>
    <row r="24" spans="1:11" s="44" customFormat="1" ht="12" customHeight="1">
      <c r="A24" s="101" t="s">
        <v>61</v>
      </c>
      <c r="B24" s="187">
        <v>14737</v>
      </c>
      <c r="C24" s="187">
        <v>14570</v>
      </c>
      <c r="D24" s="187">
        <v>152</v>
      </c>
      <c r="E24" s="187">
        <v>15</v>
      </c>
      <c r="F24" s="197"/>
      <c r="G24" s="187"/>
      <c r="H24" s="187"/>
      <c r="I24" s="187"/>
      <c r="J24" s="187"/>
      <c r="K24" s="172"/>
    </row>
    <row r="25" spans="1:11" s="44" customFormat="1" ht="12" customHeight="1">
      <c r="A25" s="101" t="s">
        <v>62</v>
      </c>
      <c r="B25" s="187">
        <v>5761</v>
      </c>
      <c r="C25" s="187">
        <v>5666</v>
      </c>
      <c r="D25" s="187">
        <v>82</v>
      </c>
      <c r="E25" s="187">
        <v>13</v>
      </c>
      <c r="F25" s="197"/>
      <c r="G25" s="187"/>
      <c r="H25" s="187"/>
      <c r="I25" s="187"/>
      <c r="J25" s="187"/>
      <c r="K25" s="172"/>
    </row>
    <row r="26" spans="1:11" s="44" customFormat="1" ht="12" customHeight="1">
      <c r="A26" s="101" t="s">
        <v>63</v>
      </c>
      <c r="B26" s="187">
        <v>843</v>
      </c>
      <c r="C26" s="187">
        <v>822</v>
      </c>
      <c r="D26" s="187">
        <v>20</v>
      </c>
      <c r="E26" s="187">
        <v>1</v>
      </c>
      <c r="F26" s="197"/>
      <c r="G26" s="187"/>
      <c r="H26" s="187"/>
      <c r="I26" s="187"/>
      <c r="J26" s="187"/>
      <c r="K26" s="172"/>
    </row>
    <row r="27" spans="1:11" s="44" customFormat="1" ht="12" customHeight="1">
      <c r="A27" s="101" t="s">
        <v>64</v>
      </c>
      <c r="B27" s="187">
        <v>133</v>
      </c>
      <c r="C27" s="187">
        <v>132</v>
      </c>
      <c r="D27" s="187">
        <v>1</v>
      </c>
      <c r="E27" s="187">
        <v>0</v>
      </c>
      <c r="F27" s="197"/>
      <c r="G27" s="187"/>
      <c r="H27" s="187"/>
      <c r="I27" s="187"/>
      <c r="J27" s="187"/>
      <c r="K27" s="172"/>
    </row>
    <row r="28" spans="1:11" s="44" customFormat="1" ht="12" customHeight="1">
      <c r="A28" s="101" t="s">
        <v>65</v>
      </c>
      <c r="B28" s="187">
        <v>34</v>
      </c>
      <c r="C28" s="187">
        <v>34</v>
      </c>
      <c r="D28" s="187">
        <v>0</v>
      </c>
      <c r="E28" s="187">
        <v>0</v>
      </c>
      <c r="F28" s="197"/>
      <c r="G28" s="187"/>
      <c r="H28" s="187"/>
      <c r="I28" s="187"/>
      <c r="J28" s="187"/>
      <c r="K28" s="172"/>
    </row>
    <row r="29" spans="1:11" s="44" customFormat="1" ht="12" customHeight="1">
      <c r="A29" s="101" t="s">
        <v>535</v>
      </c>
      <c r="B29" s="187">
        <v>6</v>
      </c>
      <c r="C29" s="187">
        <v>6</v>
      </c>
      <c r="D29" s="187">
        <v>0</v>
      </c>
      <c r="E29" s="187">
        <v>0</v>
      </c>
      <c r="F29" s="197"/>
      <c r="G29" s="187"/>
      <c r="H29" s="187"/>
      <c r="I29" s="187"/>
      <c r="J29" s="187"/>
      <c r="K29" s="172"/>
    </row>
    <row r="30" spans="1:11" s="44" customFormat="1" ht="12" customHeight="1">
      <c r="A30" s="101" t="s">
        <v>66</v>
      </c>
      <c r="B30" s="187">
        <v>1613</v>
      </c>
      <c r="C30" s="187">
        <v>1594</v>
      </c>
      <c r="D30" s="187">
        <v>19</v>
      </c>
      <c r="E30" s="187">
        <v>0</v>
      </c>
      <c r="F30" s="197"/>
      <c r="G30" s="187"/>
      <c r="H30" s="187"/>
      <c r="I30" s="187"/>
      <c r="J30" s="187"/>
      <c r="K30" s="172"/>
    </row>
    <row r="31" spans="1:11" s="44" customFormat="1" ht="7" customHeight="1">
      <c r="A31" s="101"/>
      <c r="B31" s="198"/>
      <c r="C31" s="198"/>
      <c r="D31" s="198"/>
      <c r="E31" s="198"/>
      <c r="F31" s="197"/>
      <c r="G31" s="198"/>
      <c r="H31" s="198"/>
      <c r="I31" s="198"/>
      <c r="J31" s="198"/>
      <c r="K31" s="172"/>
    </row>
    <row r="32" spans="1:11" ht="12" customHeight="1">
      <c r="A32" s="100" t="s">
        <v>539</v>
      </c>
      <c r="B32" s="184">
        <v>14161</v>
      </c>
      <c r="C32" s="184">
        <v>13998</v>
      </c>
      <c r="D32" s="184">
        <v>141</v>
      </c>
      <c r="E32" s="184">
        <v>22</v>
      </c>
      <c r="F32" s="196"/>
      <c r="G32" s="184"/>
      <c r="H32" s="184"/>
      <c r="I32" s="184"/>
      <c r="J32" s="184"/>
      <c r="K32" s="96"/>
    </row>
    <row r="33" spans="1:11" ht="12" customHeight="1">
      <c r="A33" s="101" t="s">
        <v>67</v>
      </c>
      <c r="B33" s="187">
        <v>2038</v>
      </c>
      <c r="C33" s="187">
        <v>2012</v>
      </c>
      <c r="D33" s="187">
        <v>20</v>
      </c>
      <c r="E33" s="187">
        <v>6</v>
      </c>
      <c r="F33" s="197"/>
      <c r="G33" s="187"/>
      <c r="H33" s="187"/>
      <c r="I33" s="187"/>
      <c r="J33" s="187"/>
      <c r="K33" s="172"/>
    </row>
    <row r="34" spans="1:11" ht="12" customHeight="1">
      <c r="A34" s="257" t="s">
        <v>68</v>
      </c>
      <c r="B34" s="187">
        <v>3661</v>
      </c>
      <c r="C34" s="187">
        <v>3625</v>
      </c>
      <c r="D34" s="187">
        <v>28</v>
      </c>
      <c r="E34" s="187">
        <v>8</v>
      </c>
      <c r="F34" s="197"/>
      <c r="G34" s="187"/>
      <c r="H34" s="187"/>
      <c r="I34" s="187"/>
      <c r="J34" s="187"/>
      <c r="K34" s="172"/>
    </row>
    <row r="35" spans="1:11" ht="12" customHeight="1">
      <c r="A35" s="101" t="s">
        <v>543</v>
      </c>
      <c r="B35" s="187">
        <v>3937</v>
      </c>
      <c r="C35" s="187">
        <v>3896</v>
      </c>
      <c r="D35" s="187">
        <v>38</v>
      </c>
      <c r="E35" s="187">
        <v>3</v>
      </c>
      <c r="F35" s="197"/>
      <c r="G35" s="187"/>
      <c r="H35" s="187"/>
      <c r="I35" s="187"/>
      <c r="J35" s="187"/>
      <c r="K35" s="172"/>
    </row>
    <row r="36" spans="1:11" ht="12" customHeight="1">
      <c r="A36" s="101" t="s">
        <v>69</v>
      </c>
      <c r="B36" s="187">
        <v>1907</v>
      </c>
      <c r="C36" s="187">
        <v>1872</v>
      </c>
      <c r="D36" s="187">
        <v>30</v>
      </c>
      <c r="E36" s="187">
        <v>5</v>
      </c>
      <c r="F36" s="197"/>
      <c r="G36" s="187"/>
      <c r="H36" s="187"/>
      <c r="I36" s="187"/>
      <c r="J36" s="187"/>
      <c r="K36" s="172"/>
    </row>
    <row r="37" spans="1:11" ht="12" customHeight="1">
      <c r="A37" s="101" t="s">
        <v>70</v>
      </c>
      <c r="B37" s="187">
        <v>151</v>
      </c>
      <c r="C37" s="187">
        <v>142</v>
      </c>
      <c r="D37" s="187">
        <v>9</v>
      </c>
      <c r="E37" s="187">
        <v>0</v>
      </c>
      <c r="F37" s="197"/>
      <c r="G37" s="187"/>
      <c r="H37" s="187"/>
      <c r="I37" s="187"/>
      <c r="J37" s="187"/>
      <c r="K37" s="172"/>
    </row>
    <row r="38" spans="1:11" ht="12" customHeight="1">
      <c r="A38" s="101" t="s">
        <v>548</v>
      </c>
      <c r="B38" s="187">
        <v>1782</v>
      </c>
      <c r="C38" s="187">
        <v>1775</v>
      </c>
      <c r="D38" s="187">
        <v>7</v>
      </c>
      <c r="E38" s="187">
        <v>0</v>
      </c>
      <c r="F38" s="197"/>
      <c r="G38" s="187"/>
      <c r="H38" s="187"/>
      <c r="I38" s="187"/>
      <c r="J38" s="187"/>
      <c r="K38" s="172"/>
    </row>
    <row r="39" spans="1:11" ht="12" customHeight="1">
      <c r="A39" s="101" t="s">
        <v>563</v>
      </c>
      <c r="B39" s="187">
        <v>685</v>
      </c>
      <c r="C39" s="187">
        <v>676</v>
      </c>
      <c r="D39" s="187">
        <v>9</v>
      </c>
      <c r="E39" s="187">
        <v>0</v>
      </c>
      <c r="F39" s="197"/>
      <c r="G39" s="187"/>
      <c r="H39" s="187"/>
      <c r="I39" s="187"/>
      <c r="J39" s="187"/>
      <c r="K39" s="172"/>
    </row>
    <row r="40" spans="1:11" ht="7" customHeight="1">
      <c r="A40" s="101"/>
      <c r="B40" s="198"/>
      <c r="C40" s="198"/>
      <c r="D40" s="198"/>
      <c r="E40" s="198"/>
      <c r="F40" s="197"/>
      <c r="G40" s="198"/>
      <c r="H40" s="198"/>
      <c r="I40" s="198"/>
      <c r="J40" s="198"/>
      <c r="K40" s="172"/>
    </row>
    <row r="41" spans="1:11" ht="12" customHeight="1">
      <c r="A41" s="100" t="s">
        <v>552</v>
      </c>
      <c r="B41" s="184">
        <v>37464</v>
      </c>
      <c r="C41" s="184">
        <v>37259</v>
      </c>
      <c r="D41" s="184">
        <v>170</v>
      </c>
      <c r="E41" s="184">
        <v>35</v>
      </c>
      <c r="F41" s="196"/>
      <c r="G41" s="184">
        <v>571</v>
      </c>
      <c r="H41" s="184">
        <v>561</v>
      </c>
      <c r="I41" s="184">
        <v>10</v>
      </c>
      <c r="J41" s="184">
        <v>0</v>
      </c>
      <c r="K41" s="96"/>
    </row>
    <row r="42" spans="1:11" ht="12" customHeight="1">
      <c r="A42" s="101" t="s">
        <v>71</v>
      </c>
      <c r="B42" s="187">
        <v>4213</v>
      </c>
      <c r="C42" s="187">
        <v>4154</v>
      </c>
      <c r="D42" s="187">
        <v>42</v>
      </c>
      <c r="E42" s="187">
        <v>17</v>
      </c>
      <c r="F42" s="197"/>
      <c r="G42" s="187">
        <v>88</v>
      </c>
      <c r="H42" s="187">
        <v>86</v>
      </c>
      <c r="I42" s="187">
        <v>2</v>
      </c>
      <c r="J42" s="187">
        <v>0</v>
      </c>
      <c r="K42" s="172"/>
    </row>
    <row r="43" spans="1:11" ht="12" customHeight="1">
      <c r="A43" s="101" t="s">
        <v>72</v>
      </c>
      <c r="B43" s="187">
        <v>5252</v>
      </c>
      <c r="C43" s="187">
        <v>5234</v>
      </c>
      <c r="D43" s="187">
        <v>16</v>
      </c>
      <c r="E43" s="187">
        <v>2</v>
      </c>
      <c r="F43" s="197"/>
      <c r="G43" s="187">
        <v>139</v>
      </c>
      <c r="H43" s="187">
        <v>137</v>
      </c>
      <c r="I43" s="187">
        <v>2</v>
      </c>
      <c r="J43" s="187">
        <v>0</v>
      </c>
      <c r="K43" s="172"/>
    </row>
    <row r="44" spans="1:11" ht="12" customHeight="1">
      <c r="A44" s="237" t="s">
        <v>557</v>
      </c>
      <c r="B44" s="187">
        <v>9751</v>
      </c>
      <c r="C44" s="187">
        <v>9713</v>
      </c>
      <c r="D44" s="187">
        <v>36</v>
      </c>
      <c r="E44" s="187">
        <v>2</v>
      </c>
      <c r="F44" s="197"/>
      <c r="G44" s="187">
        <v>164</v>
      </c>
      <c r="H44" s="187">
        <v>162</v>
      </c>
      <c r="I44" s="187">
        <v>2</v>
      </c>
      <c r="J44" s="187">
        <v>0</v>
      </c>
      <c r="K44" s="172"/>
    </row>
    <row r="45" spans="1:11" s="6" customFormat="1" ht="24.75" customHeight="1">
      <c r="A45" s="101" t="s">
        <v>579</v>
      </c>
      <c r="B45" s="224">
        <v>15780</v>
      </c>
      <c r="C45" s="224">
        <v>15702</v>
      </c>
      <c r="D45" s="224">
        <v>64</v>
      </c>
      <c r="E45" s="224">
        <v>14</v>
      </c>
      <c r="F45" s="197"/>
      <c r="G45" s="224">
        <v>125</v>
      </c>
      <c r="H45" s="224">
        <v>121</v>
      </c>
      <c r="I45" s="224">
        <v>4</v>
      </c>
      <c r="J45" s="224">
        <v>0</v>
      </c>
      <c r="K45" s="172"/>
    </row>
    <row r="46" spans="1:11" ht="12" customHeight="1">
      <c r="A46" s="101" t="s">
        <v>564</v>
      </c>
      <c r="B46" s="187">
        <v>2468</v>
      </c>
      <c r="C46" s="187">
        <v>2456</v>
      </c>
      <c r="D46" s="187">
        <v>12</v>
      </c>
      <c r="E46" s="187">
        <v>0</v>
      </c>
      <c r="F46" s="197"/>
      <c r="G46" s="187">
        <v>55</v>
      </c>
      <c r="H46" s="187">
        <v>55</v>
      </c>
      <c r="I46" s="187">
        <v>0</v>
      </c>
      <c r="J46" s="187">
        <v>0</v>
      </c>
      <c r="K46" s="172"/>
    </row>
    <row r="47" spans="1:11" ht="7" customHeight="1">
      <c r="A47" s="101"/>
      <c r="B47" s="198"/>
      <c r="C47" s="198"/>
      <c r="D47" s="198"/>
      <c r="E47" s="198"/>
      <c r="F47" s="197"/>
      <c r="G47" s="198"/>
      <c r="H47" s="198"/>
      <c r="I47" s="198"/>
      <c r="J47" s="198"/>
      <c r="K47" s="172"/>
    </row>
    <row r="48" spans="1:11" ht="12" customHeight="1">
      <c r="A48" s="100" t="s">
        <v>73</v>
      </c>
      <c r="B48" s="184">
        <v>14260</v>
      </c>
      <c r="C48" s="184">
        <v>14202</v>
      </c>
      <c r="D48" s="184">
        <v>51</v>
      </c>
      <c r="E48" s="184">
        <v>7</v>
      </c>
      <c r="F48" s="196"/>
      <c r="G48" s="184"/>
      <c r="H48" s="184"/>
      <c r="I48" s="184"/>
      <c r="J48" s="184"/>
      <c r="K48" s="96"/>
    </row>
    <row r="49" spans="1:11" ht="12" customHeight="1">
      <c r="A49" s="237" t="s">
        <v>565</v>
      </c>
      <c r="B49" s="187">
        <v>13620</v>
      </c>
      <c r="C49" s="187">
        <v>13566</v>
      </c>
      <c r="D49" s="187">
        <v>47</v>
      </c>
      <c r="E49" s="187">
        <v>7</v>
      </c>
      <c r="F49" s="197"/>
      <c r="G49" s="187"/>
      <c r="H49" s="187"/>
      <c r="I49" s="187"/>
      <c r="J49" s="187"/>
      <c r="K49" s="172"/>
    </row>
    <row r="50" spans="1:11" ht="12" customHeight="1">
      <c r="A50" s="101" t="s">
        <v>82</v>
      </c>
      <c r="B50" s="187">
        <v>640</v>
      </c>
      <c r="C50" s="187">
        <v>636</v>
      </c>
      <c r="D50" s="187">
        <v>4</v>
      </c>
      <c r="E50" s="187">
        <v>0</v>
      </c>
      <c r="F50" s="197"/>
      <c r="G50" s="187"/>
      <c r="H50" s="187"/>
      <c r="I50" s="187"/>
      <c r="J50" s="187"/>
      <c r="K50" s="172"/>
    </row>
    <row r="51" spans="1:11" ht="7" customHeight="1">
      <c r="A51" s="101"/>
      <c r="B51" s="198"/>
      <c r="C51" s="198"/>
      <c r="D51" s="198"/>
      <c r="E51" s="198"/>
      <c r="F51" s="197"/>
      <c r="G51" s="198"/>
      <c r="H51" s="198"/>
      <c r="I51" s="198"/>
      <c r="J51" s="198"/>
      <c r="K51" s="172"/>
    </row>
    <row r="52" spans="1:11" ht="12" customHeight="1">
      <c r="A52" s="238" t="s">
        <v>567</v>
      </c>
      <c r="B52" s="184">
        <v>27470</v>
      </c>
      <c r="C52" s="184">
        <v>27179</v>
      </c>
      <c r="D52" s="184">
        <v>230</v>
      </c>
      <c r="E52" s="184">
        <v>61</v>
      </c>
      <c r="F52" s="196"/>
      <c r="G52" s="184">
        <v>29769</v>
      </c>
      <c r="H52" s="184">
        <v>29389</v>
      </c>
      <c r="I52" s="184">
        <v>337</v>
      </c>
      <c r="J52" s="184">
        <v>43</v>
      </c>
      <c r="K52" s="96"/>
    </row>
    <row r="53" spans="1:11" s="6" customFormat="1" ht="24.75" customHeight="1">
      <c r="A53" s="101" t="s">
        <v>580</v>
      </c>
      <c r="B53" s="224">
        <v>20153</v>
      </c>
      <c r="C53" s="224">
        <v>19993</v>
      </c>
      <c r="D53" s="224">
        <v>142</v>
      </c>
      <c r="E53" s="224">
        <v>18</v>
      </c>
      <c r="F53" s="197"/>
      <c r="G53" s="224">
        <v>19513</v>
      </c>
      <c r="H53" s="224">
        <v>19291</v>
      </c>
      <c r="I53" s="224">
        <v>216</v>
      </c>
      <c r="J53" s="224">
        <v>6</v>
      </c>
      <c r="K53" s="172"/>
    </row>
    <row r="54" spans="1:11" ht="12" customHeight="1">
      <c r="A54" s="101" t="s">
        <v>83</v>
      </c>
      <c r="B54" s="187">
        <v>5369</v>
      </c>
      <c r="C54" s="187">
        <v>5248</v>
      </c>
      <c r="D54" s="187">
        <v>79</v>
      </c>
      <c r="E54" s="187">
        <v>42</v>
      </c>
      <c r="F54" s="197"/>
      <c r="G54" s="187">
        <v>9778</v>
      </c>
      <c r="H54" s="187">
        <v>9630</v>
      </c>
      <c r="I54" s="187">
        <v>111</v>
      </c>
      <c r="J54" s="187">
        <v>37</v>
      </c>
      <c r="K54" s="172"/>
    </row>
    <row r="55" spans="1:11" ht="12" customHeight="1">
      <c r="A55" s="101" t="s">
        <v>96</v>
      </c>
      <c r="B55" s="187">
        <v>1154</v>
      </c>
      <c r="C55" s="187">
        <v>1147</v>
      </c>
      <c r="D55" s="187">
        <v>6</v>
      </c>
      <c r="E55" s="187">
        <v>1</v>
      </c>
      <c r="F55" s="197"/>
      <c r="G55" s="187">
        <v>133</v>
      </c>
      <c r="H55" s="187">
        <v>129</v>
      </c>
      <c r="I55" s="187">
        <v>4</v>
      </c>
      <c r="J55" s="187">
        <v>0</v>
      </c>
      <c r="K55" s="172"/>
    </row>
    <row r="56" spans="1:11" ht="12" customHeight="1">
      <c r="A56" s="101" t="s">
        <v>569</v>
      </c>
      <c r="B56" s="187">
        <v>794</v>
      </c>
      <c r="C56" s="187">
        <v>791</v>
      </c>
      <c r="D56" s="187">
        <v>3</v>
      </c>
      <c r="E56" s="187">
        <v>0</v>
      </c>
      <c r="F56" s="197"/>
      <c r="G56" s="187">
        <v>345</v>
      </c>
      <c r="H56" s="187">
        <v>339</v>
      </c>
      <c r="I56" s="187">
        <v>6</v>
      </c>
      <c r="J56" s="187">
        <v>0</v>
      </c>
      <c r="K56" s="172"/>
    </row>
    <row r="57" spans="1:11" ht="7" customHeight="1">
      <c r="A57" s="101"/>
      <c r="B57" s="198"/>
      <c r="C57" s="198"/>
      <c r="D57" s="198"/>
      <c r="E57" s="198"/>
      <c r="F57" s="197"/>
      <c r="G57" s="198"/>
      <c r="H57" s="198"/>
      <c r="I57" s="198"/>
      <c r="J57" s="198"/>
      <c r="K57" s="172"/>
    </row>
    <row r="58" spans="1:11" ht="12" customHeight="1">
      <c r="A58" s="100" t="s">
        <v>97</v>
      </c>
      <c r="B58" s="184">
        <v>9669</v>
      </c>
      <c r="C58" s="184">
        <v>9575</v>
      </c>
      <c r="D58" s="184">
        <v>88</v>
      </c>
      <c r="E58" s="184">
        <v>6</v>
      </c>
      <c r="F58" s="196"/>
      <c r="G58" s="184">
        <v>1209</v>
      </c>
      <c r="H58" s="184">
        <v>1203</v>
      </c>
      <c r="I58" s="184">
        <v>6</v>
      </c>
      <c r="J58" s="184">
        <v>0</v>
      </c>
      <c r="K58" s="96"/>
    </row>
    <row r="59" spans="1:11" ht="12" customHeight="1">
      <c r="A59" s="101" t="s">
        <v>98</v>
      </c>
      <c r="B59" s="187">
        <v>6542</v>
      </c>
      <c r="C59" s="187">
        <v>6482</v>
      </c>
      <c r="D59" s="187">
        <v>56</v>
      </c>
      <c r="E59" s="187">
        <v>4</v>
      </c>
      <c r="F59" s="197"/>
      <c r="G59" s="187">
        <v>471</v>
      </c>
      <c r="H59" s="187">
        <v>469</v>
      </c>
      <c r="I59" s="187">
        <v>2</v>
      </c>
      <c r="J59" s="187">
        <v>0</v>
      </c>
      <c r="K59" s="172"/>
    </row>
    <row r="60" spans="1:11" ht="12" customHeight="1">
      <c r="A60" s="101" t="s">
        <v>99</v>
      </c>
      <c r="B60" s="187">
        <v>2626</v>
      </c>
      <c r="C60" s="187">
        <v>2599</v>
      </c>
      <c r="D60" s="187">
        <v>25</v>
      </c>
      <c r="E60" s="187">
        <v>2</v>
      </c>
      <c r="F60" s="197"/>
      <c r="G60" s="187">
        <v>676</v>
      </c>
      <c r="H60" s="187">
        <v>672</v>
      </c>
      <c r="I60" s="187">
        <v>4</v>
      </c>
      <c r="J60" s="187">
        <v>0</v>
      </c>
      <c r="K60" s="172"/>
    </row>
    <row r="61" spans="1:11" ht="12" customHeight="1">
      <c r="A61" s="101" t="s">
        <v>100</v>
      </c>
      <c r="B61" s="187">
        <v>501</v>
      </c>
      <c r="C61" s="187">
        <v>494</v>
      </c>
      <c r="D61" s="187">
        <v>7</v>
      </c>
      <c r="E61" s="187">
        <v>0</v>
      </c>
      <c r="F61" s="197"/>
      <c r="G61" s="187">
        <v>62</v>
      </c>
      <c r="H61" s="187">
        <v>62</v>
      </c>
      <c r="I61" s="187">
        <v>0</v>
      </c>
      <c r="J61" s="187">
        <v>0</v>
      </c>
      <c r="K61" s="172"/>
    </row>
    <row r="62" spans="1:11" ht="7" customHeight="1">
      <c r="A62" s="101"/>
      <c r="B62" s="198"/>
      <c r="C62" s="198"/>
      <c r="D62" s="198"/>
      <c r="E62" s="198"/>
      <c r="F62" s="198"/>
      <c r="G62" s="198"/>
      <c r="H62" s="198"/>
      <c r="I62" s="198"/>
      <c r="J62" s="198"/>
      <c r="K62" s="172"/>
    </row>
    <row r="63" spans="1:11" ht="12" customHeight="1">
      <c r="A63" s="100" t="s">
        <v>101</v>
      </c>
      <c r="B63" s="184">
        <v>4324</v>
      </c>
      <c r="C63" s="184">
        <v>4296</v>
      </c>
      <c r="D63" s="184">
        <v>26</v>
      </c>
      <c r="E63" s="184">
        <v>2</v>
      </c>
      <c r="F63" s="199"/>
      <c r="G63" s="184"/>
      <c r="H63" s="184"/>
      <c r="I63" s="184"/>
      <c r="J63" s="184"/>
      <c r="K63" s="96"/>
    </row>
    <row r="64" spans="1:11" ht="12" customHeight="1">
      <c r="A64" s="101" t="s">
        <v>102</v>
      </c>
      <c r="B64" s="187">
        <v>1831</v>
      </c>
      <c r="C64" s="187">
        <v>1822</v>
      </c>
      <c r="D64" s="187">
        <v>9</v>
      </c>
      <c r="E64" s="187">
        <v>0</v>
      </c>
      <c r="F64" s="198"/>
      <c r="G64" s="187"/>
      <c r="H64" s="187"/>
      <c r="I64" s="187"/>
      <c r="J64" s="187"/>
      <c r="K64" s="172"/>
    </row>
    <row r="65" spans="1:11" ht="12" customHeight="1">
      <c r="A65" s="101" t="s">
        <v>103</v>
      </c>
      <c r="B65" s="187">
        <v>2295</v>
      </c>
      <c r="C65" s="187">
        <v>2279</v>
      </c>
      <c r="D65" s="187">
        <v>14</v>
      </c>
      <c r="E65" s="187">
        <v>2</v>
      </c>
      <c r="F65" s="198"/>
      <c r="G65" s="187"/>
      <c r="H65" s="187"/>
      <c r="I65" s="187"/>
      <c r="J65" s="187"/>
      <c r="K65" s="172"/>
    </row>
    <row r="66" spans="1:11" ht="12" customHeight="1">
      <c r="A66" s="101" t="s">
        <v>104</v>
      </c>
      <c r="B66" s="187">
        <v>198</v>
      </c>
      <c r="C66" s="187">
        <v>195</v>
      </c>
      <c r="D66" s="187">
        <v>3</v>
      </c>
      <c r="E66" s="187">
        <v>0</v>
      </c>
      <c r="F66" s="198"/>
      <c r="G66" s="187"/>
      <c r="H66" s="187"/>
      <c r="I66" s="187"/>
      <c r="J66" s="187"/>
      <c r="K66" s="172"/>
    </row>
    <row r="67" spans="1:11" ht="7" customHeight="1">
      <c r="A67" s="101"/>
      <c r="B67" s="184"/>
      <c r="C67" s="184"/>
      <c r="D67" s="184"/>
      <c r="E67" s="184"/>
      <c r="F67" s="198"/>
      <c r="G67" s="184"/>
      <c r="H67" s="184"/>
      <c r="I67" s="184"/>
      <c r="J67" s="184"/>
      <c r="K67" s="172"/>
    </row>
    <row r="68" spans="1:11" ht="12" customHeight="1">
      <c r="A68" s="100" t="s">
        <v>105</v>
      </c>
      <c r="B68" s="184">
        <v>571</v>
      </c>
      <c r="C68" s="184">
        <v>556</v>
      </c>
      <c r="D68" s="184">
        <v>11</v>
      </c>
      <c r="E68" s="184">
        <v>4</v>
      </c>
      <c r="F68" s="199"/>
      <c r="G68" s="184"/>
      <c r="H68" s="184"/>
      <c r="I68" s="184"/>
      <c r="J68" s="184"/>
      <c r="K68" s="96"/>
    </row>
    <row r="69" spans="1:11" ht="12" customHeight="1">
      <c r="A69" s="101" t="s">
        <v>106</v>
      </c>
      <c r="B69" s="187">
        <v>125</v>
      </c>
      <c r="C69" s="187">
        <v>116</v>
      </c>
      <c r="D69" s="187">
        <v>6</v>
      </c>
      <c r="E69" s="187">
        <v>3</v>
      </c>
      <c r="F69" s="198"/>
      <c r="G69" s="187"/>
      <c r="H69" s="187"/>
      <c r="I69" s="187"/>
      <c r="J69" s="187"/>
      <c r="K69" s="172"/>
    </row>
    <row r="70" spans="1:11" ht="12" customHeight="1">
      <c r="A70" s="101" t="s">
        <v>107</v>
      </c>
      <c r="B70" s="187">
        <v>110</v>
      </c>
      <c r="C70" s="187">
        <v>107</v>
      </c>
      <c r="D70" s="187">
        <v>3</v>
      </c>
      <c r="E70" s="187">
        <v>0</v>
      </c>
      <c r="F70" s="198"/>
      <c r="G70" s="187"/>
      <c r="H70" s="187"/>
      <c r="I70" s="187"/>
      <c r="J70" s="187"/>
      <c r="K70" s="172"/>
    </row>
    <row r="71" spans="1:11" ht="12" customHeight="1">
      <c r="A71" s="101" t="s">
        <v>108</v>
      </c>
      <c r="B71" s="187">
        <v>254</v>
      </c>
      <c r="C71" s="187">
        <v>253</v>
      </c>
      <c r="D71" s="187">
        <v>0</v>
      </c>
      <c r="E71" s="187">
        <v>1</v>
      </c>
      <c r="F71" s="198"/>
      <c r="G71" s="187"/>
      <c r="H71" s="187"/>
      <c r="I71" s="187"/>
      <c r="J71" s="187"/>
      <c r="K71" s="172"/>
    </row>
    <row r="72" spans="1:11" ht="12" customHeight="1">
      <c r="A72" s="101" t="s">
        <v>109</v>
      </c>
      <c r="B72" s="187">
        <v>82</v>
      </c>
      <c r="C72" s="187">
        <v>80</v>
      </c>
      <c r="D72" s="187">
        <v>2</v>
      </c>
      <c r="E72" s="187">
        <v>0</v>
      </c>
      <c r="F72" s="197"/>
      <c r="G72" s="187"/>
      <c r="H72" s="187"/>
      <c r="I72" s="187"/>
      <c r="J72" s="187"/>
      <c r="K72" s="172"/>
    </row>
    <row r="73" spans="1:11" ht="7" customHeight="1">
      <c r="A73" s="101"/>
      <c r="B73" s="184"/>
      <c r="C73" s="184"/>
      <c r="D73" s="184"/>
      <c r="E73" s="184"/>
      <c r="F73" s="198"/>
      <c r="G73" s="184"/>
      <c r="H73" s="184"/>
      <c r="I73" s="184"/>
      <c r="J73" s="184"/>
      <c r="K73" s="172"/>
    </row>
    <row r="74" spans="1:11" ht="12" customHeight="1">
      <c r="A74" s="100" t="s">
        <v>110</v>
      </c>
      <c r="B74" s="184">
        <v>322</v>
      </c>
      <c r="C74" s="184">
        <v>316</v>
      </c>
      <c r="D74" s="184">
        <v>1</v>
      </c>
      <c r="E74" s="184">
        <v>5</v>
      </c>
      <c r="F74" s="199"/>
      <c r="G74" s="184">
        <v>106</v>
      </c>
      <c r="H74" s="184">
        <v>106</v>
      </c>
      <c r="I74" s="184">
        <v>0</v>
      </c>
      <c r="J74" s="184">
        <v>0</v>
      </c>
      <c r="K74" s="96"/>
    </row>
    <row r="75" spans="1:11" ht="12" customHeight="1">
      <c r="A75" s="237" t="s">
        <v>571</v>
      </c>
      <c r="B75" s="187">
        <v>108</v>
      </c>
      <c r="C75" s="187">
        <v>107</v>
      </c>
      <c r="D75" s="187">
        <v>1</v>
      </c>
      <c r="E75" s="187">
        <v>0</v>
      </c>
      <c r="F75" s="198"/>
      <c r="G75" s="187">
        <v>98</v>
      </c>
      <c r="H75" s="187">
        <v>98</v>
      </c>
      <c r="I75" s="187">
        <v>0</v>
      </c>
      <c r="J75" s="187">
        <v>0</v>
      </c>
      <c r="K75" s="172"/>
    </row>
    <row r="76" spans="1:11" ht="12" customHeight="1">
      <c r="A76" s="101" t="s">
        <v>111</v>
      </c>
      <c r="B76" s="187">
        <v>159</v>
      </c>
      <c r="C76" s="187">
        <v>156</v>
      </c>
      <c r="D76" s="187">
        <v>0</v>
      </c>
      <c r="E76" s="187">
        <v>3</v>
      </c>
      <c r="F76" s="198"/>
      <c r="G76" s="187">
        <v>0</v>
      </c>
      <c r="H76" s="187">
        <v>0</v>
      </c>
      <c r="I76" s="187">
        <v>0</v>
      </c>
      <c r="J76" s="187">
        <v>0</v>
      </c>
      <c r="K76" s="172"/>
    </row>
    <row r="77" spans="1:11" ht="12" customHeight="1">
      <c r="A77" s="101" t="s">
        <v>112</v>
      </c>
      <c r="B77" s="187">
        <v>17</v>
      </c>
      <c r="C77" s="187">
        <v>15</v>
      </c>
      <c r="D77" s="187">
        <v>0</v>
      </c>
      <c r="E77" s="187">
        <v>2</v>
      </c>
      <c r="F77" s="197"/>
      <c r="G77" s="187">
        <v>0</v>
      </c>
      <c r="H77" s="187">
        <v>0</v>
      </c>
      <c r="I77" s="187">
        <v>0</v>
      </c>
      <c r="J77" s="187">
        <v>0</v>
      </c>
      <c r="K77" s="172"/>
    </row>
    <row r="78" spans="1:11" ht="12" customHeight="1">
      <c r="A78" s="101" t="s">
        <v>624</v>
      </c>
      <c r="B78" s="187">
        <v>38</v>
      </c>
      <c r="C78" s="187">
        <v>38</v>
      </c>
      <c r="D78" s="187">
        <v>0</v>
      </c>
      <c r="E78" s="187">
        <v>0</v>
      </c>
      <c r="F78" s="198"/>
      <c r="G78" s="187">
        <v>8</v>
      </c>
      <c r="H78" s="187">
        <v>8</v>
      </c>
      <c r="I78" s="187">
        <v>0</v>
      </c>
      <c r="J78" s="187">
        <v>0</v>
      </c>
      <c r="K78" s="172"/>
    </row>
    <row r="79" spans="1:11" ht="7" customHeight="1">
      <c r="A79" s="101"/>
      <c r="B79" s="198"/>
      <c r="C79" s="198"/>
      <c r="D79" s="198"/>
      <c r="E79" s="198"/>
      <c r="F79" s="198"/>
      <c r="G79" s="198"/>
      <c r="H79" s="198"/>
      <c r="I79" s="198"/>
      <c r="J79" s="198"/>
      <c r="K79" s="172"/>
    </row>
    <row r="80" spans="1:11" ht="12" customHeight="1">
      <c r="A80" s="238" t="s">
        <v>572</v>
      </c>
      <c r="B80" s="184">
        <v>1151</v>
      </c>
      <c r="C80" s="184">
        <v>1126</v>
      </c>
      <c r="D80" s="184">
        <v>17</v>
      </c>
      <c r="E80" s="184">
        <v>8</v>
      </c>
      <c r="F80" s="199"/>
      <c r="G80" s="184">
        <v>5</v>
      </c>
      <c r="H80" s="184">
        <v>5</v>
      </c>
      <c r="I80" s="184">
        <v>0</v>
      </c>
      <c r="J80" s="184">
        <v>0</v>
      </c>
      <c r="K80" s="96"/>
    </row>
    <row r="81" spans="1:11" ht="12" customHeight="1">
      <c r="A81" s="101" t="s">
        <v>115</v>
      </c>
      <c r="B81" s="187">
        <v>747</v>
      </c>
      <c r="C81" s="187">
        <v>723</v>
      </c>
      <c r="D81" s="187">
        <v>16</v>
      </c>
      <c r="E81" s="187">
        <v>8</v>
      </c>
      <c r="F81" s="198"/>
      <c r="G81" s="187">
        <v>2</v>
      </c>
      <c r="H81" s="187">
        <v>2</v>
      </c>
      <c r="I81" s="187">
        <v>0</v>
      </c>
      <c r="J81" s="187">
        <v>0</v>
      </c>
      <c r="K81" s="172"/>
    </row>
    <row r="82" spans="1:11" s="6" customFormat="1" ht="24.75" customHeight="1">
      <c r="A82" s="101" t="s">
        <v>574</v>
      </c>
      <c r="B82" s="224">
        <v>378</v>
      </c>
      <c r="C82" s="224">
        <v>378</v>
      </c>
      <c r="D82" s="224">
        <v>0</v>
      </c>
      <c r="E82" s="224">
        <v>0</v>
      </c>
      <c r="F82" s="197"/>
      <c r="G82" s="224">
        <v>2</v>
      </c>
      <c r="H82" s="224">
        <v>2</v>
      </c>
      <c r="I82" s="224">
        <v>0</v>
      </c>
      <c r="J82" s="224">
        <v>0</v>
      </c>
      <c r="K82" s="172"/>
    </row>
    <row r="83" spans="1:11" ht="12" customHeight="1">
      <c r="A83" s="101" t="s">
        <v>582</v>
      </c>
      <c r="B83" s="187">
        <v>26</v>
      </c>
      <c r="C83" s="187">
        <v>25</v>
      </c>
      <c r="D83" s="187">
        <v>1</v>
      </c>
      <c r="E83" s="187">
        <v>0</v>
      </c>
      <c r="F83" s="197"/>
      <c r="G83" s="187">
        <v>1</v>
      </c>
      <c r="H83" s="187">
        <v>1</v>
      </c>
      <c r="I83" s="187">
        <v>0</v>
      </c>
      <c r="J83" s="187">
        <v>0</v>
      </c>
      <c r="K83" s="172"/>
    </row>
    <row r="84" spans="1:11" ht="7" customHeight="1">
      <c r="A84" s="101"/>
      <c r="B84" s="198"/>
      <c r="C84" s="198"/>
      <c r="D84" s="198"/>
      <c r="E84" s="198"/>
      <c r="F84" s="198"/>
      <c r="G84" s="198"/>
      <c r="H84" s="198"/>
      <c r="I84" s="198"/>
      <c r="J84" s="198"/>
      <c r="K84" s="172"/>
    </row>
    <row r="85" spans="1:11" ht="12" customHeight="1">
      <c r="A85" s="238" t="s">
        <v>576</v>
      </c>
      <c r="B85" s="184">
        <v>38</v>
      </c>
      <c r="C85" s="184">
        <v>38</v>
      </c>
      <c r="D85" s="184">
        <v>0</v>
      </c>
      <c r="E85" s="184">
        <v>0</v>
      </c>
      <c r="F85" s="199"/>
      <c r="G85" s="184"/>
      <c r="H85" s="184"/>
      <c r="I85" s="184"/>
      <c r="J85" s="184"/>
      <c r="K85" s="96"/>
    </row>
    <row r="86" spans="1:11" ht="12" customHeight="1">
      <c r="A86" s="101" t="s">
        <v>113</v>
      </c>
      <c r="B86" s="187">
        <v>18</v>
      </c>
      <c r="C86" s="187">
        <v>18</v>
      </c>
      <c r="D86" s="187">
        <v>0</v>
      </c>
      <c r="E86" s="187">
        <v>0</v>
      </c>
      <c r="F86" s="198"/>
      <c r="G86" s="187"/>
      <c r="H86" s="187"/>
      <c r="I86" s="187"/>
      <c r="J86" s="187"/>
      <c r="K86" s="172"/>
    </row>
    <row r="87" spans="1:11" ht="12" customHeight="1">
      <c r="A87" s="101" t="s">
        <v>114</v>
      </c>
      <c r="B87" s="187">
        <v>0</v>
      </c>
      <c r="C87" s="187">
        <v>0</v>
      </c>
      <c r="D87" s="187">
        <v>0</v>
      </c>
      <c r="E87" s="187">
        <v>0</v>
      </c>
      <c r="F87" s="197"/>
      <c r="G87" s="187"/>
      <c r="H87" s="187"/>
      <c r="I87" s="187"/>
      <c r="J87" s="187"/>
      <c r="K87" s="172"/>
    </row>
    <row r="88" spans="1:11" ht="12" customHeight="1">
      <c r="A88" s="101" t="s">
        <v>581</v>
      </c>
      <c r="B88" s="187">
        <v>20</v>
      </c>
      <c r="C88" s="187">
        <v>20</v>
      </c>
      <c r="D88" s="187">
        <v>0</v>
      </c>
      <c r="E88" s="187">
        <v>0</v>
      </c>
      <c r="F88" s="197"/>
      <c r="G88" s="187"/>
      <c r="H88" s="187"/>
      <c r="I88" s="187"/>
      <c r="J88" s="187"/>
      <c r="K88" s="172"/>
    </row>
    <row r="89" spans="1:11" ht="7" customHeight="1">
      <c r="A89" s="101"/>
      <c r="B89" s="199"/>
      <c r="C89" s="199"/>
      <c r="D89" s="199"/>
      <c r="E89" s="199"/>
      <c r="F89" s="200"/>
      <c r="G89" s="199"/>
      <c r="H89" s="199"/>
      <c r="I89" s="199"/>
      <c r="J89" s="199"/>
      <c r="K89" s="172"/>
    </row>
    <row r="90" spans="1:11" ht="12" customHeight="1">
      <c r="A90" s="100" t="s">
        <v>149</v>
      </c>
      <c r="B90" s="184">
        <v>1362</v>
      </c>
      <c r="C90" s="184">
        <v>1349</v>
      </c>
      <c r="D90" s="184">
        <v>13</v>
      </c>
      <c r="E90" s="184">
        <v>0</v>
      </c>
      <c r="F90" s="197"/>
      <c r="G90" s="184">
        <v>1300</v>
      </c>
      <c r="H90" s="184">
        <v>1290</v>
      </c>
      <c r="I90" s="184">
        <v>10</v>
      </c>
      <c r="J90" s="184">
        <v>0</v>
      </c>
      <c r="K90" s="96"/>
    </row>
    <row r="91" spans="1:11" ht="7" customHeight="1">
      <c r="A91" s="100"/>
      <c r="B91" s="184"/>
      <c r="C91" s="184"/>
      <c r="D91" s="184"/>
      <c r="E91" s="184"/>
      <c r="F91" s="197"/>
      <c r="G91" s="184"/>
      <c r="H91" s="184"/>
      <c r="I91" s="184"/>
      <c r="J91" s="184"/>
      <c r="K91" s="96"/>
    </row>
    <row r="92" spans="1:11" ht="12" customHeight="1">
      <c r="A92" s="100" t="s">
        <v>534</v>
      </c>
      <c r="B92" s="184">
        <v>879</v>
      </c>
      <c r="C92" s="184">
        <v>871</v>
      </c>
      <c r="D92" s="184">
        <v>8</v>
      </c>
      <c r="E92" s="184">
        <v>0</v>
      </c>
      <c r="F92" s="197"/>
      <c r="G92" s="184">
        <v>210</v>
      </c>
      <c r="H92" s="184">
        <v>202</v>
      </c>
      <c r="I92" s="184">
        <v>8</v>
      </c>
      <c r="J92" s="184">
        <v>0</v>
      </c>
      <c r="K92" s="96"/>
    </row>
    <row r="93" spans="1:11" ht="7.5" customHeight="1">
      <c r="A93" s="100"/>
      <c r="B93" s="95"/>
      <c r="C93" s="99"/>
      <c r="D93" s="99"/>
      <c r="E93" s="99"/>
      <c r="F93" s="98"/>
      <c r="G93" s="99"/>
      <c r="H93" s="96"/>
      <c r="I93" s="96"/>
      <c r="J93" s="96"/>
      <c r="K93" s="96"/>
    </row>
    <row r="94" spans="1:11" s="72" customFormat="1" ht="12" customHeight="1">
      <c r="A94" s="529" t="s">
        <v>753</v>
      </c>
      <c r="B94" s="530"/>
      <c r="C94" s="530"/>
      <c r="D94" s="530"/>
      <c r="E94" s="530"/>
      <c r="F94" s="530"/>
      <c r="G94" s="530"/>
      <c r="H94" s="530"/>
      <c r="I94" s="530"/>
      <c r="J94" s="530"/>
    </row>
    <row r="95" spans="1:11" ht="23" customHeight="1">
      <c r="A95" s="533" t="s">
        <v>754</v>
      </c>
      <c r="B95" s="534"/>
      <c r="C95" s="534"/>
      <c r="D95" s="534"/>
      <c r="E95" s="534"/>
      <c r="F95" s="534"/>
      <c r="G95" s="534"/>
      <c r="H95" s="534"/>
      <c r="I95" s="534"/>
      <c r="J95" s="534"/>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10"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776</v>
      </c>
      <c r="B6" s="148"/>
      <c r="C6" s="148"/>
      <c r="D6" s="148"/>
      <c r="G6" s="536"/>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217062</v>
      </c>
      <c r="C9" s="184">
        <v>215280</v>
      </c>
      <c r="D9" s="184">
        <v>1537</v>
      </c>
      <c r="E9" s="184">
        <v>245</v>
      </c>
      <c r="F9" s="194"/>
      <c r="G9" s="184">
        <v>33170</v>
      </c>
      <c r="H9" s="184">
        <v>32756</v>
      </c>
      <c r="I9" s="184">
        <v>371</v>
      </c>
      <c r="J9" s="184">
        <v>43</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8855</v>
      </c>
      <c r="C11" s="211">
        <v>8702</v>
      </c>
      <c r="D11" s="211">
        <v>142</v>
      </c>
      <c r="E11" s="211">
        <v>11</v>
      </c>
      <c r="F11" s="212"/>
      <c r="G11" s="211"/>
      <c r="H11" s="211"/>
      <c r="I11" s="211"/>
      <c r="J11" s="211"/>
      <c r="K11" s="96"/>
    </row>
    <row r="12" spans="1:11" s="44" customFormat="1" ht="12" customHeight="1">
      <c r="A12" s="97" t="s">
        <v>117</v>
      </c>
      <c r="B12" s="213">
        <v>1178</v>
      </c>
      <c r="C12" s="213">
        <v>1164</v>
      </c>
      <c r="D12" s="213">
        <v>11</v>
      </c>
      <c r="E12" s="213">
        <v>3</v>
      </c>
      <c r="F12" s="214"/>
      <c r="G12" s="213"/>
      <c r="H12" s="213"/>
      <c r="I12" s="213"/>
      <c r="J12" s="213"/>
      <c r="K12" s="172"/>
    </row>
    <row r="13" spans="1:11" s="44" customFormat="1" ht="12" customHeight="1">
      <c r="A13" s="97" t="s">
        <v>118</v>
      </c>
      <c r="B13" s="213">
        <v>2097</v>
      </c>
      <c r="C13" s="213">
        <v>2068</v>
      </c>
      <c r="D13" s="213">
        <v>29</v>
      </c>
      <c r="E13" s="213">
        <v>0</v>
      </c>
      <c r="F13" s="214"/>
      <c r="G13" s="213"/>
      <c r="H13" s="213"/>
      <c r="I13" s="213"/>
      <c r="J13" s="213"/>
      <c r="K13" s="172"/>
    </row>
    <row r="14" spans="1:11" s="44" customFormat="1" ht="12" customHeight="1">
      <c r="A14" s="97" t="s">
        <v>119</v>
      </c>
      <c r="B14" s="213">
        <v>3284</v>
      </c>
      <c r="C14" s="213">
        <v>3216</v>
      </c>
      <c r="D14" s="213">
        <v>60</v>
      </c>
      <c r="E14" s="213">
        <v>8</v>
      </c>
      <c r="F14" s="214"/>
      <c r="G14" s="213"/>
      <c r="H14" s="213"/>
      <c r="I14" s="213"/>
      <c r="J14" s="213"/>
      <c r="K14" s="172"/>
    </row>
    <row r="15" spans="1:11" s="44" customFormat="1" ht="12" customHeight="1">
      <c r="A15" s="97" t="s">
        <v>120</v>
      </c>
      <c r="B15" s="213">
        <v>2296</v>
      </c>
      <c r="C15" s="213">
        <v>2254</v>
      </c>
      <c r="D15" s="213">
        <v>42</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28123</v>
      </c>
      <c r="C17" s="211">
        <v>27877</v>
      </c>
      <c r="D17" s="211">
        <v>229</v>
      </c>
      <c r="E17" s="211">
        <v>17</v>
      </c>
      <c r="F17" s="212"/>
      <c r="G17" s="211"/>
      <c r="H17" s="211"/>
      <c r="I17" s="211"/>
      <c r="J17" s="211"/>
      <c r="K17" s="96"/>
    </row>
    <row r="18" spans="1:11" s="44" customFormat="1" ht="12" customHeight="1">
      <c r="A18" s="97" t="s">
        <v>122</v>
      </c>
      <c r="B18" s="213">
        <v>19152</v>
      </c>
      <c r="C18" s="213">
        <v>19000</v>
      </c>
      <c r="D18" s="213">
        <v>141</v>
      </c>
      <c r="E18" s="213">
        <v>11</v>
      </c>
      <c r="F18" s="214"/>
      <c r="G18" s="213"/>
      <c r="H18" s="213"/>
      <c r="I18" s="213"/>
      <c r="J18" s="213"/>
      <c r="K18" s="172"/>
    </row>
    <row r="19" spans="1:11" s="44" customFormat="1" ht="12" customHeight="1">
      <c r="A19" s="97" t="s">
        <v>123</v>
      </c>
      <c r="B19" s="213">
        <v>7798</v>
      </c>
      <c r="C19" s="213">
        <v>7714</v>
      </c>
      <c r="D19" s="213">
        <v>78</v>
      </c>
      <c r="E19" s="213">
        <v>6</v>
      </c>
      <c r="F19" s="214"/>
      <c r="G19" s="213"/>
      <c r="H19" s="213"/>
      <c r="I19" s="213"/>
      <c r="J19" s="213"/>
      <c r="K19" s="172"/>
    </row>
    <row r="20" spans="1:11" s="44" customFormat="1" ht="12" customHeight="1">
      <c r="A20" s="97" t="s">
        <v>124</v>
      </c>
      <c r="B20" s="213">
        <v>1173</v>
      </c>
      <c r="C20" s="213">
        <v>1163</v>
      </c>
      <c r="D20" s="213">
        <v>10</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13607</v>
      </c>
      <c r="C22" s="211">
        <v>13368</v>
      </c>
      <c r="D22" s="211">
        <v>193</v>
      </c>
      <c r="E22" s="211">
        <v>46</v>
      </c>
      <c r="F22" s="214"/>
      <c r="G22" s="211">
        <v>21177</v>
      </c>
      <c r="H22" s="211">
        <v>20884</v>
      </c>
      <c r="I22" s="211">
        <v>254</v>
      </c>
      <c r="J22" s="211">
        <v>39</v>
      </c>
      <c r="K22" s="172"/>
    </row>
    <row r="23" spans="1:11" s="44" customFormat="1" ht="12" customHeight="1">
      <c r="A23" s="97" t="s">
        <v>542</v>
      </c>
      <c r="B23" s="213">
        <v>11238</v>
      </c>
      <c r="C23" s="213">
        <v>11017</v>
      </c>
      <c r="D23" s="213">
        <v>176</v>
      </c>
      <c r="E23" s="213">
        <v>45</v>
      </c>
      <c r="F23" s="214"/>
      <c r="G23" s="213">
        <v>17503</v>
      </c>
      <c r="H23" s="213">
        <v>17266</v>
      </c>
      <c r="I23" s="213">
        <v>203</v>
      </c>
      <c r="J23" s="213">
        <v>34</v>
      </c>
      <c r="K23" s="172"/>
    </row>
    <row r="24" spans="1:11" s="44" customFormat="1" ht="12" customHeight="1">
      <c r="A24" s="237" t="s">
        <v>547</v>
      </c>
      <c r="B24" s="213">
        <v>1197</v>
      </c>
      <c r="C24" s="213">
        <v>1191</v>
      </c>
      <c r="D24" s="213">
        <v>6</v>
      </c>
      <c r="E24" s="213">
        <v>0</v>
      </c>
      <c r="F24" s="214"/>
      <c r="G24" s="213">
        <v>1705</v>
      </c>
      <c r="H24" s="213">
        <v>1682</v>
      </c>
      <c r="I24" s="213">
        <v>22</v>
      </c>
      <c r="J24" s="213">
        <v>1</v>
      </c>
      <c r="K24" s="172"/>
    </row>
    <row r="25" spans="1:11" s="44" customFormat="1" ht="12" customHeight="1">
      <c r="A25" s="97" t="s">
        <v>128</v>
      </c>
      <c r="B25" s="213">
        <v>762</v>
      </c>
      <c r="C25" s="213">
        <v>754</v>
      </c>
      <c r="D25" s="213">
        <v>7</v>
      </c>
      <c r="E25" s="213">
        <v>1</v>
      </c>
      <c r="F25" s="214"/>
      <c r="G25" s="213">
        <v>1702</v>
      </c>
      <c r="H25" s="213">
        <v>1674</v>
      </c>
      <c r="I25" s="213">
        <v>24</v>
      </c>
      <c r="J25" s="213">
        <v>4</v>
      </c>
      <c r="K25" s="172"/>
    </row>
    <row r="26" spans="1:11" ht="24.75" customHeight="1">
      <c r="A26" s="101" t="s">
        <v>583</v>
      </c>
      <c r="B26" s="213">
        <v>410</v>
      </c>
      <c r="C26" s="213">
        <v>406</v>
      </c>
      <c r="D26" s="213">
        <v>4</v>
      </c>
      <c r="E26" s="213">
        <v>0</v>
      </c>
      <c r="F26" s="212"/>
      <c r="G26" s="213">
        <v>267</v>
      </c>
      <c r="H26" s="213">
        <v>262</v>
      </c>
      <c r="I26" s="213">
        <v>5</v>
      </c>
      <c r="J26" s="213">
        <v>0</v>
      </c>
      <c r="K26" s="96"/>
    </row>
    <row r="27" spans="1:11" ht="12" customHeight="1">
      <c r="A27" s="97"/>
      <c r="B27" s="213"/>
      <c r="C27" s="213"/>
      <c r="D27" s="213"/>
      <c r="E27" s="213"/>
      <c r="F27" s="214"/>
      <c r="G27" s="213"/>
      <c r="H27" s="213"/>
      <c r="I27" s="213"/>
      <c r="J27" s="213"/>
      <c r="K27" s="172"/>
    </row>
    <row r="28" spans="1:11" ht="12" customHeight="1">
      <c r="A28" s="95" t="s">
        <v>129</v>
      </c>
      <c r="B28" s="211">
        <v>60214</v>
      </c>
      <c r="C28" s="211">
        <v>59881</v>
      </c>
      <c r="D28" s="211">
        <v>303</v>
      </c>
      <c r="E28" s="211">
        <v>30</v>
      </c>
      <c r="F28" s="214"/>
      <c r="G28" s="211"/>
      <c r="H28" s="211"/>
      <c r="I28" s="211"/>
      <c r="J28" s="211"/>
      <c r="K28" s="172"/>
    </row>
    <row r="29" spans="1:11" ht="12" customHeight="1">
      <c r="A29" s="237" t="s">
        <v>551</v>
      </c>
      <c r="B29" s="213">
        <v>46627</v>
      </c>
      <c r="C29" s="213">
        <v>46410</v>
      </c>
      <c r="D29" s="213">
        <v>195</v>
      </c>
      <c r="E29" s="213">
        <v>22</v>
      </c>
      <c r="F29" s="214"/>
      <c r="G29" s="213"/>
      <c r="H29" s="213"/>
      <c r="I29" s="213"/>
      <c r="J29" s="213"/>
      <c r="K29" s="172"/>
    </row>
    <row r="30" spans="1:11" ht="12" customHeight="1">
      <c r="A30" s="97" t="s">
        <v>556</v>
      </c>
      <c r="B30" s="213">
        <v>2592</v>
      </c>
      <c r="C30" s="213">
        <v>2566</v>
      </c>
      <c r="D30" s="213">
        <v>23</v>
      </c>
      <c r="E30" s="213">
        <v>3</v>
      </c>
      <c r="F30" s="214"/>
      <c r="G30" s="213"/>
      <c r="H30" s="213"/>
      <c r="I30" s="213"/>
      <c r="J30" s="213"/>
      <c r="K30" s="172"/>
    </row>
    <row r="31" spans="1:11" ht="12" customHeight="1">
      <c r="A31" s="97" t="s">
        <v>130</v>
      </c>
      <c r="B31" s="213">
        <v>3478</v>
      </c>
      <c r="C31" s="213">
        <v>3444</v>
      </c>
      <c r="D31" s="213">
        <v>33</v>
      </c>
      <c r="E31" s="213">
        <v>1</v>
      </c>
      <c r="F31" s="214"/>
      <c r="G31" s="213"/>
      <c r="H31" s="213"/>
      <c r="I31" s="213"/>
      <c r="J31" s="213"/>
      <c r="K31" s="172"/>
    </row>
    <row r="32" spans="1:11" ht="12" customHeight="1">
      <c r="A32" s="97" t="s">
        <v>131</v>
      </c>
      <c r="B32" s="213">
        <v>199</v>
      </c>
      <c r="C32" s="213">
        <v>199</v>
      </c>
      <c r="D32" s="213">
        <v>0</v>
      </c>
      <c r="E32" s="213">
        <v>0</v>
      </c>
      <c r="F32" s="214"/>
      <c r="G32" s="213"/>
      <c r="H32" s="213"/>
      <c r="I32" s="213"/>
      <c r="J32" s="213"/>
      <c r="K32" s="172"/>
    </row>
    <row r="33" spans="1:11" ht="12" customHeight="1">
      <c r="A33" s="97" t="s">
        <v>132</v>
      </c>
      <c r="B33" s="213">
        <v>1529</v>
      </c>
      <c r="C33" s="213">
        <v>1519</v>
      </c>
      <c r="D33" s="213">
        <v>8</v>
      </c>
      <c r="E33" s="213">
        <v>2</v>
      </c>
      <c r="F33" s="214"/>
      <c r="G33" s="213"/>
      <c r="H33" s="213"/>
      <c r="I33" s="213"/>
      <c r="J33" s="213"/>
      <c r="K33" s="172"/>
    </row>
    <row r="34" spans="1:11" ht="12" customHeight="1">
      <c r="A34" s="97" t="s">
        <v>133</v>
      </c>
      <c r="B34" s="213">
        <v>1587</v>
      </c>
      <c r="C34" s="213">
        <v>1572</v>
      </c>
      <c r="D34" s="213">
        <v>13</v>
      </c>
      <c r="E34" s="213">
        <v>2</v>
      </c>
      <c r="F34" s="214"/>
      <c r="G34" s="213"/>
      <c r="H34" s="213"/>
      <c r="I34" s="213"/>
      <c r="J34" s="213"/>
      <c r="K34" s="172"/>
    </row>
    <row r="35" spans="1:11" ht="12" customHeight="1">
      <c r="A35" s="237" t="s">
        <v>560</v>
      </c>
      <c r="B35" s="213">
        <v>1216</v>
      </c>
      <c r="C35" s="213">
        <v>1212</v>
      </c>
      <c r="D35" s="213">
        <v>4</v>
      </c>
      <c r="E35" s="213">
        <v>0</v>
      </c>
      <c r="F35" s="212"/>
      <c r="G35" s="213"/>
      <c r="H35" s="213"/>
      <c r="I35" s="213"/>
      <c r="J35" s="213"/>
      <c r="K35" s="96"/>
    </row>
    <row r="36" spans="1:11" ht="12" customHeight="1">
      <c r="A36" s="97" t="s">
        <v>134</v>
      </c>
      <c r="B36" s="213">
        <v>2986</v>
      </c>
      <c r="C36" s="213">
        <v>2959</v>
      </c>
      <c r="D36" s="213">
        <v>27</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24416</v>
      </c>
      <c r="C38" s="211">
        <v>24346</v>
      </c>
      <c r="D38" s="211">
        <v>62</v>
      </c>
      <c r="E38" s="211">
        <v>8</v>
      </c>
      <c r="F38" s="214"/>
      <c r="G38" s="211"/>
      <c r="H38" s="211"/>
      <c r="I38" s="211"/>
      <c r="J38" s="211"/>
      <c r="K38" s="172"/>
    </row>
    <row r="39" spans="1:11" ht="12" customHeight="1">
      <c r="A39" s="97" t="s">
        <v>136</v>
      </c>
      <c r="B39" s="213">
        <v>11765</v>
      </c>
      <c r="C39" s="213">
        <v>11732</v>
      </c>
      <c r="D39" s="213">
        <v>32</v>
      </c>
      <c r="E39" s="213">
        <v>1</v>
      </c>
      <c r="F39" s="214"/>
      <c r="G39" s="213"/>
      <c r="H39" s="213"/>
      <c r="I39" s="213"/>
      <c r="J39" s="213"/>
      <c r="K39" s="172"/>
    </row>
    <row r="40" spans="1:11" ht="12" customHeight="1">
      <c r="A40" s="97" t="s">
        <v>137</v>
      </c>
      <c r="B40" s="213">
        <v>6028</v>
      </c>
      <c r="C40" s="213">
        <v>6014</v>
      </c>
      <c r="D40" s="213">
        <v>9</v>
      </c>
      <c r="E40" s="213">
        <v>5</v>
      </c>
      <c r="F40" s="214"/>
      <c r="G40" s="213"/>
      <c r="H40" s="213"/>
      <c r="I40" s="213"/>
      <c r="J40" s="213"/>
      <c r="K40" s="172"/>
    </row>
    <row r="41" spans="1:11" ht="12" customHeight="1">
      <c r="A41" s="97" t="s">
        <v>138</v>
      </c>
      <c r="B41" s="213">
        <v>6069</v>
      </c>
      <c r="C41" s="213">
        <v>6050</v>
      </c>
      <c r="D41" s="213">
        <v>17</v>
      </c>
      <c r="E41" s="213">
        <v>2</v>
      </c>
      <c r="F41" s="214"/>
      <c r="G41" s="213"/>
      <c r="H41" s="213"/>
      <c r="I41" s="213"/>
      <c r="J41" s="213"/>
      <c r="K41" s="172"/>
    </row>
    <row r="42" spans="1:11" ht="12" customHeight="1">
      <c r="A42" s="97" t="s">
        <v>139</v>
      </c>
      <c r="B42" s="213">
        <v>554</v>
      </c>
      <c r="C42" s="213">
        <v>550</v>
      </c>
      <c r="D42" s="213">
        <v>4</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72998</v>
      </c>
      <c r="C44" s="211">
        <v>72422</v>
      </c>
      <c r="D44" s="211">
        <v>458</v>
      </c>
      <c r="E44" s="211">
        <v>118</v>
      </c>
      <c r="F44" s="214"/>
      <c r="G44" s="211">
        <v>10452</v>
      </c>
      <c r="H44" s="211">
        <v>10346</v>
      </c>
      <c r="I44" s="211">
        <v>102</v>
      </c>
      <c r="J44" s="211">
        <v>4</v>
      </c>
      <c r="K44" s="172"/>
    </row>
    <row r="45" spans="1:11" s="6" customFormat="1" ht="12" customHeight="1">
      <c r="A45" s="97" t="s">
        <v>141</v>
      </c>
      <c r="B45" s="214">
        <v>51549</v>
      </c>
      <c r="C45" s="214">
        <v>51183</v>
      </c>
      <c r="D45" s="214">
        <v>328</v>
      </c>
      <c r="E45" s="214">
        <v>38</v>
      </c>
      <c r="F45" s="214"/>
      <c r="G45" s="214">
        <v>9569</v>
      </c>
      <c r="H45" s="214">
        <v>9472</v>
      </c>
      <c r="I45" s="214">
        <v>93</v>
      </c>
      <c r="J45" s="214">
        <v>4</v>
      </c>
      <c r="K45" s="172"/>
    </row>
    <row r="46" spans="1:11" ht="12" customHeight="1">
      <c r="A46" s="97" t="s">
        <v>142</v>
      </c>
      <c r="B46" s="213">
        <v>2549</v>
      </c>
      <c r="C46" s="213">
        <v>2533</v>
      </c>
      <c r="D46" s="213">
        <v>15</v>
      </c>
      <c r="E46" s="213">
        <v>1</v>
      </c>
      <c r="F46" s="212"/>
      <c r="G46" s="213">
        <v>484</v>
      </c>
      <c r="H46" s="213">
        <v>478</v>
      </c>
      <c r="I46" s="213">
        <v>6</v>
      </c>
      <c r="J46" s="213">
        <v>0</v>
      </c>
      <c r="K46" s="96"/>
    </row>
    <row r="47" spans="1:11" ht="12" customHeight="1">
      <c r="A47" s="97" t="s">
        <v>143</v>
      </c>
      <c r="B47" s="213">
        <v>947</v>
      </c>
      <c r="C47" s="213">
        <v>943</v>
      </c>
      <c r="D47" s="213">
        <v>4</v>
      </c>
      <c r="E47" s="213">
        <v>0</v>
      </c>
      <c r="F47" s="214"/>
      <c r="G47" s="213">
        <v>9</v>
      </c>
      <c r="H47" s="213">
        <v>9</v>
      </c>
      <c r="I47" s="213">
        <v>0</v>
      </c>
      <c r="J47" s="213">
        <v>0</v>
      </c>
      <c r="K47" s="172"/>
    </row>
    <row r="48" spans="1:11" ht="12" customHeight="1">
      <c r="A48" s="97" t="s">
        <v>144</v>
      </c>
      <c r="B48" s="213">
        <v>137</v>
      </c>
      <c r="C48" s="213">
        <v>130</v>
      </c>
      <c r="D48" s="213">
        <v>7</v>
      </c>
      <c r="E48" s="213">
        <v>0</v>
      </c>
      <c r="F48" s="214"/>
      <c r="G48" s="213">
        <v>1</v>
      </c>
      <c r="H48" s="213">
        <v>1</v>
      </c>
      <c r="I48" s="213">
        <v>0</v>
      </c>
      <c r="J48" s="213">
        <v>0</v>
      </c>
      <c r="K48" s="172"/>
    </row>
    <row r="49" spans="1:11" ht="12" customHeight="1">
      <c r="A49" s="97" t="s">
        <v>145</v>
      </c>
      <c r="B49" s="213">
        <v>1928</v>
      </c>
      <c r="C49" s="213">
        <v>1917</v>
      </c>
      <c r="D49" s="213">
        <v>10</v>
      </c>
      <c r="E49" s="213">
        <v>1</v>
      </c>
      <c r="F49" s="214"/>
      <c r="G49" s="213">
        <v>35</v>
      </c>
      <c r="H49" s="213">
        <v>34</v>
      </c>
      <c r="I49" s="213">
        <v>1</v>
      </c>
      <c r="J49" s="213">
        <v>0</v>
      </c>
      <c r="K49" s="172"/>
    </row>
    <row r="50" spans="1:11" ht="12" customHeight="1">
      <c r="A50" s="97" t="s">
        <v>146</v>
      </c>
      <c r="B50" s="213">
        <v>69</v>
      </c>
      <c r="C50" s="213">
        <v>66</v>
      </c>
      <c r="D50" s="213">
        <v>2</v>
      </c>
      <c r="E50" s="213">
        <v>1</v>
      </c>
      <c r="F50" s="214"/>
      <c r="G50" s="213">
        <v>2</v>
      </c>
      <c r="H50" s="213">
        <v>2</v>
      </c>
      <c r="I50" s="213">
        <v>0</v>
      </c>
      <c r="J50" s="213">
        <v>0</v>
      </c>
      <c r="K50" s="172"/>
    </row>
    <row r="51" spans="1:11" ht="12" customHeight="1">
      <c r="A51" s="97" t="s">
        <v>147</v>
      </c>
      <c r="B51" s="213">
        <v>13913</v>
      </c>
      <c r="C51" s="213">
        <v>13760</v>
      </c>
      <c r="D51" s="213">
        <v>76</v>
      </c>
      <c r="E51" s="213">
        <v>77</v>
      </c>
      <c r="F51" s="214"/>
      <c r="G51" s="213">
        <v>167</v>
      </c>
      <c r="H51" s="213">
        <v>166</v>
      </c>
      <c r="I51" s="213">
        <v>1</v>
      </c>
      <c r="J51" s="213">
        <v>0</v>
      </c>
      <c r="K51" s="172"/>
    </row>
    <row r="52" spans="1:11" ht="12" customHeight="1">
      <c r="A52" s="97" t="s">
        <v>148</v>
      </c>
      <c r="B52" s="213">
        <v>1906</v>
      </c>
      <c r="C52" s="213">
        <v>1890</v>
      </c>
      <c r="D52" s="213">
        <v>16</v>
      </c>
      <c r="E52" s="213">
        <v>0</v>
      </c>
      <c r="F52" s="212"/>
      <c r="G52" s="213">
        <v>185</v>
      </c>
      <c r="H52" s="213">
        <v>184</v>
      </c>
      <c r="I52" s="213">
        <v>1</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6521</v>
      </c>
      <c r="C54" s="211">
        <v>6387</v>
      </c>
      <c r="D54" s="211">
        <v>119</v>
      </c>
      <c r="E54" s="211">
        <v>15</v>
      </c>
      <c r="F54" s="214"/>
      <c r="G54" s="211">
        <v>578</v>
      </c>
      <c r="H54" s="211">
        <v>574</v>
      </c>
      <c r="I54" s="211">
        <v>4</v>
      </c>
      <c r="J54" s="211">
        <v>0</v>
      </c>
      <c r="K54" s="172"/>
    </row>
    <row r="55" spans="1:11" ht="12" customHeight="1">
      <c r="A55" s="95"/>
      <c r="B55" s="213"/>
      <c r="C55" s="213"/>
      <c r="D55" s="213"/>
      <c r="E55" s="213"/>
      <c r="F55" s="214"/>
      <c r="G55" s="213"/>
      <c r="H55" s="213"/>
      <c r="I55" s="213"/>
      <c r="J55" s="213"/>
      <c r="K55" s="172"/>
    </row>
    <row r="56" spans="1:11" ht="12" customHeight="1">
      <c r="A56" s="102" t="s">
        <v>150</v>
      </c>
      <c r="B56" s="188">
        <v>1266</v>
      </c>
      <c r="C56" s="188">
        <v>1249</v>
      </c>
      <c r="D56" s="188">
        <v>17</v>
      </c>
      <c r="E56" s="188">
        <v>0</v>
      </c>
      <c r="F56" s="214"/>
      <c r="G56" s="188">
        <v>720</v>
      </c>
      <c r="H56" s="188">
        <v>715</v>
      </c>
      <c r="I56" s="188">
        <v>5</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1062</v>
      </c>
      <c r="C58" s="188">
        <v>1048</v>
      </c>
      <c r="D58" s="188">
        <v>14</v>
      </c>
      <c r="E58" s="188">
        <v>0</v>
      </c>
      <c r="F58" s="214"/>
      <c r="G58" s="188">
        <v>243</v>
      </c>
      <c r="H58" s="188">
        <v>237</v>
      </c>
      <c r="I58" s="188">
        <v>6</v>
      </c>
      <c r="J58" s="188">
        <v>0</v>
      </c>
      <c r="K58" s="172"/>
    </row>
    <row r="59" spans="1:11" ht="9" customHeight="1">
      <c r="A59" s="100"/>
      <c r="B59" s="174"/>
      <c r="C59" s="174"/>
      <c r="D59" s="174"/>
      <c r="E59" s="174"/>
      <c r="F59" s="174"/>
      <c r="G59" s="174"/>
      <c r="H59" s="174"/>
      <c r="I59" s="174"/>
      <c r="J59" s="174"/>
      <c r="K59" s="96"/>
    </row>
    <row r="60" spans="1:11" ht="14.25" customHeight="1">
      <c r="A60" s="535" t="s">
        <v>753</v>
      </c>
      <c r="B60" s="511"/>
      <c r="C60" s="511"/>
      <c r="D60" s="511"/>
      <c r="E60" s="511"/>
      <c r="F60" s="511"/>
      <c r="G60" s="511"/>
      <c r="H60" s="511"/>
      <c r="I60" s="511"/>
      <c r="J60" s="511"/>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0" s="72" customFormat="1" ht="15.75" customHeight="1">
      <c r="A1" s="493" t="s">
        <v>345</v>
      </c>
      <c r="B1" s="512"/>
      <c r="C1" s="512"/>
      <c r="D1" s="512"/>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10"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776</v>
      </c>
      <c r="B6" s="148"/>
      <c r="C6" s="148"/>
      <c r="D6" s="148"/>
      <c r="G6" s="518"/>
      <c r="H6" s="518"/>
      <c r="I6" s="518"/>
      <c r="J6" s="518"/>
    </row>
    <row r="7" spans="1:10" s="72" customFormat="1" ht="21.75" customHeight="1">
      <c r="A7" s="519"/>
      <c r="B7" s="521" t="s">
        <v>347</v>
      </c>
      <c r="C7" s="521"/>
      <c r="D7" s="521"/>
      <c r="E7" s="521"/>
      <c r="F7" s="46"/>
      <c r="G7" s="521" t="s">
        <v>348</v>
      </c>
      <c r="H7" s="521"/>
      <c r="I7" s="521"/>
      <c r="J7" s="521"/>
    </row>
    <row r="8" spans="1:10" s="72" customFormat="1" ht="21.75" customHeight="1">
      <c r="A8" s="520"/>
      <c r="B8" s="48" t="s">
        <v>349</v>
      </c>
      <c r="C8" s="48" t="s">
        <v>350</v>
      </c>
      <c r="D8" s="48" t="s">
        <v>351</v>
      </c>
      <c r="E8" s="65" t="s">
        <v>706</v>
      </c>
      <c r="F8" s="49"/>
      <c r="G8" s="48" t="s">
        <v>349</v>
      </c>
      <c r="H8" s="48" t="s">
        <v>350</v>
      </c>
      <c r="I8" s="48" t="s">
        <v>351</v>
      </c>
      <c r="J8" s="65" t="s">
        <v>706</v>
      </c>
    </row>
    <row r="9" spans="1:10" s="44" customFormat="1" ht="21" customHeight="1">
      <c r="A9" s="251" t="s">
        <v>352</v>
      </c>
      <c r="B9" s="201">
        <v>217062</v>
      </c>
      <c r="C9" s="201">
        <v>215280</v>
      </c>
      <c r="D9" s="201">
        <v>1537</v>
      </c>
      <c r="E9" s="201">
        <v>245</v>
      </c>
      <c r="F9" s="202"/>
      <c r="G9" s="201">
        <v>33170</v>
      </c>
      <c r="H9" s="201">
        <v>32756</v>
      </c>
      <c r="I9" s="201">
        <v>371</v>
      </c>
      <c r="J9" s="201">
        <v>43</v>
      </c>
    </row>
    <row r="10" spans="1:10" s="44" customFormat="1" ht="9" customHeight="1">
      <c r="A10" s="91"/>
      <c r="B10" s="203"/>
      <c r="C10" s="203"/>
      <c r="D10" s="203"/>
      <c r="E10" s="203"/>
      <c r="F10" s="204"/>
      <c r="G10" s="203"/>
      <c r="H10" s="203"/>
      <c r="I10" s="203"/>
      <c r="J10" s="203"/>
    </row>
    <row r="11" spans="1:10" s="44" customFormat="1" ht="12" customHeight="1">
      <c r="A11" s="100" t="s">
        <v>170</v>
      </c>
      <c r="B11" s="205">
        <v>1211</v>
      </c>
      <c r="C11" s="205">
        <v>1169</v>
      </c>
      <c r="D11" s="205">
        <v>37</v>
      </c>
      <c r="E11" s="205">
        <v>5</v>
      </c>
      <c r="F11" s="206"/>
      <c r="G11" s="205">
        <v>23</v>
      </c>
      <c r="H11" s="205">
        <v>23</v>
      </c>
      <c r="I11" s="205">
        <v>0</v>
      </c>
      <c r="J11" s="205">
        <v>0</v>
      </c>
    </row>
    <row r="12" spans="1:10" s="44" customFormat="1" ht="12" customHeight="1">
      <c r="A12" s="252" t="s">
        <v>537</v>
      </c>
      <c r="B12" s="207">
        <v>159</v>
      </c>
      <c r="C12" s="207">
        <v>156</v>
      </c>
      <c r="D12" s="207">
        <v>3</v>
      </c>
      <c r="E12" s="207">
        <v>0</v>
      </c>
      <c r="F12" s="208"/>
      <c r="G12" s="207">
        <v>12</v>
      </c>
      <c r="H12" s="207">
        <v>12</v>
      </c>
      <c r="I12" s="207">
        <v>0</v>
      </c>
      <c r="J12" s="207">
        <v>0</v>
      </c>
    </row>
    <row r="13" spans="1:10" s="44" customFormat="1" ht="23.25" customHeight="1">
      <c r="A13" s="101" t="s">
        <v>598</v>
      </c>
      <c r="B13" s="255">
        <v>135</v>
      </c>
      <c r="C13" s="255">
        <v>128</v>
      </c>
      <c r="D13" s="255">
        <v>5</v>
      </c>
      <c r="E13" s="255">
        <v>2</v>
      </c>
      <c r="F13" s="256"/>
      <c r="G13" s="255">
        <v>1</v>
      </c>
      <c r="H13" s="255">
        <v>1</v>
      </c>
      <c r="I13" s="255">
        <v>0</v>
      </c>
      <c r="J13" s="255">
        <v>0</v>
      </c>
    </row>
    <row r="14" spans="1:10" s="44" customFormat="1" ht="12" customHeight="1">
      <c r="A14" s="101" t="s">
        <v>171</v>
      </c>
      <c r="B14" s="207">
        <v>133</v>
      </c>
      <c r="C14" s="207">
        <v>121</v>
      </c>
      <c r="D14" s="207">
        <v>10</v>
      </c>
      <c r="E14" s="207">
        <v>2</v>
      </c>
      <c r="F14" s="208"/>
      <c r="G14" s="207">
        <v>1</v>
      </c>
      <c r="H14" s="207">
        <v>1</v>
      </c>
      <c r="I14" s="207">
        <v>0</v>
      </c>
      <c r="J14" s="207">
        <v>0</v>
      </c>
    </row>
    <row r="15" spans="1:10" s="44" customFormat="1" ht="12" customHeight="1">
      <c r="A15" s="101" t="s">
        <v>172</v>
      </c>
      <c r="B15" s="207">
        <v>231</v>
      </c>
      <c r="C15" s="207">
        <v>220</v>
      </c>
      <c r="D15" s="207">
        <v>10</v>
      </c>
      <c r="E15" s="207">
        <v>1</v>
      </c>
      <c r="F15" s="208"/>
      <c r="G15" s="207">
        <v>0</v>
      </c>
      <c r="H15" s="207">
        <v>0</v>
      </c>
      <c r="I15" s="207">
        <v>0</v>
      </c>
      <c r="J15" s="207">
        <v>0</v>
      </c>
    </row>
    <row r="16" spans="1:10" s="44" customFormat="1" ht="12" customHeight="1">
      <c r="A16" s="101" t="s">
        <v>173</v>
      </c>
      <c r="B16" s="207">
        <v>553</v>
      </c>
      <c r="C16" s="207">
        <v>544</v>
      </c>
      <c r="D16" s="207">
        <v>9</v>
      </c>
      <c r="E16" s="207">
        <v>0</v>
      </c>
      <c r="F16" s="208"/>
      <c r="G16" s="207">
        <v>9</v>
      </c>
      <c r="H16" s="207">
        <v>9</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6234</v>
      </c>
      <c r="C18" s="205">
        <v>6204</v>
      </c>
      <c r="D18" s="205">
        <v>27</v>
      </c>
      <c r="E18" s="205">
        <v>3</v>
      </c>
      <c r="F18" s="208"/>
      <c r="G18" s="205">
        <v>37</v>
      </c>
      <c r="H18" s="205">
        <v>36</v>
      </c>
      <c r="I18" s="205">
        <v>1</v>
      </c>
      <c r="J18" s="205">
        <v>0</v>
      </c>
    </row>
    <row r="19" spans="1:10" s="44" customFormat="1" ht="12" customHeight="1">
      <c r="A19" s="101" t="s">
        <v>550</v>
      </c>
      <c r="B19" s="266">
        <v>551</v>
      </c>
      <c r="C19" s="266">
        <v>541</v>
      </c>
      <c r="D19" s="266">
        <v>10</v>
      </c>
      <c r="E19" s="266">
        <v>0</v>
      </c>
      <c r="F19" s="208"/>
      <c r="G19" s="266">
        <v>6</v>
      </c>
      <c r="H19" s="266">
        <v>6</v>
      </c>
      <c r="I19" s="266">
        <v>0</v>
      </c>
      <c r="J19" s="266">
        <v>0</v>
      </c>
    </row>
    <row r="20" spans="1:10" s="44" customFormat="1" ht="12" customHeight="1">
      <c r="A20" s="101" t="s">
        <v>174</v>
      </c>
      <c r="B20" s="266">
        <v>2066</v>
      </c>
      <c r="C20" s="266">
        <v>2056</v>
      </c>
      <c r="D20" s="266">
        <v>10</v>
      </c>
      <c r="E20" s="266">
        <v>0</v>
      </c>
      <c r="F20" s="208"/>
      <c r="G20" s="266">
        <v>14</v>
      </c>
      <c r="H20" s="266">
        <v>13</v>
      </c>
      <c r="I20" s="266">
        <v>1</v>
      </c>
      <c r="J20" s="266">
        <v>0</v>
      </c>
    </row>
    <row r="21" spans="1:10" s="44" customFormat="1" ht="12" customHeight="1">
      <c r="A21" s="101" t="s">
        <v>175</v>
      </c>
      <c r="B21" s="266">
        <v>282</v>
      </c>
      <c r="C21" s="266">
        <v>278</v>
      </c>
      <c r="D21" s="266">
        <v>1</v>
      </c>
      <c r="E21" s="266">
        <v>3</v>
      </c>
      <c r="F21" s="208"/>
      <c r="G21" s="266">
        <v>0</v>
      </c>
      <c r="H21" s="266">
        <v>0</v>
      </c>
      <c r="I21" s="266">
        <v>0</v>
      </c>
      <c r="J21" s="266">
        <v>0</v>
      </c>
    </row>
    <row r="22" spans="1:10" s="44" customFormat="1" ht="12" customHeight="1">
      <c r="A22" s="101" t="s">
        <v>176</v>
      </c>
      <c r="B22" s="266">
        <v>2983</v>
      </c>
      <c r="C22" s="266">
        <v>2979</v>
      </c>
      <c r="D22" s="266">
        <v>4</v>
      </c>
      <c r="E22" s="266">
        <v>0</v>
      </c>
      <c r="F22" s="208"/>
      <c r="G22" s="266">
        <v>10</v>
      </c>
      <c r="H22" s="266">
        <v>10</v>
      </c>
      <c r="I22" s="266">
        <v>0</v>
      </c>
      <c r="J22" s="266">
        <v>0</v>
      </c>
    </row>
    <row r="23" spans="1:10" s="44" customFormat="1" ht="23.25" customHeight="1">
      <c r="A23" s="101" t="s">
        <v>599</v>
      </c>
      <c r="B23" s="255">
        <v>352</v>
      </c>
      <c r="C23" s="255">
        <v>350</v>
      </c>
      <c r="D23" s="255">
        <v>2</v>
      </c>
      <c r="E23" s="255">
        <v>0</v>
      </c>
      <c r="F23" s="256"/>
      <c r="G23" s="255">
        <v>7</v>
      </c>
      <c r="H23" s="255">
        <v>7</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13112</v>
      </c>
      <c r="C25" s="205">
        <v>12908</v>
      </c>
      <c r="D25" s="205">
        <v>178</v>
      </c>
      <c r="E25" s="205">
        <v>26</v>
      </c>
      <c r="F25" s="208"/>
      <c r="G25" s="205">
        <v>409</v>
      </c>
      <c r="H25" s="205">
        <v>404</v>
      </c>
      <c r="I25" s="205">
        <v>5</v>
      </c>
      <c r="J25" s="205">
        <v>0</v>
      </c>
    </row>
    <row r="26" spans="1:10" ht="12" customHeight="1">
      <c r="A26" s="101" t="s">
        <v>177</v>
      </c>
      <c r="B26" s="207">
        <v>1091</v>
      </c>
      <c r="C26" s="207">
        <v>1070</v>
      </c>
      <c r="D26" s="207">
        <v>19</v>
      </c>
      <c r="E26" s="207">
        <v>2</v>
      </c>
      <c r="F26" s="206"/>
      <c r="G26" s="207">
        <v>20</v>
      </c>
      <c r="H26" s="207">
        <v>20</v>
      </c>
      <c r="I26" s="207">
        <v>0</v>
      </c>
      <c r="J26" s="207">
        <v>0</v>
      </c>
    </row>
    <row r="27" spans="1:10" ht="12" customHeight="1">
      <c r="A27" s="252" t="s">
        <v>555</v>
      </c>
      <c r="B27" s="207">
        <v>2739</v>
      </c>
      <c r="C27" s="207">
        <v>2703</v>
      </c>
      <c r="D27" s="207">
        <v>35</v>
      </c>
      <c r="E27" s="207">
        <v>1</v>
      </c>
      <c r="F27" s="208"/>
      <c r="G27" s="207">
        <v>8</v>
      </c>
      <c r="H27" s="207">
        <v>8</v>
      </c>
      <c r="I27" s="207">
        <v>0</v>
      </c>
      <c r="J27" s="207">
        <v>0</v>
      </c>
    </row>
    <row r="28" spans="1:10" s="44" customFormat="1" ht="23.25" customHeight="1">
      <c r="A28" s="101" t="s">
        <v>643</v>
      </c>
      <c r="B28" s="255">
        <v>3702</v>
      </c>
      <c r="C28" s="255">
        <v>3640</v>
      </c>
      <c r="D28" s="255">
        <v>47</v>
      </c>
      <c r="E28" s="255">
        <v>15</v>
      </c>
      <c r="F28" s="256"/>
      <c r="G28" s="255">
        <v>53</v>
      </c>
      <c r="H28" s="255">
        <v>52</v>
      </c>
      <c r="I28" s="255">
        <v>1</v>
      </c>
      <c r="J28" s="255">
        <v>0</v>
      </c>
    </row>
    <row r="29" spans="1:10" ht="12" customHeight="1">
      <c r="A29" s="253" t="s">
        <v>644</v>
      </c>
      <c r="B29" s="207">
        <v>1523</v>
      </c>
      <c r="C29" s="207">
        <v>1477</v>
      </c>
      <c r="D29" s="207">
        <v>41</v>
      </c>
      <c r="E29" s="207">
        <v>5</v>
      </c>
      <c r="F29" s="208"/>
      <c r="G29" s="207">
        <v>67</v>
      </c>
      <c r="H29" s="207">
        <v>67</v>
      </c>
      <c r="I29" s="207">
        <v>0</v>
      </c>
      <c r="J29" s="207">
        <v>0</v>
      </c>
    </row>
    <row r="30" spans="1:10" s="44" customFormat="1" ht="23.25" customHeight="1">
      <c r="A30" s="101" t="s">
        <v>645</v>
      </c>
      <c r="B30" s="255">
        <v>2936</v>
      </c>
      <c r="C30" s="255">
        <v>2903</v>
      </c>
      <c r="D30" s="255">
        <v>30</v>
      </c>
      <c r="E30" s="255">
        <v>3</v>
      </c>
      <c r="F30" s="256"/>
      <c r="G30" s="255">
        <v>193</v>
      </c>
      <c r="H30" s="255">
        <v>190</v>
      </c>
      <c r="I30" s="255">
        <v>3</v>
      </c>
      <c r="J30" s="255">
        <v>0</v>
      </c>
    </row>
    <row r="31" spans="1:10" s="44" customFormat="1" ht="23.25" customHeight="1">
      <c r="A31" s="101" t="s">
        <v>646</v>
      </c>
      <c r="B31" s="255">
        <v>1121</v>
      </c>
      <c r="C31" s="255">
        <v>1115</v>
      </c>
      <c r="D31" s="255">
        <v>6</v>
      </c>
      <c r="E31" s="255">
        <v>0</v>
      </c>
      <c r="F31" s="256"/>
      <c r="G31" s="255">
        <v>68</v>
      </c>
      <c r="H31" s="255">
        <v>67</v>
      </c>
      <c r="I31" s="255">
        <v>1</v>
      </c>
      <c r="J31" s="255">
        <v>0</v>
      </c>
    </row>
    <row r="32" spans="1:10" ht="12" customHeight="1">
      <c r="A32" s="101"/>
      <c r="B32" s="207"/>
      <c r="C32" s="207"/>
      <c r="D32" s="207"/>
      <c r="E32" s="207"/>
      <c r="F32" s="208"/>
      <c r="G32" s="207"/>
      <c r="H32" s="207"/>
      <c r="I32" s="207"/>
      <c r="J32" s="207"/>
    </row>
    <row r="33" spans="1:10" ht="12" customHeight="1">
      <c r="A33" s="254" t="s">
        <v>570</v>
      </c>
      <c r="B33" s="205">
        <v>35515</v>
      </c>
      <c r="C33" s="205">
        <v>35236</v>
      </c>
      <c r="D33" s="205">
        <v>255</v>
      </c>
      <c r="E33" s="205">
        <v>24</v>
      </c>
      <c r="F33" s="208"/>
      <c r="G33" s="205">
        <v>1767</v>
      </c>
      <c r="H33" s="205">
        <v>1749</v>
      </c>
      <c r="I33" s="205">
        <v>18</v>
      </c>
      <c r="J33" s="205">
        <v>0</v>
      </c>
    </row>
    <row r="34" spans="1:10" s="44" customFormat="1" ht="23.25" customHeight="1">
      <c r="A34" s="101" t="s">
        <v>601</v>
      </c>
      <c r="B34" s="255">
        <v>3063</v>
      </c>
      <c r="C34" s="255">
        <v>2996</v>
      </c>
      <c r="D34" s="255">
        <v>57</v>
      </c>
      <c r="E34" s="255">
        <v>10</v>
      </c>
      <c r="F34" s="256"/>
      <c r="G34" s="255">
        <v>33</v>
      </c>
      <c r="H34" s="255">
        <v>32</v>
      </c>
      <c r="I34" s="255">
        <v>1</v>
      </c>
      <c r="J34" s="255">
        <v>0</v>
      </c>
    </row>
    <row r="35" spans="1:10" s="44" customFormat="1" ht="23.25" customHeight="1">
      <c r="A35" s="101" t="s">
        <v>757</v>
      </c>
      <c r="B35" s="255">
        <v>3512</v>
      </c>
      <c r="C35" s="255">
        <v>3456</v>
      </c>
      <c r="D35" s="255">
        <v>42</v>
      </c>
      <c r="E35" s="255">
        <v>14</v>
      </c>
      <c r="F35" s="256"/>
      <c r="G35" s="255">
        <v>1542</v>
      </c>
      <c r="H35" s="255">
        <v>1526</v>
      </c>
      <c r="I35" s="255">
        <v>16</v>
      </c>
      <c r="J35" s="255">
        <v>0</v>
      </c>
    </row>
    <row r="36" spans="1:10" s="44" customFormat="1" ht="23.25" customHeight="1">
      <c r="A36" s="101" t="s">
        <v>600</v>
      </c>
      <c r="B36" s="255">
        <v>11939</v>
      </c>
      <c r="C36" s="255">
        <v>11880</v>
      </c>
      <c r="D36" s="255">
        <v>59</v>
      </c>
      <c r="E36" s="255">
        <v>0</v>
      </c>
      <c r="F36" s="256"/>
      <c r="G36" s="255">
        <v>33</v>
      </c>
      <c r="H36" s="255">
        <v>32</v>
      </c>
      <c r="I36" s="255">
        <v>1</v>
      </c>
      <c r="J36" s="255">
        <v>0</v>
      </c>
    </row>
    <row r="37" spans="1:10" s="44" customFormat="1" ht="23.25" customHeight="1">
      <c r="A37" s="101" t="s">
        <v>578</v>
      </c>
      <c r="B37" s="255">
        <v>15338</v>
      </c>
      <c r="C37" s="255">
        <v>15247</v>
      </c>
      <c r="D37" s="255">
        <v>91</v>
      </c>
      <c r="E37" s="255">
        <v>0</v>
      </c>
      <c r="F37" s="256"/>
      <c r="G37" s="255">
        <v>91</v>
      </c>
      <c r="H37" s="255">
        <v>91</v>
      </c>
      <c r="I37" s="255">
        <v>0</v>
      </c>
      <c r="J37" s="255">
        <v>0</v>
      </c>
    </row>
    <row r="38" spans="1:10" ht="12" customHeight="1">
      <c r="A38" s="101" t="s">
        <v>585</v>
      </c>
      <c r="B38" s="207">
        <v>332</v>
      </c>
      <c r="C38" s="207">
        <v>332</v>
      </c>
      <c r="D38" s="207">
        <v>0</v>
      </c>
      <c r="E38" s="207">
        <v>0</v>
      </c>
      <c r="F38" s="208"/>
      <c r="G38" s="207">
        <v>7</v>
      </c>
      <c r="H38" s="207">
        <v>7</v>
      </c>
      <c r="I38" s="207">
        <v>0</v>
      </c>
      <c r="J38" s="207">
        <v>0</v>
      </c>
    </row>
    <row r="39" spans="1:10" ht="12" customHeight="1">
      <c r="A39" s="101" t="s">
        <v>584</v>
      </c>
      <c r="B39" s="207">
        <v>1331</v>
      </c>
      <c r="C39" s="207">
        <v>1325</v>
      </c>
      <c r="D39" s="207">
        <v>6</v>
      </c>
      <c r="E39" s="207">
        <v>0</v>
      </c>
      <c r="F39" s="208"/>
      <c r="G39" s="207">
        <v>61</v>
      </c>
      <c r="H39" s="207">
        <v>61</v>
      </c>
      <c r="I39" s="207">
        <v>0</v>
      </c>
      <c r="J39" s="207">
        <v>0</v>
      </c>
    </row>
    <row r="40" spans="1:10" ht="12" customHeight="1">
      <c r="A40" s="101"/>
      <c r="B40" s="207"/>
      <c r="C40" s="207"/>
      <c r="D40" s="207"/>
      <c r="E40" s="207"/>
      <c r="F40" s="208"/>
      <c r="G40" s="207"/>
      <c r="H40" s="207"/>
      <c r="I40" s="207"/>
      <c r="J40" s="207"/>
    </row>
    <row r="41" spans="1:10" ht="12" customHeight="1">
      <c r="A41" s="100" t="s">
        <v>586</v>
      </c>
      <c r="B41" s="205">
        <v>39642</v>
      </c>
      <c r="C41" s="205">
        <v>39153</v>
      </c>
      <c r="D41" s="205">
        <v>459</v>
      </c>
      <c r="E41" s="205">
        <v>30</v>
      </c>
      <c r="F41" s="208"/>
      <c r="G41" s="205">
        <v>6679</v>
      </c>
      <c r="H41" s="205">
        <v>6622</v>
      </c>
      <c r="I41" s="205">
        <v>57</v>
      </c>
      <c r="J41" s="205">
        <v>0</v>
      </c>
    </row>
    <row r="42" spans="1:10" ht="12" customHeight="1">
      <c r="A42" s="101" t="s">
        <v>178</v>
      </c>
      <c r="B42" s="207">
        <v>10943</v>
      </c>
      <c r="C42" s="207">
        <v>10618</v>
      </c>
      <c r="D42" s="207">
        <v>297</v>
      </c>
      <c r="E42" s="207">
        <v>28</v>
      </c>
      <c r="F42" s="206"/>
      <c r="G42" s="207">
        <v>943</v>
      </c>
      <c r="H42" s="207">
        <v>932</v>
      </c>
      <c r="I42" s="207">
        <v>11</v>
      </c>
      <c r="J42" s="207">
        <v>0</v>
      </c>
    </row>
    <row r="43" spans="1:10" ht="12" customHeight="1">
      <c r="A43" s="101" t="s">
        <v>588</v>
      </c>
      <c r="B43" s="207">
        <v>27439</v>
      </c>
      <c r="C43" s="207">
        <v>27287</v>
      </c>
      <c r="D43" s="207">
        <v>150</v>
      </c>
      <c r="E43" s="207">
        <v>2</v>
      </c>
      <c r="F43" s="208"/>
      <c r="G43" s="207">
        <v>5584</v>
      </c>
      <c r="H43" s="207">
        <v>5540</v>
      </c>
      <c r="I43" s="207">
        <v>44</v>
      </c>
      <c r="J43" s="207">
        <v>0</v>
      </c>
    </row>
    <row r="44" spans="1:10" ht="12" customHeight="1">
      <c r="A44" s="101" t="s">
        <v>587</v>
      </c>
      <c r="B44" s="207">
        <v>1260</v>
      </c>
      <c r="C44" s="207">
        <v>1248</v>
      </c>
      <c r="D44" s="207">
        <v>12</v>
      </c>
      <c r="E44" s="207">
        <v>0</v>
      </c>
      <c r="F44" s="208"/>
      <c r="G44" s="207">
        <v>152</v>
      </c>
      <c r="H44" s="207">
        <v>150</v>
      </c>
      <c r="I44" s="207">
        <v>2</v>
      </c>
      <c r="J44" s="207">
        <v>0</v>
      </c>
    </row>
    <row r="45" spans="1:10" s="242" customFormat="1" ht="12" customHeight="1">
      <c r="A45" s="101"/>
      <c r="B45" s="244"/>
      <c r="C45" s="244"/>
      <c r="D45" s="244"/>
      <c r="E45" s="244"/>
      <c r="F45" s="245"/>
      <c r="G45" s="244"/>
      <c r="H45" s="244"/>
      <c r="I45" s="244"/>
      <c r="J45" s="244"/>
    </row>
    <row r="46" spans="1:10" ht="12" customHeight="1">
      <c r="A46" s="100" t="s">
        <v>589</v>
      </c>
      <c r="B46" s="205">
        <v>43268</v>
      </c>
      <c r="C46" s="205">
        <v>43110</v>
      </c>
      <c r="D46" s="205">
        <v>152</v>
      </c>
      <c r="E46" s="205">
        <v>6</v>
      </c>
      <c r="F46" s="206"/>
      <c r="G46" s="205">
        <v>2012</v>
      </c>
      <c r="H46" s="205">
        <v>2003</v>
      </c>
      <c r="I46" s="205">
        <v>9</v>
      </c>
      <c r="J46" s="205">
        <v>0</v>
      </c>
    </row>
    <row r="47" spans="1:10" ht="12" customHeight="1">
      <c r="A47" s="101" t="s">
        <v>591</v>
      </c>
      <c r="B47" s="207">
        <v>455</v>
      </c>
      <c r="C47" s="207">
        <v>453</v>
      </c>
      <c r="D47" s="207">
        <v>2</v>
      </c>
      <c r="E47" s="207">
        <v>0</v>
      </c>
      <c r="F47" s="208"/>
      <c r="G47" s="207">
        <v>19</v>
      </c>
      <c r="H47" s="207">
        <v>18</v>
      </c>
      <c r="I47" s="207">
        <v>1</v>
      </c>
      <c r="J47" s="207">
        <v>0</v>
      </c>
    </row>
    <row r="48" spans="1:10" ht="12" customHeight="1">
      <c r="A48" s="101" t="s">
        <v>179</v>
      </c>
      <c r="B48" s="207">
        <v>1196</v>
      </c>
      <c r="C48" s="207">
        <v>1191</v>
      </c>
      <c r="D48" s="207">
        <v>5</v>
      </c>
      <c r="E48" s="207">
        <v>0</v>
      </c>
      <c r="F48" s="208"/>
      <c r="G48" s="207">
        <v>30</v>
      </c>
      <c r="H48" s="207">
        <v>30</v>
      </c>
      <c r="I48" s="207">
        <v>0</v>
      </c>
      <c r="J48" s="207">
        <v>0</v>
      </c>
    </row>
    <row r="49" spans="1:10" ht="12" customHeight="1">
      <c r="A49" s="101" t="s">
        <v>180</v>
      </c>
      <c r="B49" s="207">
        <v>2786</v>
      </c>
      <c r="C49" s="207">
        <v>2720</v>
      </c>
      <c r="D49" s="207">
        <v>60</v>
      </c>
      <c r="E49" s="207">
        <v>6</v>
      </c>
      <c r="F49" s="208"/>
      <c r="G49" s="207">
        <v>178</v>
      </c>
      <c r="H49" s="207">
        <v>176</v>
      </c>
      <c r="I49" s="207">
        <v>2</v>
      </c>
      <c r="J49" s="207">
        <v>0</v>
      </c>
    </row>
    <row r="50" spans="1:10" ht="12" customHeight="1">
      <c r="A50" s="101" t="s">
        <v>181</v>
      </c>
      <c r="B50" s="207">
        <v>35660</v>
      </c>
      <c r="C50" s="207">
        <v>35581</v>
      </c>
      <c r="D50" s="207">
        <v>79</v>
      </c>
      <c r="E50" s="207">
        <v>0</v>
      </c>
      <c r="F50" s="208"/>
      <c r="G50" s="207">
        <v>1646</v>
      </c>
      <c r="H50" s="207">
        <v>1641</v>
      </c>
      <c r="I50" s="207">
        <v>5</v>
      </c>
      <c r="J50" s="207">
        <v>0</v>
      </c>
    </row>
    <row r="51" spans="1:10" ht="12" customHeight="1">
      <c r="A51" s="101" t="s">
        <v>590</v>
      </c>
      <c r="B51" s="207">
        <v>3171</v>
      </c>
      <c r="C51" s="207">
        <v>3165</v>
      </c>
      <c r="D51" s="207">
        <v>6</v>
      </c>
      <c r="E51" s="207">
        <v>0</v>
      </c>
      <c r="F51" s="208"/>
      <c r="G51" s="207">
        <v>139</v>
      </c>
      <c r="H51" s="207">
        <v>138</v>
      </c>
      <c r="I51" s="207">
        <v>1</v>
      </c>
      <c r="J51" s="207">
        <v>0</v>
      </c>
    </row>
    <row r="52" spans="1:10" ht="12" customHeight="1">
      <c r="A52" s="100"/>
      <c r="B52" s="207"/>
      <c r="C52" s="207"/>
      <c r="D52" s="207"/>
      <c r="E52" s="207"/>
      <c r="F52" s="206"/>
      <c r="G52" s="207"/>
      <c r="H52" s="207"/>
      <c r="I52" s="207"/>
      <c r="J52" s="207"/>
    </row>
    <row r="53" spans="1:10" ht="12" customHeight="1">
      <c r="A53" s="100" t="s">
        <v>182</v>
      </c>
      <c r="B53" s="205">
        <v>56527</v>
      </c>
      <c r="C53" s="205">
        <v>56447</v>
      </c>
      <c r="D53" s="205">
        <v>80</v>
      </c>
      <c r="E53" s="205">
        <v>0</v>
      </c>
      <c r="F53" s="209"/>
      <c r="G53" s="205">
        <v>1408</v>
      </c>
      <c r="H53" s="205">
        <v>1403</v>
      </c>
      <c r="I53" s="205">
        <v>5</v>
      </c>
      <c r="J53" s="205">
        <v>0</v>
      </c>
    </row>
    <row r="54" spans="1:10" ht="12" customHeight="1">
      <c r="A54" s="101" t="s">
        <v>183</v>
      </c>
      <c r="B54" s="207">
        <v>23074</v>
      </c>
      <c r="C54" s="207">
        <v>23051</v>
      </c>
      <c r="D54" s="207">
        <v>23</v>
      </c>
      <c r="E54" s="207">
        <v>0</v>
      </c>
      <c r="F54" s="208"/>
      <c r="G54" s="207">
        <v>63</v>
      </c>
      <c r="H54" s="207">
        <v>63</v>
      </c>
      <c r="I54" s="207">
        <v>0</v>
      </c>
      <c r="J54" s="207">
        <v>0</v>
      </c>
    </row>
    <row r="55" spans="1:10" ht="12" customHeight="1">
      <c r="A55" s="101" t="s">
        <v>184</v>
      </c>
      <c r="B55" s="207">
        <v>8693</v>
      </c>
      <c r="C55" s="207">
        <v>8678</v>
      </c>
      <c r="D55" s="207">
        <v>15</v>
      </c>
      <c r="E55" s="207">
        <v>0</v>
      </c>
      <c r="F55" s="208"/>
      <c r="G55" s="207">
        <v>52</v>
      </c>
      <c r="H55" s="207">
        <v>52</v>
      </c>
      <c r="I55" s="207">
        <v>0</v>
      </c>
      <c r="J55" s="207">
        <v>0</v>
      </c>
    </row>
    <row r="56" spans="1:10" ht="12" customHeight="1">
      <c r="A56" s="101" t="s">
        <v>592</v>
      </c>
      <c r="B56" s="207">
        <v>4783</v>
      </c>
      <c r="C56" s="207">
        <v>4780</v>
      </c>
      <c r="D56" s="207">
        <v>3</v>
      </c>
      <c r="E56" s="207">
        <v>0</v>
      </c>
      <c r="F56" s="209"/>
      <c r="G56" s="207">
        <v>14</v>
      </c>
      <c r="H56" s="207">
        <v>14</v>
      </c>
      <c r="I56" s="207">
        <v>0</v>
      </c>
      <c r="J56" s="207">
        <v>0</v>
      </c>
    </row>
    <row r="57" spans="1:10" ht="12" customHeight="1">
      <c r="A57" s="101" t="s">
        <v>593</v>
      </c>
      <c r="B57" s="207">
        <v>6423</v>
      </c>
      <c r="C57" s="207">
        <v>6408</v>
      </c>
      <c r="D57" s="207">
        <v>15</v>
      </c>
      <c r="E57" s="207">
        <v>0</v>
      </c>
      <c r="F57" s="210"/>
      <c r="G57" s="207">
        <v>35</v>
      </c>
      <c r="H57" s="207">
        <v>34</v>
      </c>
      <c r="I57" s="207">
        <v>1</v>
      </c>
      <c r="J57" s="207">
        <v>0</v>
      </c>
    </row>
    <row r="58" spans="1:10" ht="12" customHeight="1">
      <c r="A58" s="101" t="s">
        <v>594</v>
      </c>
      <c r="B58" s="207">
        <v>10135</v>
      </c>
      <c r="C58" s="207">
        <v>10116</v>
      </c>
      <c r="D58" s="207">
        <v>19</v>
      </c>
      <c r="E58" s="207">
        <v>0</v>
      </c>
      <c r="F58" s="209"/>
      <c r="G58" s="207">
        <v>1180</v>
      </c>
      <c r="H58" s="207">
        <v>1176</v>
      </c>
      <c r="I58" s="207">
        <v>4</v>
      </c>
      <c r="J58" s="207">
        <v>0</v>
      </c>
    </row>
    <row r="59" spans="1:10" ht="12" customHeight="1">
      <c r="A59" s="101" t="s">
        <v>185</v>
      </c>
      <c r="B59" s="207">
        <v>3419</v>
      </c>
      <c r="C59" s="207">
        <v>3414</v>
      </c>
      <c r="D59" s="207">
        <v>5</v>
      </c>
      <c r="E59" s="207">
        <v>0</v>
      </c>
      <c r="F59" s="209"/>
      <c r="G59" s="207">
        <v>64</v>
      </c>
      <c r="H59" s="207">
        <v>64</v>
      </c>
      <c r="I59" s="207">
        <v>0</v>
      </c>
      <c r="J59" s="207">
        <v>0</v>
      </c>
    </row>
    <row r="60" spans="1:10" ht="12" customHeight="1">
      <c r="A60" s="101"/>
      <c r="B60" s="207"/>
      <c r="C60" s="207"/>
      <c r="D60" s="207"/>
      <c r="E60" s="207"/>
      <c r="F60" s="209"/>
      <c r="G60" s="207"/>
      <c r="H60" s="207"/>
      <c r="I60" s="207"/>
      <c r="J60" s="207"/>
    </row>
    <row r="61" spans="1:10" ht="12" customHeight="1">
      <c r="A61" s="100" t="s">
        <v>186</v>
      </c>
      <c r="B61" s="205">
        <v>4091</v>
      </c>
      <c r="C61" s="205">
        <v>4065</v>
      </c>
      <c r="D61" s="205">
        <v>22</v>
      </c>
      <c r="E61" s="205">
        <v>4</v>
      </c>
      <c r="F61" s="209"/>
      <c r="G61" s="205">
        <v>206</v>
      </c>
      <c r="H61" s="205">
        <v>205</v>
      </c>
      <c r="I61" s="205">
        <v>1</v>
      </c>
      <c r="J61" s="205">
        <v>0</v>
      </c>
    </row>
    <row r="62" spans="1:10" ht="12" customHeight="1">
      <c r="A62" s="101" t="s">
        <v>187</v>
      </c>
      <c r="B62" s="207">
        <v>433</v>
      </c>
      <c r="C62" s="207">
        <v>429</v>
      </c>
      <c r="D62" s="207">
        <v>4</v>
      </c>
      <c r="E62" s="207">
        <v>0</v>
      </c>
      <c r="F62" s="210"/>
      <c r="G62" s="207">
        <v>46</v>
      </c>
      <c r="H62" s="207">
        <v>46</v>
      </c>
      <c r="I62" s="207">
        <v>0</v>
      </c>
      <c r="J62" s="207">
        <v>0</v>
      </c>
    </row>
    <row r="63" spans="1:10" ht="12" customHeight="1">
      <c r="A63" s="101" t="s">
        <v>596</v>
      </c>
      <c r="B63" s="207">
        <v>286</v>
      </c>
      <c r="C63" s="207">
        <v>282</v>
      </c>
      <c r="D63" s="207">
        <v>3</v>
      </c>
      <c r="E63" s="207">
        <v>1</v>
      </c>
      <c r="F63" s="210"/>
      <c r="G63" s="207">
        <v>2</v>
      </c>
      <c r="H63" s="207">
        <v>2</v>
      </c>
      <c r="I63" s="207">
        <v>0</v>
      </c>
      <c r="J63" s="207">
        <v>0</v>
      </c>
    </row>
    <row r="64" spans="1:10" ht="12" customHeight="1">
      <c r="A64" s="101" t="s">
        <v>595</v>
      </c>
      <c r="B64" s="207">
        <v>2273</v>
      </c>
      <c r="C64" s="207">
        <v>2262</v>
      </c>
      <c r="D64" s="207">
        <v>9</v>
      </c>
      <c r="E64" s="207">
        <v>2</v>
      </c>
      <c r="F64" s="210"/>
      <c r="G64" s="207">
        <v>106</v>
      </c>
      <c r="H64" s="207">
        <v>106</v>
      </c>
      <c r="I64" s="207">
        <v>0</v>
      </c>
      <c r="J64" s="207">
        <v>0</v>
      </c>
    </row>
    <row r="65" spans="1:10" ht="12" customHeight="1">
      <c r="A65" s="101" t="s">
        <v>188</v>
      </c>
      <c r="B65" s="207">
        <v>623</v>
      </c>
      <c r="C65" s="207">
        <v>620</v>
      </c>
      <c r="D65" s="207">
        <v>3</v>
      </c>
      <c r="E65" s="207">
        <v>0</v>
      </c>
      <c r="F65" s="209"/>
      <c r="G65" s="207">
        <v>22</v>
      </c>
      <c r="H65" s="207">
        <v>21</v>
      </c>
      <c r="I65" s="207">
        <v>1</v>
      </c>
      <c r="J65" s="207">
        <v>0</v>
      </c>
    </row>
    <row r="66" spans="1:10" ht="12" customHeight="1">
      <c r="A66" s="101" t="s">
        <v>597</v>
      </c>
      <c r="B66" s="207">
        <v>135</v>
      </c>
      <c r="C66" s="207">
        <v>133</v>
      </c>
      <c r="D66" s="207">
        <v>2</v>
      </c>
      <c r="E66" s="207">
        <v>0</v>
      </c>
      <c r="F66" s="209"/>
      <c r="G66" s="207">
        <v>10</v>
      </c>
      <c r="H66" s="207">
        <v>10</v>
      </c>
      <c r="I66" s="207">
        <v>0</v>
      </c>
      <c r="J66" s="207">
        <v>0</v>
      </c>
    </row>
    <row r="67" spans="1:10" ht="12" customHeight="1">
      <c r="A67" s="101" t="s">
        <v>189</v>
      </c>
      <c r="B67" s="207">
        <v>341</v>
      </c>
      <c r="C67" s="207">
        <v>339</v>
      </c>
      <c r="D67" s="207">
        <v>1</v>
      </c>
      <c r="E67" s="207">
        <v>1</v>
      </c>
      <c r="F67" s="209"/>
      <c r="G67" s="207">
        <v>20</v>
      </c>
      <c r="H67" s="207">
        <v>20</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433</v>
      </c>
      <c r="C69" s="210">
        <v>196</v>
      </c>
      <c r="D69" s="210">
        <v>125</v>
      </c>
      <c r="E69" s="210">
        <v>112</v>
      </c>
      <c r="F69" s="210"/>
      <c r="G69" s="210">
        <v>10</v>
      </c>
      <c r="H69" s="210">
        <v>2</v>
      </c>
      <c r="I69" s="210">
        <v>2</v>
      </c>
      <c r="J69" s="210">
        <v>6</v>
      </c>
    </row>
    <row r="70" spans="1:10" ht="12" customHeight="1">
      <c r="A70" s="101"/>
      <c r="B70" s="207"/>
      <c r="C70" s="207"/>
      <c r="D70" s="207"/>
      <c r="E70" s="207"/>
      <c r="F70" s="208"/>
      <c r="G70" s="210"/>
      <c r="H70" s="207"/>
      <c r="I70" s="207"/>
      <c r="J70" s="207"/>
    </row>
    <row r="71" spans="1:10" ht="12" customHeight="1">
      <c r="A71" s="100" t="s">
        <v>649</v>
      </c>
      <c r="B71" s="205">
        <v>8613</v>
      </c>
      <c r="C71" s="205">
        <v>8449</v>
      </c>
      <c r="D71" s="205">
        <v>130</v>
      </c>
      <c r="E71" s="205">
        <v>34</v>
      </c>
      <c r="F71" s="205"/>
      <c r="G71" s="210">
        <v>20153</v>
      </c>
      <c r="H71" s="210">
        <v>19850</v>
      </c>
      <c r="I71" s="210">
        <v>266</v>
      </c>
      <c r="J71" s="210">
        <v>37</v>
      </c>
    </row>
    <row r="72" spans="1:10" ht="12" customHeight="1">
      <c r="A72" s="101"/>
      <c r="B72" s="207"/>
      <c r="C72" s="207"/>
      <c r="D72" s="207"/>
      <c r="E72" s="207"/>
      <c r="F72" s="208"/>
      <c r="G72" s="207"/>
      <c r="H72" s="207"/>
      <c r="I72" s="207"/>
      <c r="J72" s="207"/>
    </row>
    <row r="73" spans="1:10" ht="12" customHeight="1">
      <c r="A73" s="100" t="s">
        <v>647</v>
      </c>
      <c r="B73" s="205">
        <v>5790</v>
      </c>
      <c r="C73" s="205">
        <v>5741</v>
      </c>
      <c r="D73" s="205">
        <v>48</v>
      </c>
      <c r="E73" s="205">
        <v>1</v>
      </c>
      <c r="F73" s="205"/>
      <c r="G73" s="205">
        <v>268</v>
      </c>
      <c r="H73" s="205">
        <v>267</v>
      </c>
      <c r="I73" s="205">
        <v>1</v>
      </c>
      <c r="J73" s="205">
        <v>0</v>
      </c>
    </row>
    <row r="74" spans="1:10" ht="12" customHeight="1">
      <c r="A74" s="101"/>
      <c r="B74" s="205"/>
      <c r="C74" s="205"/>
      <c r="D74" s="205"/>
      <c r="E74" s="205"/>
      <c r="F74" s="205"/>
      <c r="G74" s="205"/>
      <c r="H74" s="205"/>
      <c r="I74" s="205"/>
      <c r="J74" s="205"/>
    </row>
    <row r="75" spans="1:10" ht="12" customHeight="1">
      <c r="A75" s="100" t="s">
        <v>534</v>
      </c>
      <c r="B75" s="205">
        <v>2626</v>
      </c>
      <c r="C75" s="205">
        <v>2602</v>
      </c>
      <c r="D75" s="205">
        <v>24</v>
      </c>
      <c r="E75" s="205">
        <v>0</v>
      </c>
      <c r="F75" s="205"/>
      <c r="G75" s="205">
        <v>198</v>
      </c>
      <c r="H75" s="205">
        <v>192</v>
      </c>
      <c r="I75" s="205">
        <v>6</v>
      </c>
      <c r="J75" s="205">
        <v>0</v>
      </c>
    </row>
    <row r="76" spans="1:10" ht="9" customHeight="1">
      <c r="A76" s="100"/>
      <c r="B76" s="175"/>
      <c r="C76" s="175"/>
      <c r="D76" s="175"/>
      <c r="E76" s="175"/>
      <c r="F76" s="98"/>
      <c r="G76" s="99"/>
      <c r="H76" s="96"/>
      <c r="I76" s="96"/>
      <c r="J76" s="96"/>
    </row>
    <row r="77" spans="1:10" ht="12.75" customHeight="1">
      <c r="A77" s="535" t="s">
        <v>758</v>
      </c>
      <c r="B77" s="537"/>
      <c r="C77" s="537"/>
      <c r="D77" s="537"/>
      <c r="E77" s="537"/>
      <c r="F77" s="537"/>
      <c r="G77" s="537"/>
      <c r="H77" s="537"/>
      <c r="I77" s="537"/>
      <c r="J77" s="537"/>
    </row>
    <row r="78" spans="1:10" ht="11.25" customHeight="1">
      <c r="A78" s="510" t="s">
        <v>756</v>
      </c>
      <c r="B78" s="511"/>
      <c r="C78" s="511"/>
      <c r="D78" s="511"/>
      <c r="E78" s="511"/>
      <c r="F78" s="511"/>
      <c r="G78" s="511"/>
      <c r="H78" s="511"/>
      <c r="I78" s="511"/>
      <c r="J78" s="511"/>
    </row>
    <row r="79" spans="1:10" ht="12" customHeight="1">
      <c r="A79" s="510" t="s">
        <v>650</v>
      </c>
      <c r="B79" s="511"/>
      <c r="C79" s="511"/>
      <c r="D79" s="511"/>
      <c r="E79" s="511"/>
      <c r="F79" s="511"/>
      <c r="G79" s="511"/>
      <c r="H79" s="511"/>
      <c r="I79" s="511"/>
      <c r="J79" s="511"/>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10"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776</v>
      </c>
      <c r="B6" s="148"/>
      <c r="C6" s="148"/>
      <c r="D6" s="148"/>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217062</v>
      </c>
      <c r="C9" s="184">
        <v>215280</v>
      </c>
      <c r="D9" s="184">
        <v>1537</v>
      </c>
      <c r="E9" s="184">
        <v>245</v>
      </c>
      <c r="F9" s="194"/>
      <c r="G9" s="184">
        <v>33170</v>
      </c>
      <c r="H9" s="184">
        <v>32756</v>
      </c>
      <c r="I9" s="184">
        <v>371</v>
      </c>
      <c r="J9" s="184">
        <v>43</v>
      </c>
      <c r="K9" s="165"/>
    </row>
    <row r="10" spans="1:11" s="44" customFormat="1" ht="9" customHeight="1">
      <c r="A10" s="91"/>
      <c r="B10" s="187"/>
      <c r="C10" s="187"/>
      <c r="D10" s="187"/>
      <c r="E10" s="187"/>
      <c r="F10" s="195"/>
      <c r="G10" s="187"/>
      <c r="H10" s="187"/>
      <c r="I10" s="187"/>
      <c r="J10" s="187"/>
    </row>
    <row r="11" spans="1:11" s="44" customFormat="1" ht="12" customHeight="1">
      <c r="A11" s="100" t="s">
        <v>602</v>
      </c>
      <c r="B11" s="215">
        <v>8984</v>
      </c>
      <c r="C11" s="215">
        <v>8921</v>
      </c>
      <c r="D11" s="215">
        <v>55</v>
      </c>
      <c r="E11" s="215">
        <v>8</v>
      </c>
      <c r="F11" s="196"/>
      <c r="G11" s="215">
        <v>47</v>
      </c>
      <c r="H11" s="215">
        <v>47</v>
      </c>
      <c r="I11" s="215">
        <v>0</v>
      </c>
      <c r="J11" s="215">
        <v>0</v>
      </c>
      <c r="K11" s="96"/>
    </row>
    <row r="12" spans="1:11" s="44" customFormat="1" ht="12" customHeight="1">
      <c r="A12" s="101" t="s">
        <v>541</v>
      </c>
      <c r="B12" s="216">
        <v>168</v>
      </c>
      <c r="C12" s="216">
        <v>165</v>
      </c>
      <c r="D12" s="216">
        <v>3</v>
      </c>
      <c r="E12" s="216">
        <v>0</v>
      </c>
      <c r="F12" s="197"/>
      <c r="G12" s="216">
        <v>3</v>
      </c>
      <c r="H12" s="216">
        <v>3</v>
      </c>
      <c r="I12" s="216">
        <v>0</v>
      </c>
      <c r="J12" s="216">
        <v>0</v>
      </c>
      <c r="K12" s="172"/>
    </row>
    <row r="13" spans="1:11" s="44" customFormat="1" ht="12" customHeight="1">
      <c r="A13" s="101" t="s">
        <v>190</v>
      </c>
      <c r="B13" s="216">
        <v>183</v>
      </c>
      <c r="C13" s="216">
        <v>173</v>
      </c>
      <c r="D13" s="216">
        <v>8</v>
      </c>
      <c r="E13" s="216">
        <v>2</v>
      </c>
      <c r="F13" s="197"/>
      <c r="G13" s="216">
        <v>1</v>
      </c>
      <c r="H13" s="216">
        <v>1</v>
      </c>
      <c r="I13" s="216">
        <v>0</v>
      </c>
      <c r="J13" s="216">
        <v>0</v>
      </c>
      <c r="K13" s="172"/>
    </row>
    <row r="14" spans="1:11" s="44" customFormat="1" ht="12" customHeight="1">
      <c r="A14" s="101" t="s">
        <v>545</v>
      </c>
      <c r="B14" s="216">
        <v>2285</v>
      </c>
      <c r="C14" s="216">
        <v>2261</v>
      </c>
      <c r="D14" s="216">
        <v>21</v>
      </c>
      <c r="E14" s="216">
        <v>3</v>
      </c>
      <c r="F14" s="197"/>
      <c r="G14" s="216">
        <v>4</v>
      </c>
      <c r="H14" s="216">
        <v>4</v>
      </c>
      <c r="I14" s="216">
        <v>0</v>
      </c>
      <c r="J14" s="216">
        <v>0</v>
      </c>
      <c r="K14" s="172"/>
    </row>
    <row r="15" spans="1:11" s="44" customFormat="1" ht="12" customHeight="1">
      <c r="A15" s="101" t="s">
        <v>549</v>
      </c>
      <c r="B15" s="216">
        <v>127</v>
      </c>
      <c r="C15" s="216">
        <v>127</v>
      </c>
      <c r="D15" s="216">
        <v>0</v>
      </c>
      <c r="E15" s="216">
        <v>0</v>
      </c>
      <c r="F15" s="197"/>
      <c r="G15" s="216">
        <v>5</v>
      </c>
      <c r="H15" s="216">
        <v>5</v>
      </c>
      <c r="I15" s="216">
        <v>0</v>
      </c>
      <c r="J15" s="216">
        <v>0</v>
      </c>
      <c r="K15" s="172"/>
    </row>
    <row r="16" spans="1:11" s="44" customFormat="1" ht="12" customHeight="1">
      <c r="A16" s="101" t="s">
        <v>554</v>
      </c>
      <c r="B16" s="216">
        <v>1638</v>
      </c>
      <c r="C16" s="216">
        <v>1631</v>
      </c>
      <c r="D16" s="216">
        <v>4</v>
      </c>
      <c r="E16" s="216">
        <v>3</v>
      </c>
      <c r="F16" s="197"/>
      <c r="G16" s="216">
        <v>1</v>
      </c>
      <c r="H16" s="216">
        <v>1</v>
      </c>
      <c r="I16" s="216">
        <v>0</v>
      </c>
      <c r="J16" s="216">
        <v>0</v>
      </c>
      <c r="K16" s="172"/>
    </row>
    <row r="17" spans="1:11" s="44" customFormat="1" ht="12" customHeight="1">
      <c r="A17" s="101" t="s">
        <v>191</v>
      </c>
      <c r="B17" s="216">
        <v>3807</v>
      </c>
      <c r="C17" s="216">
        <v>3798</v>
      </c>
      <c r="D17" s="216">
        <v>9</v>
      </c>
      <c r="E17" s="216">
        <v>0</v>
      </c>
      <c r="F17" s="196"/>
      <c r="G17" s="216">
        <v>13</v>
      </c>
      <c r="H17" s="216">
        <v>13</v>
      </c>
      <c r="I17" s="216">
        <v>0</v>
      </c>
      <c r="J17" s="216">
        <v>0</v>
      </c>
      <c r="K17" s="96"/>
    </row>
    <row r="18" spans="1:11" s="44" customFormat="1" ht="12" customHeight="1">
      <c r="A18" s="101" t="s">
        <v>559</v>
      </c>
      <c r="B18" s="216">
        <v>24</v>
      </c>
      <c r="C18" s="216">
        <v>23</v>
      </c>
      <c r="D18" s="216">
        <v>1</v>
      </c>
      <c r="E18" s="216">
        <v>0</v>
      </c>
      <c r="F18" s="197"/>
      <c r="G18" s="216">
        <v>0</v>
      </c>
      <c r="H18" s="216">
        <v>0</v>
      </c>
      <c r="I18" s="216">
        <v>0</v>
      </c>
      <c r="J18" s="216">
        <v>0</v>
      </c>
      <c r="K18" s="172"/>
    </row>
    <row r="19" spans="1:11" s="44" customFormat="1" ht="12" customHeight="1">
      <c r="A19" s="101" t="s">
        <v>603</v>
      </c>
      <c r="B19" s="216">
        <v>752</v>
      </c>
      <c r="C19" s="216">
        <v>743</v>
      </c>
      <c r="D19" s="216">
        <v>9</v>
      </c>
      <c r="E19" s="216">
        <v>0</v>
      </c>
      <c r="F19" s="197"/>
      <c r="G19" s="216">
        <v>20</v>
      </c>
      <c r="H19" s="216">
        <v>20</v>
      </c>
      <c r="I19" s="216">
        <v>0</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325</v>
      </c>
      <c r="C21" s="215">
        <v>307</v>
      </c>
      <c r="D21" s="215">
        <v>6</v>
      </c>
      <c r="E21" s="215">
        <v>12</v>
      </c>
      <c r="F21" s="197"/>
      <c r="G21" s="215">
        <v>5</v>
      </c>
      <c r="H21" s="215">
        <v>5</v>
      </c>
      <c r="I21" s="215">
        <v>0</v>
      </c>
      <c r="J21" s="215">
        <v>0</v>
      </c>
      <c r="K21" s="172"/>
    </row>
    <row r="22" spans="1:11" s="44" customFormat="1" ht="12" customHeight="1">
      <c r="A22" s="101" t="s">
        <v>35</v>
      </c>
      <c r="B22" s="216">
        <v>20</v>
      </c>
      <c r="C22" s="216">
        <v>14</v>
      </c>
      <c r="D22" s="216">
        <v>1</v>
      </c>
      <c r="E22" s="216">
        <v>5</v>
      </c>
      <c r="F22" s="197"/>
      <c r="G22" s="216">
        <v>1</v>
      </c>
      <c r="H22" s="216">
        <v>1</v>
      </c>
      <c r="I22" s="216">
        <v>0</v>
      </c>
      <c r="J22" s="216">
        <v>0</v>
      </c>
      <c r="K22" s="172"/>
    </row>
    <row r="23" spans="1:11" s="44" customFormat="1" ht="12" customHeight="1">
      <c r="A23" s="101" t="s">
        <v>193</v>
      </c>
      <c r="B23" s="216">
        <v>48</v>
      </c>
      <c r="C23" s="216">
        <v>40</v>
      </c>
      <c r="D23" s="216">
        <v>3</v>
      </c>
      <c r="E23" s="216">
        <v>5</v>
      </c>
      <c r="F23" s="197"/>
      <c r="G23" s="216">
        <v>2</v>
      </c>
      <c r="H23" s="216">
        <v>2</v>
      </c>
      <c r="I23" s="216">
        <v>0</v>
      </c>
      <c r="J23" s="216">
        <v>0</v>
      </c>
      <c r="K23" s="172"/>
    </row>
    <row r="24" spans="1:11" s="44" customFormat="1" ht="12" customHeight="1">
      <c r="A24" s="101" t="s">
        <v>562</v>
      </c>
      <c r="B24" s="216">
        <v>185</v>
      </c>
      <c r="C24" s="216">
        <v>184</v>
      </c>
      <c r="D24" s="216">
        <v>1</v>
      </c>
      <c r="E24" s="216">
        <v>0</v>
      </c>
      <c r="F24" s="197"/>
      <c r="G24" s="216">
        <v>0</v>
      </c>
      <c r="H24" s="216">
        <v>0</v>
      </c>
      <c r="I24" s="216">
        <v>0</v>
      </c>
      <c r="J24" s="216">
        <v>0</v>
      </c>
      <c r="K24" s="172"/>
    </row>
    <row r="25" spans="1:11" s="44" customFormat="1" ht="12" customHeight="1">
      <c r="A25" s="101" t="s">
        <v>241</v>
      </c>
      <c r="B25" s="216">
        <v>72</v>
      </c>
      <c r="C25" s="216">
        <v>69</v>
      </c>
      <c r="D25" s="216">
        <v>1</v>
      </c>
      <c r="E25" s="216">
        <v>2</v>
      </c>
      <c r="F25" s="197"/>
      <c r="G25" s="216">
        <v>2</v>
      </c>
      <c r="H25" s="216">
        <v>2</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58248</v>
      </c>
      <c r="C27" s="215">
        <v>57638</v>
      </c>
      <c r="D27" s="215">
        <v>576</v>
      </c>
      <c r="E27" s="215">
        <v>34</v>
      </c>
      <c r="F27" s="197"/>
      <c r="G27" s="215">
        <v>8439</v>
      </c>
      <c r="H27" s="215">
        <v>8366</v>
      </c>
      <c r="I27" s="215">
        <v>73</v>
      </c>
      <c r="J27" s="215">
        <v>0</v>
      </c>
      <c r="K27" s="172"/>
    </row>
    <row r="28" spans="1:11" ht="12" customHeight="1">
      <c r="A28" s="101" t="s">
        <v>568</v>
      </c>
      <c r="B28" s="216">
        <v>38699</v>
      </c>
      <c r="C28" s="216">
        <v>38157</v>
      </c>
      <c r="D28" s="216">
        <v>508</v>
      </c>
      <c r="E28" s="216">
        <v>34</v>
      </c>
      <c r="F28" s="197"/>
      <c r="G28" s="216">
        <v>6707</v>
      </c>
      <c r="H28" s="216">
        <v>6642</v>
      </c>
      <c r="I28" s="216">
        <v>65</v>
      </c>
      <c r="J28" s="216">
        <v>0</v>
      </c>
      <c r="K28" s="172"/>
    </row>
    <row r="29" spans="1:11" ht="12" customHeight="1">
      <c r="A29" s="101" t="s">
        <v>242</v>
      </c>
      <c r="B29" s="216">
        <v>16571</v>
      </c>
      <c r="C29" s="216">
        <v>16521</v>
      </c>
      <c r="D29" s="216">
        <v>50</v>
      </c>
      <c r="E29" s="216">
        <v>0</v>
      </c>
      <c r="F29" s="197"/>
      <c r="G29" s="216">
        <v>1593</v>
      </c>
      <c r="H29" s="216">
        <v>1586</v>
      </c>
      <c r="I29" s="216">
        <v>7</v>
      </c>
      <c r="J29" s="216">
        <v>0</v>
      </c>
      <c r="K29" s="172"/>
    </row>
    <row r="30" spans="1:11" ht="12" customHeight="1">
      <c r="A30" s="101" t="s">
        <v>605</v>
      </c>
      <c r="B30" s="216">
        <v>2978</v>
      </c>
      <c r="C30" s="216">
        <v>2960</v>
      </c>
      <c r="D30" s="216">
        <v>18</v>
      </c>
      <c r="E30" s="216">
        <v>0</v>
      </c>
      <c r="F30" s="197"/>
      <c r="G30" s="216">
        <v>139</v>
      </c>
      <c r="H30" s="216">
        <v>138</v>
      </c>
      <c r="I30" s="216">
        <v>1</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35561</v>
      </c>
      <c r="C32" s="215">
        <v>35288</v>
      </c>
      <c r="D32" s="215">
        <v>260</v>
      </c>
      <c r="E32" s="215">
        <v>13</v>
      </c>
      <c r="F32" s="197"/>
      <c r="G32" s="215">
        <v>2233</v>
      </c>
      <c r="H32" s="215">
        <v>2212</v>
      </c>
      <c r="I32" s="215">
        <v>21</v>
      </c>
      <c r="J32" s="215">
        <v>0</v>
      </c>
      <c r="K32" s="172"/>
    </row>
    <row r="33" spans="1:11" ht="12" customHeight="1">
      <c r="A33" s="101" t="s">
        <v>608</v>
      </c>
      <c r="B33" s="216">
        <v>5215</v>
      </c>
      <c r="C33" s="216">
        <v>5180</v>
      </c>
      <c r="D33" s="216">
        <v>32</v>
      </c>
      <c r="E33" s="216">
        <v>3</v>
      </c>
      <c r="F33" s="197"/>
      <c r="G33" s="216">
        <v>90</v>
      </c>
      <c r="H33" s="216">
        <v>90</v>
      </c>
      <c r="I33" s="216">
        <v>0</v>
      </c>
      <c r="J33" s="216">
        <v>0</v>
      </c>
      <c r="K33" s="172"/>
    </row>
    <row r="34" spans="1:11" ht="12" customHeight="1">
      <c r="A34" s="101" t="s">
        <v>573</v>
      </c>
      <c r="B34" s="216">
        <v>14424</v>
      </c>
      <c r="C34" s="216">
        <v>14290</v>
      </c>
      <c r="D34" s="216">
        <v>128</v>
      </c>
      <c r="E34" s="216">
        <v>6</v>
      </c>
      <c r="F34" s="197"/>
      <c r="G34" s="216">
        <v>178</v>
      </c>
      <c r="H34" s="216">
        <v>177</v>
      </c>
      <c r="I34" s="216">
        <v>1</v>
      </c>
      <c r="J34" s="216">
        <v>0</v>
      </c>
      <c r="K34" s="172"/>
    </row>
    <row r="35" spans="1:11" ht="12" customHeight="1">
      <c r="A35" s="101" t="s">
        <v>575</v>
      </c>
      <c r="B35" s="216">
        <v>7019</v>
      </c>
      <c r="C35" s="216">
        <v>6989</v>
      </c>
      <c r="D35" s="216">
        <v>28</v>
      </c>
      <c r="E35" s="216">
        <v>2</v>
      </c>
      <c r="F35" s="196"/>
      <c r="G35" s="216">
        <v>165</v>
      </c>
      <c r="H35" s="216">
        <v>162</v>
      </c>
      <c r="I35" s="216">
        <v>3</v>
      </c>
      <c r="J35" s="216">
        <v>0</v>
      </c>
      <c r="K35" s="96"/>
    </row>
    <row r="36" spans="1:11" ht="12" customHeight="1">
      <c r="A36" s="101" t="s">
        <v>577</v>
      </c>
      <c r="B36" s="216">
        <v>3086</v>
      </c>
      <c r="C36" s="216">
        <v>3057</v>
      </c>
      <c r="D36" s="216">
        <v>27</v>
      </c>
      <c r="E36" s="216">
        <v>2</v>
      </c>
      <c r="F36" s="197"/>
      <c r="G36" s="216">
        <v>881</v>
      </c>
      <c r="H36" s="216">
        <v>875</v>
      </c>
      <c r="I36" s="216">
        <v>6</v>
      </c>
      <c r="J36" s="216">
        <v>0</v>
      </c>
      <c r="K36" s="172"/>
    </row>
    <row r="37" spans="1:11" ht="12" customHeight="1">
      <c r="A37" s="101" t="s">
        <v>609</v>
      </c>
      <c r="B37" s="216">
        <v>4387</v>
      </c>
      <c r="C37" s="216">
        <v>4348</v>
      </c>
      <c r="D37" s="216">
        <v>39</v>
      </c>
      <c r="E37" s="216">
        <v>0</v>
      </c>
      <c r="F37" s="197"/>
      <c r="G37" s="216">
        <v>812</v>
      </c>
      <c r="H37" s="216">
        <v>804</v>
      </c>
      <c r="I37" s="216">
        <v>8</v>
      </c>
      <c r="J37" s="216">
        <v>0</v>
      </c>
      <c r="K37" s="172"/>
    </row>
    <row r="38" spans="1:11" ht="12" customHeight="1">
      <c r="A38" s="101" t="s">
        <v>243</v>
      </c>
      <c r="B38" s="216">
        <v>20</v>
      </c>
      <c r="C38" s="216">
        <v>19</v>
      </c>
      <c r="D38" s="216">
        <v>1</v>
      </c>
      <c r="E38" s="216">
        <v>0</v>
      </c>
      <c r="F38" s="197"/>
      <c r="G38" s="216">
        <v>0</v>
      </c>
      <c r="H38" s="216">
        <v>0</v>
      </c>
      <c r="I38" s="216">
        <v>0</v>
      </c>
      <c r="J38" s="216">
        <v>0</v>
      </c>
      <c r="K38" s="172"/>
    </row>
    <row r="39" spans="1:11" ht="12" customHeight="1">
      <c r="A39" s="101" t="s">
        <v>607</v>
      </c>
      <c r="B39" s="216">
        <v>1410</v>
      </c>
      <c r="C39" s="216">
        <v>1405</v>
      </c>
      <c r="D39" s="216">
        <v>5</v>
      </c>
      <c r="E39" s="216">
        <v>0</v>
      </c>
      <c r="F39" s="197"/>
      <c r="G39" s="216">
        <v>107</v>
      </c>
      <c r="H39" s="216">
        <v>104</v>
      </c>
      <c r="I39" s="216">
        <v>3</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21968</v>
      </c>
      <c r="C41" s="215">
        <v>21855</v>
      </c>
      <c r="D41" s="215">
        <v>109</v>
      </c>
      <c r="E41" s="215">
        <v>4</v>
      </c>
      <c r="F41" s="197"/>
      <c r="G41" s="215">
        <v>63</v>
      </c>
      <c r="H41" s="215">
        <v>63</v>
      </c>
      <c r="I41" s="215">
        <v>0</v>
      </c>
      <c r="J41" s="215">
        <v>0</v>
      </c>
      <c r="K41" s="172"/>
    </row>
    <row r="42" spans="1:11" ht="12" customHeight="1">
      <c r="A42" s="101" t="s">
        <v>612</v>
      </c>
      <c r="B42" s="216">
        <v>15902</v>
      </c>
      <c r="C42" s="216">
        <v>15815</v>
      </c>
      <c r="D42" s="216">
        <v>86</v>
      </c>
      <c r="E42" s="216">
        <v>1</v>
      </c>
      <c r="F42" s="196"/>
      <c r="G42" s="216">
        <v>29</v>
      </c>
      <c r="H42" s="216">
        <v>29</v>
      </c>
      <c r="I42" s="216">
        <v>0</v>
      </c>
      <c r="J42" s="216">
        <v>0</v>
      </c>
      <c r="K42" s="96"/>
    </row>
    <row r="43" spans="1:11" ht="12" customHeight="1">
      <c r="A43" s="101" t="s">
        <v>613</v>
      </c>
      <c r="B43" s="216">
        <v>3098</v>
      </c>
      <c r="C43" s="216">
        <v>3082</v>
      </c>
      <c r="D43" s="216">
        <v>13</v>
      </c>
      <c r="E43" s="216">
        <v>3</v>
      </c>
      <c r="F43" s="197"/>
      <c r="G43" s="216">
        <v>11</v>
      </c>
      <c r="H43" s="216">
        <v>11</v>
      </c>
      <c r="I43" s="216">
        <v>0</v>
      </c>
      <c r="J43" s="216">
        <v>0</v>
      </c>
      <c r="K43" s="172"/>
    </row>
    <row r="44" spans="1:11" ht="12" customHeight="1">
      <c r="A44" s="101" t="s">
        <v>614</v>
      </c>
      <c r="B44" s="216">
        <v>1206</v>
      </c>
      <c r="C44" s="216">
        <v>1203</v>
      </c>
      <c r="D44" s="216">
        <v>3</v>
      </c>
      <c r="E44" s="216">
        <v>0</v>
      </c>
      <c r="F44" s="197"/>
      <c r="G44" s="216">
        <v>4</v>
      </c>
      <c r="H44" s="216">
        <v>4</v>
      </c>
      <c r="I44" s="216">
        <v>0</v>
      </c>
      <c r="J44" s="216">
        <v>0</v>
      </c>
      <c r="K44" s="172"/>
    </row>
    <row r="45" spans="1:11" s="6" customFormat="1" ht="12" customHeight="1">
      <c r="A45" s="101" t="s">
        <v>611</v>
      </c>
      <c r="B45" s="216">
        <v>1762</v>
      </c>
      <c r="C45" s="216">
        <v>1755</v>
      </c>
      <c r="D45" s="216">
        <v>7</v>
      </c>
      <c r="E45" s="216">
        <v>0</v>
      </c>
      <c r="F45" s="197"/>
      <c r="G45" s="216">
        <v>19</v>
      </c>
      <c r="H45" s="216">
        <v>19</v>
      </c>
      <c r="I45" s="216">
        <v>0</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8153</v>
      </c>
      <c r="C47" s="215">
        <v>7954</v>
      </c>
      <c r="D47" s="215">
        <v>172</v>
      </c>
      <c r="E47" s="215">
        <v>27</v>
      </c>
      <c r="F47" s="197"/>
      <c r="G47" s="215">
        <v>173</v>
      </c>
      <c r="H47" s="215">
        <v>172</v>
      </c>
      <c r="I47" s="215">
        <v>1</v>
      </c>
      <c r="J47" s="215">
        <v>0</v>
      </c>
      <c r="K47" s="172"/>
    </row>
    <row r="48" spans="1:11" ht="12" customHeight="1">
      <c r="A48" s="101" t="s">
        <v>615</v>
      </c>
      <c r="B48" s="216">
        <v>1844</v>
      </c>
      <c r="C48" s="216">
        <v>1811</v>
      </c>
      <c r="D48" s="216">
        <v>30</v>
      </c>
      <c r="E48" s="216">
        <v>3</v>
      </c>
      <c r="F48" s="197"/>
      <c r="G48" s="216">
        <v>51</v>
      </c>
      <c r="H48" s="216">
        <v>51</v>
      </c>
      <c r="I48" s="216">
        <v>0</v>
      </c>
      <c r="J48" s="216">
        <v>0</v>
      </c>
      <c r="K48" s="172"/>
    </row>
    <row r="49" spans="1:11" ht="12" customHeight="1">
      <c r="A49" s="101" t="s">
        <v>616</v>
      </c>
      <c r="B49" s="216">
        <v>1650</v>
      </c>
      <c r="C49" s="216">
        <v>1594</v>
      </c>
      <c r="D49" s="216">
        <v>40</v>
      </c>
      <c r="E49" s="216">
        <v>16</v>
      </c>
      <c r="F49" s="197"/>
      <c r="G49" s="216">
        <v>28</v>
      </c>
      <c r="H49" s="216">
        <v>28</v>
      </c>
      <c r="I49" s="216">
        <v>0</v>
      </c>
      <c r="J49" s="216">
        <v>0</v>
      </c>
      <c r="K49" s="172"/>
    </row>
    <row r="50" spans="1:11" ht="12" customHeight="1">
      <c r="A50" s="101" t="s">
        <v>617</v>
      </c>
      <c r="B50" s="216">
        <v>3938</v>
      </c>
      <c r="C50" s="216">
        <v>3879</v>
      </c>
      <c r="D50" s="216">
        <v>51</v>
      </c>
      <c r="E50" s="216">
        <v>8</v>
      </c>
      <c r="F50" s="197"/>
      <c r="G50" s="216">
        <v>74</v>
      </c>
      <c r="H50" s="216">
        <v>74</v>
      </c>
      <c r="I50" s="216">
        <v>0</v>
      </c>
      <c r="J50" s="216">
        <v>0</v>
      </c>
      <c r="K50" s="172"/>
    </row>
    <row r="51" spans="1:11" ht="12" customHeight="1">
      <c r="A51" s="101" t="s">
        <v>245</v>
      </c>
      <c r="B51" s="216">
        <v>261</v>
      </c>
      <c r="C51" s="216">
        <v>219</v>
      </c>
      <c r="D51" s="216">
        <v>42</v>
      </c>
      <c r="E51" s="216">
        <v>0</v>
      </c>
      <c r="F51" s="197"/>
      <c r="G51" s="216">
        <v>3</v>
      </c>
      <c r="H51" s="216">
        <v>3</v>
      </c>
      <c r="I51" s="216">
        <v>0</v>
      </c>
      <c r="J51" s="216">
        <v>0</v>
      </c>
      <c r="K51" s="172"/>
    </row>
    <row r="52" spans="1:11" ht="12" customHeight="1">
      <c r="A52" s="101" t="s">
        <v>246</v>
      </c>
      <c r="B52" s="216">
        <v>460</v>
      </c>
      <c r="C52" s="216">
        <v>451</v>
      </c>
      <c r="D52" s="216">
        <v>9</v>
      </c>
      <c r="E52" s="216">
        <v>0</v>
      </c>
      <c r="F52" s="196"/>
      <c r="G52" s="216">
        <v>17</v>
      </c>
      <c r="H52" s="216">
        <v>16</v>
      </c>
      <c r="I52" s="216">
        <v>1</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69567</v>
      </c>
      <c r="C54" s="215">
        <v>69496</v>
      </c>
      <c r="D54" s="215">
        <v>70</v>
      </c>
      <c r="E54" s="215">
        <v>1</v>
      </c>
      <c r="F54" s="197"/>
      <c r="G54" s="215">
        <v>1779</v>
      </c>
      <c r="H54" s="215">
        <v>1773</v>
      </c>
      <c r="I54" s="215">
        <v>6</v>
      </c>
      <c r="J54" s="215">
        <v>0</v>
      </c>
      <c r="K54" s="172"/>
    </row>
    <row r="55" spans="1:11" ht="12" customHeight="1">
      <c r="A55" s="101" t="s">
        <v>247</v>
      </c>
      <c r="B55" s="216">
        <v>68295</v>
      </c>
      <c r="C55" s="216">
        <v>68229</v>
      </c>
      <c r="D55" s="216">
        <v>65</v>
      </c>
      <c r="E55" s="216">
        <v>1</v>
      </c>
      <c r="F55" s="197"/>
      <c r="G55" s="216">
        <v>1743</v>
      </c>
      <c r="H55" s="216">
        <v>1737</v>
      </c>
      <c r="I55" s="216">
        <v>6</v>
      </c>
      <c r="J55" s="216">
        <v>0</v>
      </c>
      <c r="K55" s="172"/>
    </row>
    <row r="56" spans="1:11" ht="12" customHeight="1">
      <c r="A56" s="101" t="s">
        <v>248</v>
      </c>
      <c r="B56" s="216">
        <v>293</v>
      </c>
      <c r="C56" s="216">
        <v>292</v>
      </c>
      <c r="D56" s="216">
        <v>1</v>
      </c>
      <c r="E56" s="216">
        <v>0</v>
      </c>
      <c r="F56" s="198"/>
      <c r="G56" s="216">
        <v>5</v>
      </c>
      <c r="H56" s="216">
        <v>5</v>
      </c>
      <c r="I56" s="216">
        <v>0</v>
      </c>
      <c r="J56" s="216">
        <v>0</v>
      </c>
      <c r="K56" s="172"/>
    </row>
    <row r="57" spans="1:11" ht="12" customHeight="1">
      <c r="A57" s="101" t="s">
        <v>249</v>
      </c>
      <c r="B57" s="216">
        <v>214</v>
      </c>
      <c r="C57" s="216">
        <v>213</v>
      </c>
      <c r="D57" s="216">
        <v>1</v>
      </c>
      <c r="E57" s="216">
        <v>0</v>
      </c>
      <c r="F57" s="199"/>
      <c r="G57" s="216">
        <v>8</v>
      </c>
      <c r="H57" s="216">
        <v>8</v>
      </c>
      <c r="I57" s="216">
        <v>0</v>
      </c>
      <c r="J57" s="216">
        <v>0</v>
      </c>
      <c r="K57" s="96"/>
    </row>
    <row r="58" spans="1:11" ht="12" customHeight="1">
      <c r="A58" s="101" t="s">
        <v>619</v>
      </c>
      <c r="B58" s="216">
        <v>765</v>
      </c>
      <c r="C58" s="216">
        <v>762</v>
      </c>
      <c r="D58" s="216">
        <v>3</v>
      </c>
      <c r="E58" s="216">
        <v>0</v>
      </c>
      <c r="F58" s="198"/>
      <c r="G58" s="216">
        <v>23</v>
      </c>
      <c r="H58" s="216">
        <v>23</v>
      </c>
      <c r="I58" s="216">
        <v>0</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3774</v>
      </c>
      <c r="C60" s="215">
        <v>3761</v>
      </c>
      <c r="D60" s="215">
        <v>13</v>
      </c>
      <c r="E60" s="215">
        <v>0</v>
      </c>
      <c r="F60" s="198"/>
      <c r="G60" s="215">
        <v>132</v>
      </c>
      <c r="H60" s="215">
        <v>132</v>
      </c>
      <c r="I60" s="215">
        <v>0</v>
      </c>
      <c r="J60" s="215">
        <v>0</v>
      </c>
      <c r="K60" s="172"/>
    </row>
    <row r="61" spans="1:11" ht="12" customHeight="1">
      <c r="A61" s="101" t="s">
        <v>620</v>
      </c>
      <c r="B61" s="216">
        <v>402</v>
      </c>
      <c r="C61" s="216">
        <v>401</v>
      </c>
      <c r="D61" s="216">
        <v>1</v>
      </c>
      <c r="E61" s="216">
        <v>0</v>
      </c>
      <c r="F61" s="198"/>
      <c r="G61" s="216">
        <v>16</v>
      </c>
      <c r="H61" s="216">
        <v>16</v>
      </c>
      <c r="I61" s="216">
        <v>0</v>
      </c>
      <c r="J61" s="216">
        <v>0</v>
      </c>
      <c r="K61" s="172"/>
    </row>
    <row r="62" spans="1:11" ht="12" customHeight="1">
      <c r="A62" s="101" t="s">
        <v>251</v>
      </c>
      <c r="B62" s="216">
        <v>144</v>
      </c>
      <c r="C62" s="216">
        <v>144</v>
      </c>
      <c r="D62" s="216">
        <v>0</v>
      </c>
      <c r="E62" s="216">
        <v>0</v>
      </c>
      <c r="F62" s="199"/>
      <c r="G62" s="216">
        <v>1</v>
      </c>
      <c r="H62" s="216">
        <v>1</v>
      </c>
      <c r="I62" s="216">
        <v>0</v>
      </c>
      <c r="J62" s="216">
        <v>0</v>
      </c>
      <c r="K62" s="96"/>
    </row>
    <row r="63" spans="1:11" ht="12" customHeight="1">
      <c r="A63" s="101" t="s">
        <v>621</v>
      </c>
      <c r="B63" s="216">
        <v>3012</v>
      </c>
      <c r="C63" s="216">
        <v>3000</v>
      </c>
      <c r="D63" s="216">
        <v>12</v>
      </c>
      <c r="E63" s="216">
        <v>0</v>
      </c>
      <c r="F63" s="198"/>
      <c r="G63" s="216">
        <v>98</v>
      </c>
      <c r="H63" s="216">
        <v>98</v>
      </c>
      <c r="I63" s="216">
        <v>0</v>
      </c>
      <c r="J63" s="216">
        <v>0</v>
      </c>
      <c r="K63" s="172"/>
    </row>
    <row r="64" spans="1:11" ht="12" customHeight="1">
      <c r="A64" s="101" t="s">
        <v>252</v>
      </c>
      <c r="B64" s="216">
        <v>216</v>
      </c>
      <c r="C64" s="216">
        <v>216</v>
      </c>
      <c r="D64" s="216">
        <v>0</v>
      </c>
      <c r="E64" s="216">
        <v>0</v>
      </c>
      <c r="F64" s="198"/>
      <c r="G64" s="216">
        <v>17</v>
      </c>
      <c r="H64" s="216">
        <v>17</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433</v>
      </c>
      <c r="C66" s="215">
        <v>196</v>
      </c>
      <c r="D66" s="215">
        <v>125</v>
      </c>
      <c r="E66" s="215">
        <v>112</v>
      </c>
      <c r="F66" s="197"/>
      <c r="G66" s="215">
        <v>10</v>
      </c>
      <c r="H66" s="215">
        <v>2</v>
      </c>
      <c r="I66" s="215">
        <v>2</v>
      </c>
      <c r="J66" s="215">
        <v>6</v>
      </c>
      <c r="K66" s="172"/>
    </row>
    <row r="67" spans="1:11" ht="12" customHeight="1">
      <c r="A67" s="101"/>
      <c r="B67" s="219"/>
      <c r="C67" s="219"/>
      <c r="D67" s="219"/>
      <c r="E67" s="219"/>
      <c r="F67" s="198"/>
      <c r="G67" s="219"/>
      <c r="H67" s="219"/>
      <c r="I67" s="219"/>
      <c r="J67" s="219"/>
      <c r="K67" s="172"/>
    </row>
    <row r="68" spans="1:11" ht="12" customHeight="1">
      <c r="A68" s="100" t="s">
        <v>759</v>
      </c>
      <c r="B68" s="220">
        <v>8613</v>
      </c>
      <c r="C68" s="220">
        <v>8449</v>
      </c>
      <c r="D68" s="220">
        <v>130</v>
      </c>
      <c r="E68" s="220">
        <v>34</v>
      </c>
      <c r="F68" s="199"/>
      <c r="G68" s="220">
        <v>20153</v>
      </c>
      <c r="H68" s="220">
        <v>19850</v>
      </c>
      <c r="I68" s="220">
        <v>266</v>
      </c>
      <c r="J68" s="220">
        <v>37</v>
      </c>
      <c r="K68" s="96"/>
    </row>
    <row r="69" spans="1:11" ht="12" customHeight="1">
      <c r="A69" s="100"/>
      <c r="B69" s="217"/>
      <c r="C69" s="217"/>
      <c r="D69" s="217"/>
      <c r="E69" s="217"/>
      <c r="F69" s="198"/>
      <c r="G69" s="217"/>
      <c r="H69" s="217"/>
      <c r="I69" s="217"/>
      <c r="J69" s="217"/>
      <c r="K69" s="172"/>
    </row>
    <row r="70" spans="1:11" ht="12" customHeight="1">
      <c r="A70" s="100" t="s">
        <v>279</v>
      </c>
      <c r="B70" s="215">
        <v>571</v>
      </c>
      <c r="C70" s="215">
        <v>564</v>
      </c>
      <c r="D70" s="215">
        <v>7</v>
      </c>
      <c r="E70" s="215">
        <v>0</v>
      </c>
      <c r="F70" s="197"/>
      <c r="G70" s="215">
        <v>57</v>
      </c>
      <c r="H70" s="215">
        <v>57</v>
      </c>
      <c r="I70" s="215">
        <v>0</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865</v>
      </c>
      <c r="C72" s="215">
        <v>851</v>
      </c>
      <c r="D72" s="215">
        <v>14</v>
      </c>
      <c r="E72" s="215">
        <v>0</v>
      </c>
      <c r="F72" s="197"/>
      <c r="G72" s="215">
        <v>79</v>
      </c>
      <c r="H72" s="215">
        <v>77</v>
      </c>
      <c r="I72" s="215">
        <v>2</v>
      </c>
      <c r="J72" s="215">
        <v>0</v>
      </c>
      <c r="K72" s="96"/>
    </row>
    <row r="73" spans="1:11" ht="9" customHeight="1">
      <c r="A73" s="100"/>
      <c r="B73" s="176"/>
      <c r="C73" s="176"/>
      <c r="D73" s="176"/>
      <c r="E73" s="176"/>
      <c r="F73" s="98"/>
      <c r="G73" s="99"/>
      <c r="H73" s="96"/>
      <c r="I73" s="96"/>
      <c r="J73" s="96"/>
      <c r="K73" s="96"/>
    </row>
    <row r="74" spans="1:11" s="72" customFormat="1" ht="13.5" customHeight="1">
      <c r="A74" s="538" t="s">
        <v>753</v>
      </c>
      <c r="B74" s="539"/>
      <c r="C74" s="539"/>
      <c r="D74" s="539"/>
      <c r="E74" s="539"/>
      <c r="F74" s="539"/>
      <c r="G74" s="539"/>
      <c r="H74" s="539"/>
      <c r="I74" s="539"/>
      <c r="J74" s="539"/>
    </row>
    <row r="75" spans="1:11" ht="12" customHeight="1">
      <c r="A75" s="540" t="s">
        <v>760</v>
      </c>
      <c r="B75" s="511"/>
      <c r="C75" s="511"/>
      <c r="D75" s="511"/>
      <c r="E75" s="511"/>
      <c r="F75" s="511"/>
      <c r="G75" s="511"/>
      <c r="H75" s="511"/>
      <c r="I75" s="511"/>
      <c r="J75" s="511"/>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17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10" t="s">
        <v>336</v>
      </c>
    </row>
    <row r="4" spans="1:11" s="72" customFormat="1" ht="15" customHeight="1">
      <c r="A4" s="18" t="s">
        <v>744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776</v>
      </c>
      <c r="B6" s="81"/>
      <c r="C6" s="81"/>
      <c r="D6" s="81"/>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217062</v>
      </c>
      <c r="C9" s="184">
        <v>215280</v>
      </c>
      <c r="D9" s="184">
        <v>1537</v>
      </c>
      <c r="E9" s="184">
        <v>245</v>
      </c>
      <c r="F9" s="194"/>
      <c r="G9" s="184">
        <v>33170</v>
      </c>
      <c r="H9" s="184">
        <v>32756</v>
      </c>
      <c r="I9" s="184">
        <v>371</v>
      </c>
      <c r="J9" s="184">
        <v>43</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74440</v>
      </c>
      <c r="C11" s="199">
        <v>74279</v>
      </c>
      <c r="D11" s="199">
        <v>158</v>
      </c>
      <c r="E11" s="199">
        <v>3</v>
      </c>
      <c r="F11" s="196"/>
      <c r="G11" s="199">
        <v>7724</v>
      </c>
      <c r="H11" s="199">
        <v>7718</v>
      </c>
      <c r="I11" s="199">
        <v>6</v>
      </c>
      <c r="J11" s="199">
        <v>0</v>
      </c>
      <c r="K11" s="96"/>
    </row>
    <row r="12" spans="1:11" s="44" customFormat="1" ht="12" customHeight="1">
      <c r="A12" s="140" t="s">
        <v>254</v>
      </c>
      <c r="B12" s="198">
        <v>35215</v>
      </c>
      <c r="C12" s="198">
        <v>35180</v>
      </c>
      <c r="D12" s="198">
        <v>35</v>
      </c>
      <c r="E12" s="198">
        <v>0</v>
      </c>
      <c r="F12" s="197"/>
      <c r="G12" s="198">
        <v>4867</v>
      </c>
      <c r="H12" s="198">
        <v>4865</v>
      </c>
      <c r="I12" s="198">
        <v>2</v>
      </c>
      <c r="J12" s="198">
        <v>0</v>
      </c>
      <c r="K12" s="172"/>
    </row>
    <row r="13" spans="1:11" s="44" customFormat="1" ht="12" customHeight="1">
      <c r="A13" s="140" t="s">
        <v>255</v>
      </c>
      <c r="B13" s="198">
        <v>23663</v>
      </c>
      <c r="C13" s="198">
        <v>23563</v>
      </c>
      <c r="D13" s="198">
        <v>97</v>
      </c>
      <c r="E13" s="198">
        <v>3</v>
      </c>
      <c r="F13" s="197"/>
      <c r="G13" s="198">
        <v>568</v>
      </c>
      <c r="H13" s="198">
        <v>566</v>
      </c>
      <c r="I13" s="198">
        <v>2</v>
      </c>
      <c r="J13" s="198">
        <v>0</v>
      </c>
      <c r="K13" s="172"/>
    </row>
    <row r="14" spans="1:11" s="44" customFormat="1" ht="12" customHeight="1">
      <c r="A14" s="140" t="s">
        <v>625</v>
      </c>
      <c r="B14" s="198">
        <v>15562</v>
      </c>
      <c r="C14" s="198">
        <v>15536</v>
      </c>
      <c r="D14" s="198">
        <v>26</v>
      </c>
      <c r="E14" s="198">
        <v>0</v>
      </c>
      <c r="F14" s="197"/>
      <c r="G14" s="198">
        <v>2289</v>
      </c>
      <c r="H14" s="198">
        <v>2287</v>
      </c>
      <c r="I14" s="198">
        <v>2</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16820</v>
      </c>
      <c r="C16" s="199">
        <v>16150</v>
      </c>
      <c r="D16" s="199">
        <v>670</v>
      </c>
      <c r="E16" s="199">
        <v>0</v>
      </c>
      <c r="F16" s="197"/>
      <c r="G16" s="199">
        <v>3845</v>
      </c>
      <c r="H16" s="199">
        <v>3637</v>
      </c>
      <c r="I16" s="199">
        <v>208</v>
      </c>
      <c r="J16" s="199">
        <v>0</v>
      </c>
      <c r="K16" s="172"/>
    </row>
    <row r="17" spans="1:16" s="44" customFormat="1" ht="12" customHeight="1">
      <c r="A17" s="140" t="s">
        <v>257</v>
      </c>
      <c r="B17" s="198">
        <v>13715</v>
      </c>
      <c r="C17" s="198">
        <v>13265</v>
      </c>
      <c r="D17" s="198">
        <v>450</v>
      </c>
      <c r="E17" s="198">
        <v>0</v>
      </c>
      <c r="F17" s="196"/>
      <c r="G17" s="198">
        <v>3329</v>
      </c>
      <c r="H17" s="198">
        <v>3177</v>
      </c>
      <c r="I17" s="198">
        <v>152</v>
      </c>
      <c r="J17" s="198">
        <v>0</v>
      </c>
      <c r="K17" s="96"/>
    </row>
    <row r="18" spans="1:16" s="44" customFormat="1" ht="12" customHeight="1">
      <c r="A18" s="140" t="s">
        <v>258</v>
      </c>
      <c r="B18" s="198">
        <v>1495</v>
      </c>
      <c r="C18" s="198">
        <v>1377</v>
      </c>
      <c r="D18" s="198">
        <v>118</v>
      </c>
      <c r="E18" s="198">
        <v>0</v>
      </c>
      <c r="F18" s="197"/>
      <c r="G18" s="198">
        <v>178</v>
      </c>
      <c r="H18" s="198">
        <v>150</v>
      </c>
      <c r="I18" s="198">
        <v>28</v>
      </c>
      <c r="J18" s="198">
        <v>0</v>
      </c>
      <c r="K18" s="172"/>
    </row>
    <row r="19" spans="1:16" s="44" customFormat="1" ht="12" customHeight="1">
      <c r="A19" s="140" t="s">
        <v>622</v>
      </c>
      <c r="B19" s="198">
        <v>1610</v>
      </c>
      <c r="C19" s="198">
        <v>1508</v>
      </c>
      <c r="D19" s="198">
        <v>102</v>
      </c>
      <c r="E19" s="198">
        <v>0</v>
      </c>
      <c r="F19" s="197"/>
      <c r="G19" s="198">
        <v>338</v>
      </c>
      <c r="H19" s="198">
        <v>310</v>
      </c>
      <c r="I19" s="198">
        <v>28</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92564</v>
      </c>
      <c r="C21" s="199">
        <v>92443</v>
      </c>
      <c r="D21" s="199">
        <v>121</v>
      </c>
      <c r="E21" s="199">
        <v>0</v>
      </c>
      <c r="F21" s="197"/>
      <c r="G21" s="199">
        <v>16051</v>
      </c>
      <c r="H21" s="199">
        <v>16007</v>
      </c>
      <c r="I21" s="199">
        <v>44</v>
      </c>
      <c r="J21" s="199">
        <v>0</v>
      </c>
      <c r="K21" s="172"/>
    </row>
    <row r="22" spans="1:16" s="44" customFormat="1" ht="12" customHeight="1">
      <c r="A22" s="140" t="s">
        <v>259</v>
      </c>
      <c r="B22" s="198">
        <v>13020</v>
      </c>
      <c r="C22" s="198">
        <v>12991</v>
      </c>
      <c r="D22" s="198">
        <v>29</v>
      </c>
      <c r="E22" s="198">
        <v>0</v>
      </c>
      <c r="F22" s="197"/>
      <c r="G22" s="198">
        <v>2169</v>
      </c>
      <c r="H22" s="198">
        <v>2155</v>
      </c>
      <c r="I22" s="198">
        <v>14</v>
      </c>
      <c r="J22" s="198">
        <v>0</v>
      </c>
      <c r="K22" s="172"/>
    </row>
    <row r="23" spans="1:16" s="44" customFormat="1" ht="12" customHeight="1">
      <c r="A23" s="140" t="s">
        <v>260</v>
      </c>
      <c r="B23" s="198">
        <v>52646</v>
      </c>
      <c r="C23" s="198">
        <v>52585</v>
      </c>
      <c r="D23" s="198">
        <v>61</v>
      </c>
      <c r="E23" s="198">
        <v>0</v>
      </c>
      <c r="F23" s="197"/>
      <c r="G23" s="198">
        <v>9727</v>
      </c>
      <c r="H23" s="198">
        <v>9707</v>
      </c>
      <c r="I23" s="198">
        <v>20</v>
      </c>
      <c r="J23" s="198">
        <v>0</v>
      </c>
      <c r="K23" s="172"/>
    </row>
    <row r="24" spans="1:16" s="44" customFormat="1" ht="12" customHeight="1">
      <c r="A24" s="140" t="s">
        <v>626</v>
      </c>
      <c r="B24" s="198">
        <v>26898</v>
      </c>
      <c r="C24" s="198">
        <v>26867</v>
      </c>
      <c r="D24" s="198">
        <v>31</v>
      </c>
      <c r="E24" s="198">
        <v>0</v>
      </c>
      <c r="F24" s="197"/>
      <c r="G24" s="198">
        <v>4155</v>
      </c>
      <c r="H24" s="198">
        <v>4145</v>
      </c>
      <c r="I24" s="198">
        <v>10</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477</v>
      </c>
      <c r="C26" s="199">
        <v>380</v>
      </c>
      <c r="D26" s="199">
        <v>95</v>
      </c>
      <c r="E26" s="199">
        <v>2</v>
      </c>
      <c r="F26" s="196"/>
      <c r="G26" s="199">
        <v>7</v>
      </c>
      <c r="H26" s="199">
        <v>5</v>
      </c>
      <c r="I26" s="199">
        <v>2</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18996</v>
      </c>
      <c r="C28" s="199">
        <v>18817</v>
      </c>
      <c r="D28" s="199">
        <v>152</v>
      </c>
      <c r="E28" s="199">
        <v>27</v>
      </c>
      <c r="F28" s="197"/>
      <c r="G28" s="199">
        <v>2800</v>
      </c>
      <c r="H28" s="199">
        <v>2763</v>
      </c>
      <c r="I28" s="199">
        <v>34</v>
      </c>
      <c r="J28" s="199">
        <v>3</v>
      </c>
      <c r="K28" s="172"/>
    </row>
    <row r="29" spans="1:16" ht="12" customHeight="1">
      <c r="A29" s="140" t="s">
        <v>261</v>
      </c>
      <c r="B29" s="198">
        <v>474</v>
      </c>
      <c r="C29" s="198">
        <v>404</v>
      </c>
      <c r="D29" s="198">
        <v>50</v>
      </c>
      <c r="E29" s="198">
        <v>20</v>
      </c>
      <c r="F29" s="197"/>
      <c r="G29" s="198">
        <v>83</v>
      </c>
      <c r="H29" s="198">
        <v>73</v>
      </c>
      <c r="I29" s="198">
        <v>8</v>
      </c>
      <c r="J29" s="198">
        <v>2</v>
      </c>
      <c r="K29" s="172"/>
    </row>
    <row r="30" spans="1:16" ht="12" customHeight="1">
      <c r="A30" s="140" t="s">
        <v>262</v>
      </c>
      <c r="B30" s="198">
        <v>16509</v>
      </c>
      <c r="C30" s="198">
        <v>16418</v>
      </c>
      <c r="D30" s="198">
        <v>84</v>
      </c>
      <c r="E30" s="198">
        <v>7</v>
      </c>
      <c r="F30" s="197"/>
      <c r="G30" s="198">
        <v>2374</v>
      </c>
      <c r="H30" s="198">
        <v>2351</v>
      </c>
      <c r="I30" s="198">
        <v>22</v>
      </c>
      <c r="J30" s="198">
        <v>1</v>
      </c>
      <c r="K30" s="172"/>
    </row>
    <row r="31" spans="1:16" ht="12" customHeight="1">
      <c r="A31" s="140" t="s">
        <v>627</v>
      </c>
      <c r="B31" s="198">
        <v>2013</v>
      </c>
      <c r="C31" s="198">
        <v>1995</v>
      </c>
      <c r="D31" s="198">
        <v>18</v>
      </c>
      <c r="E31" s="198">
        <v>0</v>
      </c>
      <c r="F31" s="197"/>
      <c r="G31" s="198">
        <v>343</v>
      </c>
      <c r="H31" s="198">
        <v>339</v>
      </c>
      <c r="I31" s="198">
        <v>4</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3255</v>
      </c>
      <c r="C33" s="199">
        <v>3217</v>
      </c>
      <c r="D33" s="199">
        <v>37</v>
      </c>
      <c r="E33" s="199">
        <v>1</v>
      </c>
      <c r="F33" s="197"/>
      <c r="G33" s="199">
        <v>36</v>
      </c>
      <c r="H33" s="199">
        <v>36</v>
      </c>
      <c r="I33" s="199">
        <v>0</v>
      </c>
      <c r="J33" s="199">
        <v>0</v>
      </c>
      <c r="K33" s="172"/>
    </row>
    <row r="34" spans="1:15" ht="12" customHeight="1">
      <c r="A34" s="140" t="s">
        <v>264</v>
      </c>
      <c r="B34" s="198">
        <v>2235</v>
      </c>
      <c r="C34" s="198">
        <v>2212</v>
      </c>
      <c r="D34" s="198">
        <v>22</v>
      </c>
      <c r="E34" s="198">
        <v>1</v>
      </c>
      <c r="F34" s="197"/>
      <c r="G34" s="198">
        <v>18</v>
      </c>
      <c r="H34" s="198">
        <v>18</v>
      </c>
      <c r="I34" s="198">
        <v>0</v>
      </c>
      <c r="J34" s="198">
        <v>0</v>
      </c>
      <c r="K34" s="172"/>
    </row>
    <row r="35" spans="1:15" ht="12" customHeight="1">
      <c r="A35" s="140" t="s">
        <v>265</v>
      </c>
      <c r="B35" s="198">
        <v>593</v>
      </c>
      <c r="C35" s="198">
        <v>587</v>
      </c>
      <c r="D35" s="198">
        <v>6</v>
      </c>
      <c r="E35" s="198">
        <v>0</v>
      </c>
      <c r="F35" s="196"/>
      <c r="G35" s="198">
        <v>3</v>
      </c>
      <c r="H35" s="198">
        <v>3</v>
      </c>
      <c r="I35" s="198">
        <v>0</v>
      </c>
      <c r="J35" s="198">
        <v>0</v>
      </c>
      <c r="K35" s="96"/>
    </row>
    <row r="36" spans="1:15" ht="12" customHeight="1">
      <c r="A36" s="140" t="s">
        <v>266</v>
      </c>
      <c r="B36" s="198">
        <v>9</v>
      </c>
      <c r="C36" s="198">
        <v>9</v>
      </c>
      <c r="D36" s="198">
        <v>0</v>
      </c>
      <c r="E36" s="198">
        <v>0</v>
      </c>
      <c r="F36" s="197"/>
      <c r="G36" s="198">
        <v>0</v>
      </c>
      <c r="H36" s="198">
        <v>0</v>
      </c>
      <c r="I36" s="198">
        <v>0</v>
      </c>
      <c r="J36" s="198">
        <v>0</v>
      </c>
      <c r="K36" s="172"/>
    </row>
    <row r="37" spans="1:15" ht="12" customHeight="1">
      <c r="A37" s="141" t="s">
        <v>628</v>
      </c>
      <c r="B37" s="198">
        <v>418</v>
      </c>
      <c r="C37" s="198">
        <v>409</v>
      </c>
      <c r="D37" s="198">
        <v>9</v>
      </c>
      <c r="E37" s="198">
        <v>0</v>
      </c>
      <c r="F37" s="197"/>
      <c r="G37" s="198">
        <v>15</v>
      </c>
      <c r="H37" s="198">
        <v>15</v>
      </c>
      <c r="I37" s="198">
        <v>0</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1636</v>
      </c>
      <c r="C39" s="199">
        <v>1634</v>
      </c>
      <c r="D39" s="199">
        <v>2</v>
      </c>
      <c r="E39" s="199">
        <v>0</v>
      </c>
      <c r="F39" s="197"/>
      <c r="G39" s="199">
        <v>2</v>
      </c>
      <c r="H39" s="199">
        <v>2</v>
      </c>
      <c r="I39" s="199">
        <v>0</v>
      </c>
      <c r="J39" s="199">
        <v>0</v>
      </c>
      <c r="K39" s="172"/>
    </row>
    <row r="40" spans="1:15" ht="12" customHeight="1">
      <c r="A40" s="140" t="s">
        <v>268</v>
      </c>
      <c r="B40" s="198">
        <v>74</v>
      </c>
      <c r="C40" s="198">
        <v>73</v>
      </c>
      <c r="D40" s="198">
        <v>1</v>
      </c>
      <c r="E40" s="198">
        <v>0</v>
      </c>
      <c r="F40" s="197"/>
      <c r="G40" s="198">
        <v>0</v>
      </c>
      <c r="H40" s="198">
        <v>0</v>
      </c>
      <c r="I40" s="198">
        <v>0</v>
      </c>
      <c r="J40" s="198">
        <v>0</v>
      </c>
      <c r="K40" s="172"/>
    </row>
    <row r="41" spans="1:15" ht="12" customHeight="1">
      <c r="A41" s="140" t="s">
        <v>269</v>
      </c>
      <c r="B41" s="198">
        <v>118</v>
      </c>
      <c r="C41" s="198">
        <v>117</v>
      </c>
      <c r="D41" s="198">
        <v>1</v>
      </c>
      <c r="E41" s="198">
        <v>0</v>
      </c>
      <c r="F41" s="197"/>
      <c r="G41" s="198">
        <v>0</v>
      </c>
      <c r="H41" s="198">
        <v>0</v>
      </c>
      <c r="I41" s="198">
        <v>0</v>
      </c>
      <c r="J41" s="198">
        <v>0</v>
      </c>
      <c r="K41" s="172"/>
    </row>
    <row r="42" spans="1:15" ht="12" customHeight="1">
      <c r="A42" s="140" t="s">
        <v>745</v>
      </c>
      <c r="B42" s="198">
        <v>1377</v>
      </c>
      <c r="C42" s="198">
        <v>1377</v>
      </c>
      <c r="D42" s="198">
        <v>0</v>
      </c>
      <c r="E42" s="198">
        <v>0</v>
      </c>
      <c r="F42" s="197"/>
      <c r="G42" s="198">
        <v>0</v>
      </c>
      <c r="H42" s="198">
        <v>0</v>
      </c>
      <c r="I42" s="198">
        <v>0</v>
      </c>
      <c r="J42" s="198">
        <v>0</v>
      </c>
      <c r="K42" s="172"/>
    </row>
    <row r="43" spans="1:15" ht="12" customHeight="1">
      <c r="A43" s="140" t="s">
        <v>629</v>
      </c>
      <c r="B43" s="198">
        <v>67</v>
      </c>
      <c r="C43" s="198">
        <v>67</v>
      </c>
      <c r="D43" s="198">
        <v>0</v>
      </c>
      <c r="E43" s="198">
        <v>0</v>
      </c>
      <c r="F43" s="196"/>
      <c r="G43" s="198">
        <v>2</v>
      </c>
      <c r="H43" s="198">
        <v>2</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98</v>
      </c>
      <c r="C45" s="199">
        <v>83</v>
      </c>
      <c r="D45" s="199">
        <v>3</v>
      </c>
      <c r="E45" s="199">
        <v>12</v>
      </c>
      <c r="F45" s="197"/>
      <c r="G45" s="199">
        <v>2</v>
      </c>
      <c r="H45" s="199">
        <v>1</v>
      </c>
      <c r="I45" s="199">
        <v>1</v>
      </c>
      <c r="J45" s="199">
        <v>0</v>
      </c>
      <c r="K45" s="172"/>
    </row>
    <row r="46" spans="1:15" s="6" customFormat="1" ht="12" customHeight="1">
      <c r="A46" s="140" t="s">
        <v>270</v>
      </c>
      <c r="B46" s="198">
        <v>44</v>
      </c>
      <c r="C46" s="198">
        <v>36</v>
      </c>
      <c r="D46" s="198">
        <v>1</v>
      </c>
      <c r="E46" s="198">
        <v>7</v>
      </c>
      <c r="F46" s="197"/>
      <c r="G46" s="198">
        <v>0</v>
      </c>
      <c r="H46" s="198">
        <v>0</v>
      </c>
      <c r="I46" s="198">
        <v>0</v>
      </c>
      <c r="J46" s="198">
        <v>0</v>
      </c>
      <c r="K46" s="172"/>
    </row>
    <row r="47" spans="1:15" ht="12" customHeight="1">
      <c r="A47" s="140" t="s">
        <v>271</v>
      </c>
      <c r="B47" s="198">
        <v>12</v>
      </c>
      <c r="C47" s="198">
        <v>6</v>
      </c>
      <c r="D47" s="198">
        <v>1</v>
      </c>
      <c r="E47" s="198">
        <v>5</v>
      </c>
      <c r="F47" s="196"/>
      <c r="G47" s="198">
        <v>1</v>
      </c>
      <c r="H47" s="198">
        <v>1</v>
      </c>
      <c r="I47" s="198">
        <v>0</v>
      </c>
      <c r="J47" s="198">
        <v>0</v>
      </c>
      <c r="K47" s="96"/>
    </row>
    <row r="48" spans="1:15" ht="12" customHeight="1">
      <c r="A48" s="140" t="s">
        <v>630</v>
      </c>
      <c r="B48" s="198">
        <v>42</v>
      </c>
      <c r="C48" s="198">
        <v>41</v>
      </c>
      <c r="D48" s="198">
        <v>1</v>
      </c>
      <c r="E48" s="198">
        <v>0</v>
      </c>
      <c r="F48" s="197"/>
      <c r="G48" s="198">
        <v>1</v>
      </c>
      <c r="H48" s="198">
        <v>0</v>
      </c>
      <c r="I48" s="198">
        <v>1</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206</v>
      </c>
      <c r="C50" s="199">
        <v>205</v>
      </c>
      <c r="D50" s="199">
        <v>1</v>
      </c>
      <c r="E50" s="199">
        <v>0</v>
      </c>
      <c r="F50" s="197"/>
      <c r="G50" s="199">
        <v>6</v>
      </c>
      <c r="H50" s="199">
        <v>5</v>
      </c>
      <c r="I50" s="199">
        <v>1</v>
      </c>
      <c r="J50" s="199">
        <v>0</v>
      </c>
      <c r="K50" s="172"/>
    </row>
    <row r="51" spans="1:11" ht="12" customHeight="1">
      <c r="A51" s="140" t="s">
        <v>273</v>
      </c>
      <c r="B51" s="198">
        <v>7</v>
      </c>
      <c r="C51" s="198">
        <v>7</v>
      </c>
      <c r="D51" s="198">
        <v>0</v>
      </c>
      <c r="E51" s="198">
        <v>0</v>
      </c>
      <c r="F51" s="197"/>
      <c r="G51" s="198">
        <v>2</v>
      </c>
      <c r="H51" s="198">
        <v>2</v>
      </c>
      <c r="I51" s="198">
        <v>0</v>
      </c>
      <c r="J51" s="198">
        <v>0</v>
      </c>
      <c r="K51" s="172"/>
    </row>
    <row r="52" spans="1:11" ht="12" customHeight="1">
      <c r="A52" s="141" t="s">
        <v>274</v>
      </c>
      <c r="B52" s="198">
        <v>148</v>
      </c>
      <c r="C52" s="198">
        <v>147</v>
      </c>
      <c r="D52" s="198">
        <v>1</v>
      </c>
      <c r="E52" s="198">
        <v>0</v>
      </c>
      <c r="F52" s="197"/>
      <c r="G52" s="198">
        <v>3</v>
      </c>
      <c r="H52" s="198">
        <v>3</v>
      </c>
      <c r="I52" s="198">
        <v>0</v>
      </c>
      <c r="J52" s="198">
        <v>0</v>
      </c>
      <c r="K52" s="172"/>
    </row>
    <row r="53" spans="1:11" ht="12" customHeight="1">
      <c r="A53" s="141" t="s">
        <v>631</v>
      </c>
      <c r="B53" s="198">
        <v>51</v>
      </c>
      <c r="C53" s="198">
        <v>51</v>
      </c>
      <c r="D53" s="198">
        <v>0</v>
      </c>
      <c r="E53" s="198">
        <v>0</v>
      </c>
      <c r="F53" s="196"/>
      <c r="G53" s="198">
        <v>1</v>
      </c>
      <c r="H53" s="198">
        <v>0</v>
      </c>
      <c r="I53" s="198">
        <v>1</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103</v>
      </c>
      <c r="C55" s="199">
        <v>102</v>
      </c>
      <c r="D55" s="199">
        <v>0</v>
      </c>
      <c r="E55" s="199">
        <v>1</v>
      </c>
      <c r="F55" s="197"/>
      <c r="G55" s="199">
        <v>1</v>
      </c>
      <c r="H55" s="199">
        <v>1</v>
      </c>
      <c r="I55" s="199">
        <v>0</v>
      </c>
      <c r="J55" s="199">
        <v>0</v>
      </c>
      <c r="K55" s="172"/>
    </row>
    <row r="56" spans="1:11" ht="12" customHeight="1">
      <c r="A56" s="140" t="s">
        <v>276</v>
      </c>
      <c r="B56" s="198">
        <v>18</v>
      </c>
      <c r="C56" s="198">
        <v>17</v>
      </c>
      <c r="D56" s="198">
        <v>0</v>
      </c>
      <c r="E56" s="198">
        <v>1</v>
      </c>
      <c r="F56" s="197"/>
      <c r="G56" s="198">
        <v>0</v>
      </c>
      <c r="H56" s="198">
        <v>0</v>
      </c>
      <c r="I56" s="198">
        <v>0</v>
      </c>
      <c r="J56" s="198">
        <v>0</v>
      </c>
      <c r="K56" s="172"/>
    </row>
    <row r="57" spans="1:11" ht="12" customHeight="1">
      <c r="A57" s="141" t="s">
        <v>553</v>
      </c>
      <c r="B57" s="198">
        <v>36</v>
      </c>
      <c r="C57" s="198">
        <v>36</v>
      </c>
      <c r="D57" s="198">
        <v>0</v>
      </c>
      <c r="E57" s="198">
        <v>0</v>
      </c>
      <c r="F57" s="196"/>
      <c r="G57" s="198">
        <v>1</v>
      </c>
      <c r="H57" s="198">
        <v>1</v>
      </c>
      <c r="I57" s="198">
        <v>0</v>
      </c>
      <c r="J57" s="198">
        <v>0</v>
      </c>
      <c r="K57" s="96"/>
    </row>
    <row r="58" spans="1:11" ht="12" customHeight="1">
      <c r="A58" s="140" t="s">
        <v>277</v>
      </c>
      <c r="B58" s="198">
        <v>4</v>
      </c>
      <c r="C58" s="198">
        <v>4</v>
      </c>
      <c r="D58" s="198">
        <v>0</v>
      </c>
      <c r="E58" s="198">
        <v>0</v>
      </c>
      <c r="F58" s="199"/>
      <c r="G58" s="198">
        <v>0</v>
      </c>
      <c r="H58" s="198">
        <v>0</v>
      </c>
      <c r="I58" s="198">
        <v>0</v>
      </c>
      <c r="J58" s="198">
        <v>0</v>
      </c>
      <c r="K58" s="96"/>
    </row>
    <row r="59" spans="1:11" ht="12" customHeight="1">
      <c r="A59" s="140" t="s">
        <v>632</v>
      </c>
      <c r="B59" s="198">
        <v>45</v>
      </c>
      <c r="C59" s="198">
        <v>45</v>
      </c>
      <c r="D59" s="198">
        <v>0</v>
      </c>
      <c r="E59" s="198">
        <v>0</v>
      </c>
      <c r="F59" s="198"/>
      <c r="G59" s="198">
        <v>0</v>
      </c>
      <c r="H59" s="198">
        <v>0</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838</v>
      </c>
      <c r="C61" s="199">
        <v>828</v>
      </c>
      <c r="D61" s="199">
        <v>8</v>
      </c>
      <c r="E61" s="199">
        <v>2</v>
      </c>
      <c r="F61" s="198"/>
      <c r="G61" s="199">
        <v>146</v>
      </c>
      <c r="H61" s="199">
        <v>144</v>
      </c>
      <c r="I61" s="199">
        <v>2</v>
      </c>
      <c r="J61" s="199">
        <v>0</v>
      </c>
      <c r="K61" s="172"/>
    </row>
    <row r="62" spans="1:11" ht="12" customHeight="1">
      <c r="A62" s="140" t="s">
        <v>561</v>
      </c>
      <c r="B62" s="198">
        <v>240</v>
      </c>
      <c r="C62" s="198">
        <v>238</v>
      </c>
      <c r="D62" s="198">
        <v>2</v>
      </c>
      <c r="E62" s="198">
        <v>0</v>
      </c>
      <c r="F62" s="198"/>
      <c r="G62" s="198">
        <v>19</v>
      </c>
      <c r="H62" s="198">
        <v>19</v>
      </c>
      <c r="I62" s="198">
        <v>0</v>
      </c>
      <c r="J62" s="198">
        <v>0</v>
      </c>
      <c r="K62" s="172"/>
    </row>
    <row r="63" spans="1:11" ht="12" customHeight="1">
      <c r="A63" s="140" t="s">
        <v>566</v>
      </c>
      <c r="B63" s="198">
        <v>534</v>
      </c>
      <c r="C63" s="198">
        <v>528</v>
      </c>
      <c r="D63" s="198">
        <v>4</v>
      </c>
      <c r="E63" s="198">
        <v>2</v>
      </c>
      <c r="F63" s="199"/>
      <c r="G63" s="198">
        <v>117</v>
      </c>
      <c r="H63" s="198">
        <v>116</v>
      </c>
      <c r="I63" s="198">
        <v>1</v>
      </c>
      <c r="J63" s="198">
        <v>0</v>
      </c>
      <c r="K63" s="96"/>
    </row>
    <row r="64" spans="1:11" ht="12" customHeight="1">
      <c r="A64" s="140" t="s">
        <v>633</v>
      </c>
      <c r="B64" s="198">
        <v>64</v>
      </c>
      <c r="C64" s="198">
        <v>62</v>
      </c>
      <c r="D64" s="198">
        <v>2</v>
      </c>
      <c r="E64" s="198">
        <v>0</v>
      </c>
      <c r="F64" s="198"/>
      <c r="G64" s="198">
        <v>10</v>
      </c>
      <c r="H64" s="198">
        <v>9</v>
      </c>
      <c r="I64" s="198">
        <v>1</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2812</v>
      </c>
      <c r="C66" s="199">
        <v>2580</v>
      </c>
      <c r="D66" s="199">
        <v>147</v>
      </c>
      <c r="E66" s="199">
        <v>85</v>
      </c>
      <c r="F66" s="198"/>
      <c r="G66" s="199">
        <v>1777</v>
      </c>
      <c r="H66" s="199">
        <v>1679</v>
      </c>
      <c r="I66" s="199">
        <v>64</v>
      </c>
      <c r="J66" s="199">
        <v>34</v>
      </c>
      <c r="K66" s="172"/>
    </row>
    <row r="67" spans="1:11" ht="11.25" customHeight="1">
      <c r="A67" s="139"/>
      <c r="B67" s="198"/>
      <c r="C67" s="198"/>
      <c r="D67" s="198"/>
      <c r="E67" s="198"/>
      <c r="F67" s="197"/>
      <c r="G67" s="198"/>
      <c r="H67" s="198"/>
      <c r="I67" s="198"/>
      <c r="J67" s="198"/>
      <c r="K67" s="172"/>
    </row>
    <row r="68" spans="1:11" ht="24.75" customHeight="1">
      <c r="A68" s="138" t="s">
        <v>126</v>
      </c>
      <c r="B68" s="199">
        <v>419</v>
      </c>
      <c r="C68" s="199">
        <v>188</v>
      </c>
      <c r="D68" s="199">
        <v>119</v>
      </c>
      <c r="E68" s="199">
        <v>112</v>
      </c>
      <c r="F68" s="198"/>
      <c r="G68" s="199">
        <v>10</v>
      </c>
      <c r="H68" s="199">
        <v>1</v>
      </c>
      <c r="I68" s="199">
        <v>3</v>
      </c>
      <c r="J68" s="199">
        <v>6</v>
      </c>
      <c r="K68" s="172"/>
    </row>
    <row r="69" spans="1:11" ht="12" customHeight="1">
      <c r="A69" s="138"/>
      <c r="B69" s="221"/>
      <c r="C69" s="221"/>
      <c r="D69" s="221"/>
      <c r="E69" s="221"/>
      <c r="F69" s="199"/>
      <c r="G69" s="221"/>
      <c r="H69" s="221"/>
      <c r="I69" s="221"/>
      <c r="J69" s="221"/>
      <c r="K69" s="96"/>
    </row>
    <row r="70" spans="1:11" ht="12" customHeight="1">
      <c r="A70" s="138" t="s">
        <v>640</v>
      </c>
      <c r="B70" s="220">
        <v>3254</v>
      </c>
      <c r="C70" s="220">
        <v>3243</v>
      </c>
      <c r="D70" s="220">
        <v>11</v>
      </c>
      <c r="E70" s="220">
        <v>0</v>
      </c>
      <c r="F70" s="198"/>
      <c r="G70" s="220">
        <v>553</v>
      </c>
      <c r="H70" s="220">
        <v>549</v>
      </c>
      <c r="I70" s="220">
        <v>4</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1144</v>
      </c>
      <c r="C72" s="220">
        <v>1131</v>
      </c>
      <c r="D72" s="220">
        <v>13</v>
      </c>
      <c r="E72" s="220">
        <v>0</v>
      </c>
      <c r="F72" s="198"/>
      <c r="G72" s="220">
        <v>210</v>
      </c>
      <c r="H72" s="220">
        <v>208</v>
      </c>
      <c r="I72" s="220">
        <v>2</v>
      </c>
      <c r="J72" s="220">
        <v>0</v>
      </c>
      <c r="K72" s="172"/>
    </row>
    <row r="73" spans="1:11" ht="9" customHeight="1">
      <c r="A73" s="100"/>
      <c r="B73" s="176"/>
      <c r="C73" s="176"/>
      <c r="D73" s="176"/>
      <c r="E73" s="176"/>
      <c r="F73" s="98"/>
      <c r="G73" s="99"/>
      <c r="H73" s="96"/>
      <c r="I73" s="96"/>
      <c r="J73" s="96"/>
      <c r="K73" s="96"/>
    </row>
    <row r="74" spans="1:11" ht="64" customHeight="1">
      <c r="A74" s="538" t="s">
        <v>775</v>
      </c>
      <c r="B74" s="538"/>
      <c r="C74" s="538"/>
      <c r="D74" s="538"/>
      <c r="E74" s="538"/>
      <c r="F74" s="538"/>
      <c r="G74" s="538"/>
      <c r="H74" s="538"/>
      <c r="I74" s="538"/>
      <c r="J74" s="538"/>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4"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10"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776</v>
      </c>
      <c r="B6" s="148"/>
      <c r="C6" s="148"/>
      <c r="D6" s="148"/>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217062</v>
      </c>
      <c r="C9" s="184">
        <v>215280</v>
      </c>
      <c r="D9" s="184">
        <v>1537</v>
      </c>
      <c r="E9" s="184">
        <v>245</v>
      </c>
      <c r="F9" s="194"/>
      <c r="G9" s="184">
        <v>33170</v>
      </c>
      <c r="H9" s="184">
        <v>32756</v>
      </c>
      <c r="I9" s="184">
        <v>371</v>
      </c>
      <c r="J9" s="184">
        <v>43</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13759</v>
      </c>
      <c r="C11" s="199">
        <v>13533</v>
      </c>
      <c r="D11" s="199">
        <v>190</v>
      </c>
      <c r="E11" s="199">
        <v>36</v>
      </c>
      <c r="F11" s="199"/>
      <c r="G11" s="199">
        <v>806</v>
      </c>
      <c r="H11" s="199">
        <v>789</v>
      </c>
      <c r="I11" s="199">
        <v>15</v>
      </c>
      <c r="J11" s="199">
        <v>2</v>
      </c>
      <c r="K11" s="96"/>
    </row>
    <row r="12" spans="1:11" s="44" customFormat="1" ht="12" customHeight="1">
      <c r="A12" s="97" t="s">
        <v>283</v>
      </c>
      <c r="B12" s="198">
        <v>1251</v>
      </c>
      <c r="C12" s="198">
        <v>1155</v>
      </c>
      <c r="D12" s="198">
        <v>83</v>
      </c>
      <c r="E12" s="198">
        <v>13</v>
      </c>
      <c r="F12" s="198"/>
      <c r="G12" s="198">
        <v>123</v>
      </c>
      <c r="H12" s="198">
        <v>116</v>
      </c>
      <c r="I12" s="198">
        <v>7</v>
      </c>
      <c r="J12" s="198">
        <v>0</v>
      </c>
      <c r="K12" s="172"/>
    </row>
    <row r="13" spans="1:11" s="44" customFormat="1" ht="12" customHeight="1">
      <c r="A13" s="97" t="s">
        <v>284</v>
      </c>
      <c r="B13" s="198">
        <v>2136</v>
      </c>
      <c r="C13" s="198">
        <v>2120</v>
      </c>
      <c r="D13" s="198">
        <v>16</v>
      </c>
      <c r="E13" s="198">
        <v>0</v>
      </c>
      <c r="F13" s="198"/>
      <c r="G13" s="198">
        <v>294</v>
      </c>
      <c r="H13" s="198">
        <v>292</v>
      </c>
      <c r="I13" s="198">
        <v>2</v>
      </c>
      <c r="J13" s="198">
        <v>0</v>
      </c>
      <c r="K13" s="172"/>
    </row>
    <row r="14" spans="1:11" s="44" customFormat="1" ht="12" customHeight="1">
      <c r="A14" s="97" t="s">
        <v>285</v>
      </c>
      <c r="B14" s="198">
        <v>7233</v>
      </c>
      <c r="C14" s="198">
        <v>7189</v>
      </c>
      <c r="D14" s="198">
        <v>44</v>
      </c>
      <c r="E14" s="198">
        <v>0</v>
      </c>
      <c r="F14" s="198"/>
      <c r="G14" s="198">
        <v>56</v>
      </c>
      <c r="H14" s="198">
        <v>56</v>
      </c>
      <c r="I14" s="198">
        <v>0</v>
      </c>
      <c r="J14" s="198">
        <v>0</v>
      </c>
      <c r="K14" s="172"/>
    </row>
    <row r="15" spans="1:11" s="44" customFormat="1" ht="12" customHeight="1">
      <c r="A15" s="97" t="s">
        <v>286</v>
      </c>
      <c r="B15" s="198">
        <v>256</v>
      </c>
      <c r="C15" s="198">
        <v>255</v>
      </c>
      <c r="D15" s="198">
        <v>1</v>
      </c>
      <c r="E15" s="198">
        <v>0</v>
      </c>
      <c r="F15" s="198"/>
      <c r="G15" s="198">
        <v>2</v>
      </c>
      <c r="H15" s="198">
        <v>2</v>
      </c>
      <c r="I15" s="198">
        <v>0</v>
      </c>
      <c r="J15" s="198">
        <v>0</v>
      </c>
      <c r="K15" s="172"/>
    </row>
    <row r="16" spans="1:11" s="44" customFormat="1" ht="12" customHeight="1">
      <c r="A16" s="97" t="s">
        <v>287</v>
      </c>
      <c r="B16" s="198">
        <v>68</v>
      </c>
      <c r="C16" s="198">
        <v>68</v>
      </c>
      <c r="D16" s="198">
        <v>0</v>
      </c>
      <c r="E16" s="198">
        <v>0</v>
      </c>
      <c r="F16" s="198"/>
      <c r="G16" s="198">
        <v>8</v>
      </c>
      <c r="H16" s="198">
        <v>8</v>
      </c>
      <c r="I16" s="198">
        <v>0</v>
      </c>
      <c r="J16" s="198">
        <v>0</v>
      </c>
      <c r="K16" s="172"/>
    </row>
    <row r="17" spans="1:11" s="44" customFormat="1" ht="12" customHeight="1">
      <c r="A17" s="97" t="s">
        <v>288</v>
      </c>
      <c r="B17" s="198">
        <v>821</v>
      </c>
      <c r="C17" s="198">
        <v>768</v>
      </c>
      <c r="D17" s="198">
        <v>30</v>
      </c>
      <c r="E17" s="198">
        <v>23</v>
      </c>
      <c r="F17" s="198"/>
      <c r="G17" s="198">
        <v>150</v>
      </c>
      <c r="H17" s="198">
        <v>144</v>
      </c>
      <c r="I17" s="198">
        <v>4</v>
      </c>
      <c r="J17" s="198">
        <v>2</v>
      </c>
      <c r="K17" s="96"/>
    </row>
    <row r="18" spans="1:11" s="44" customFormat="1" ht="12" customHeight="1">
      <c r="A18" s="97" t="s">
        <v>634</v>
      </c>
      <c r="B18" s="198">
        <v>1994</v>
      </c>
      <c r="C18" s="198">
        <v>1978</v>
      </c>
      <c r="D18" s="198">
        <v>16</v>
      </c>
      <c r="E18" s="198">
        <v>0</v>
      </c>
      <c r="F18" s="198"/>
      <c r="G18" s="198">
        <v>173</v>
      </c>
      <c r="H18" s="198">
        <v>171</v>
      </c>
      <c r="I18" s="198">
        <v>2</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7009</v>
      </c>
      <c r="C20" s="199">
        <v>6984</v>
      </c>
      <c r="D20" s="199">
        <v>24</v>
      </c>
      <c r="E20" s="199">
        <v>1</v>
      </c>
      <c r="F20" s="199"/>
      <c r="G20" s="199">
        <v>8182</v>
      </c>
      <c r="H20" s="199">
        <v>8169</v>
      </c>
      <c r="I20" s="199">
        <v>13</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28446</v>
      </c>
      <c r="C22" s="199">
        <v>28351</v>
      </c>
      <c r="D22" s="199">
        <v>95</v>
      </c>
      <c r="E22" s="199">
        <v>0</v>
      </c>
      <c r="F22" s="199"/>
      <c r="G22" s="199">
        <v>2787</v>
      </c>
      <c r="H22" s="199">
        <v>2772</v>
      </c>
      <c r="I22" s="199">
        <v>15</v>
      </c>
      <c r="J22" s="199">
        <v>0</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10743</v>
      </c>
      <c r="C24" s="199">
        <v>10454</v>
      </c>
      <c r="D24" s="199">
        <v>181</v>
      </c>
      <c r="E24" s="199">
        <v>108</v>
      </c>
      <c r="F24" s="199"/>
      <c r="G24" s="199">
        <v>1210</v>
      </c>
      <c r="H24" s="199">
        <v>1179</v>
      </c>
      <c r="I24" s="199">
        <v>25</v>
      </c>
      <c r="J24" s="199">
        <v>6</v>
      </c>
      <c r="K24" s="172"/>
    </row>
    <row r="25" spans="1:11" s="44" customFormat="1" ht="24" customHeight="1">
      <c r="A25" s="101" t="s">
        <v>638</v>
      </c>
      <c r="B25" s="198">
        <v>7132</v>
      </c>
      <c r="C25" s="198">
        <v>7079</v>
      </c>
      <c r="D25" s="198">
        <v>50</v>
      </c>
      <c r="E25" s="198">
        <v>3</v>
      </c>
      <c r="F25" s="198"/>
      <c r="G25" s="198">
        <v>792</v>
      </c>
      <c r="H25" s="198">
        <v>782</v>
      </c>
      <c r="I25" s="198">
        <v>10</v>
      </c>
      <c r="J25" s="198">
        <v>0</v>
      </c>
      <c r="K25" s="172"/>
    </row>
    <row r="26" spans="1:11" ht="12" customHeight="1">
      <c r="A26" s="97" t="s">
        <v>292</v>
      </c>
      <c r="B26" s="198">
        <v>1079</v>
      </c>
      <c r="C26" s="198">
        <v>898</v>
      </c>
      <c r="D26" s="198">
        <v>81</v>
      </c>
      <c r="E26" s="198">
        <v>100</v>
      </c>
      <c r="F26" s="198"/>
      <c r="G26" s="198">
        <v>86</v>
      </c>
      <c r="H26" s="198">
        <v>75</v>
      </c>
      <c r="I26" s="198">
        <v>5</v>
      </c>
      <c r="J26" s="198">
        <v>6</v>
      </c>
      <c r="K26" s="96"/>
    </row>
    <row r="27" spans="1:11" ht="12" customHeight="1">
      <c r="A27" s="97" t="s">
        <v>293</v>
      </c>
      <c r="B27" s="198">
        <v>1069</v>
      </c>
      <c r="C27" s="198">
        <v>1036</v>
      </c>
      <c r="D27" s="198">
        <v>31</v>
      </c>
      <c r="E27" s="198">
        <v>2</v>
      </c>
      <c r="F27" s="198"/>
      <c r="G27" s="198">
        <v>88</v>
      </c>
      <c r="H27" s="198">
        <v>79</v>
      </c>
      <c r="I27" s="198">
        <v>9</v>
      </c>
      <c r="J27" s="198">
        <v>0</v>
      </c>
      <c r="K27" s="172"/>
    </row>
    <row r="28" spans="1:11" ht="12" customHeight="1">
      <c r="A28" s="97" t="s">
        <v>294</v>
      </c>
      <c r="B28" s="198">
        <v>603</v>
      </c>
      <c r="C28" s="198">
        <v>591</v>
      </c>
      <c r="D28" s="198">
        <v>9</v>
      </c>
      <c r="E28" s="198">
        <v>3</v>
      </c>
      <c r="F28" s="198"/>
      <c r="G28" s="198">
        <v>166</v>
      </c>
      <c r="H28" s="198">
        <v>165</v>
      </c>
      <c r="I28" s="198">
        <v>1</v>
      </c>
      <c r="J28" s="198">
        <v>0</v>
      </c>
      <c r="K28" s="172"/>
    </row>
    <row r="29" spans="1:11" ht="12" customHeight="1">
      <c r="A29" s="97" t="s">
        <v>635</v>
      </c>
      <c r="B29" s="198">
        <v>860</v>
      </c>
      <c r="C29" s="198">
        <v>850</v>
      </c>
      <c r="D29" s="198">
        <v>10</v>
      </c>
      <c r="E29" s="198">
        <v>0</v>
      </c>
      <c r="F29" s="198"/>
      <c r="G29" s="198">
        <v>78</v>
      </c>
      <c r="H29" s="198">
        <v>78</v>
      </c>
      <c r="I29" s="198">
        <v>0</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82318</v>
      </c>
      <c r="C31" s="199">
        <v>81935</v>
      </c>
      <c r="D31" s="199">
        <v>382</v>
      </c>
      <c r="E31" s="199">
        <v>1</v>
      </c>
      <c r="F31" s="199"/>
      <c r="G31" s="199">
        <v>5307</v>
      </c>
      <c r="H31" s="199">
        <v>5232</v>
      </c>
      <c r="I31" s="199">
        <v>75</v>
      </c>
      <c r="J31" s="199">
        <v>0</v>
      </c>
      <c r="K31" s="172"/>
    </row>
    <row r="32" spans="1:11" ht="12" customHeight="1">
      <c r="A32" s="97" t="s">
        <v>319</v>
      </c>
      <c r="B32" s="198">
        <v>12020</v>
      </c>
      <c r="C32" s="198">
        <v>11977</v>
      </c>
      <c r="D32" s="198">
        <v>43</v>
      </c>
      <c r="E32" s="198">
        <v>0</v>
      </c>
      <c r="F32" s="198"/>
      <c r="G32" s="198">
        <v>1320</v>
      </c>
      <c r="H32" s="198">
        <v>1299</v>
      </c>
      <c r="I32" s="198">
        <v>21</v>
      </c>
      <c r="J32" s="198">
        <v>0</v>
      </c>
      <c r="K32" s="172"/>
    </row>
    <row r="33" spans="1:11" ht="12" customHeight="1">
      <c r="A33" s="97" t="s">
        <v>320</v>
      </c>
      <c r="B33" s="198">
        <v>11145</v>
      </c>
      <c r="C33" s="198">
        <v>11067</v>
      </c>
      <c r="D33" s="198">
        <v>77</v>
      </c>
      <c r="E33" s="198">
        <v>1</v>
      </c>
      <c r="F33" s="198"/>
      <c r="G33" s="198">
        <v>1176</v>
      </c>
      <c r="H33" s="198">
        <v>1149</v>
      </c>
      <c r="I33" s="198">
        <v>27</v>
      </c>
      <c r="J33" s="198">
        <v>0</v>
      </c>
      <c r="K33" s="172"/>
    </row>
    <row r="34" spans="1:11" ht="12" customHeight="1">
      <c r="A34" s="97" t="s">
        <v>321</v>
      </c>
      <c r="B34" s="198">
        <v>16305</v>
      </c>
      <c r="C34" s="198">
        <v>16244</v>
      </c>
      <c r="D34" s="198">
        <v>61</v>
      </c>
      <c r="E34" s="198">
        <v>0</v>
      </c>
      <c r="F34" s="198"/>
      <c r="G34" s="198">
        <v>804</v>
      </c>
      <c r="H34" s="198">
        <v>800</v>
      </c>
      <c r="I34" s="198">
        <v>4</v>
      </c>
      <c r="J34" s="198">
        <v>0</v>
      </c>
      <c r="K34" s="172"/>
    </row>
    <row r="35" spans="1:11" ht="12" customHeight="1">
      <c r="A35" s="97" t="s">
        <v>322</v>
      </c>
      <c r="B35" s="198">
        <v>29903</v>
      </c>
      <c r="C35" s="198">
        <v>29757</v>
      </c>
      <c r="D35" s="198">
        <v>146</v>
      </c>
      <c r="E35" s="198">
        <v>0</v>
      </c>
      <c r="F35" s="198"/>
      <c r="G35" s="198">
        <v>557</v>
      </c>
      <c r="H35" s="198">
        <v>556</v>
      </c>
      <c r="I35" s="198">
        <v>1</v>
      </c>
      <c r="J35" s="198">
        <v>0</v>
      </c>
      <c r="K35" s="96"/>
    </row>
    <row r="36" spans="1:11" ht="12" customHeight="1">
      <c r="A36" s="97" t="s">
        <v>323</v>
      </c>
      <c r="B36" s="198">
        <v>9778</v>
      </c>
      <c r="C36" s="198">
        <v>9747</v>
      </c>
      <c r="D36" s="198">
        <v>31</v>
      </c>
      <c r="E36" s="198">
        <v>0</v>
      </c>
      <c r="F36" s="198"/>
      <c r="G36" s="198">
        <v>962</v>
      </c>
      <c r="H36" s="198">
        <v>947</v>
      </c>
      <c r="I36" s="198">
        <v>15</v>
      </c>
      <c r="J36" s="198">
        <v>0</v>
      </c>
      <c r="K36" s="172"/>
    </row>
    <row r="37" spans="1:11" ht="12" customHeight="1">
      <c r="A37" s="97" t="s">
        <v>324</v>
      </c>
      <c r="B37" s="198">
        <v>1246</v>
      </c>
      <c r="C37" s="198">
        <v>1230</v>
      </c>
      <c r="D37" s="198">
        <v>16</v>
      </c>
      <c r="E37" s="198">
        <v>0</v>
      </c>
      <c r="F37" s="198"/>
      <c r="G37" s="198">
        <v>275</v>
      </c>
      <c r="H37" s="198">
        <v>270</v>
      </c>
      <c r="I37" s="198">
        <v>5</v>
      </c>
      <c r="J37" s="198">
        <v>0</v>
      </c>
      <c r="K37" s="172"/>
    </row>
    <row r="38" spans="1:11" ht="12" customHeight="1">
      <c r="A38" s="101" t="s">
        <v>636</v>
      </c>
      <c r="B38" s="198">
        <v>1921</v>
      </c>
      <c r="C38" s="198">
        <v>1913</v>
      </c>
      <c r="D38" s="198">
        <v>8</v>
      </c>
      <c r="E38" s="198">
        <v>0</v>
      </c>
      <c r="F38" s="198"/>
      <c r="G38" s="198">
        <v>213</v>
      </c>
      <c r="H38" s="198">
        <v>211</v>
      </c>
      <c r="I38" s="198">
        <v>2</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64254</v>
      </c>
      <c r="C40" s="199">
        <v>63842</v>
      </c>
      <c r="D40" s="199">
        <v>412</v>
      </c>
      <c r="E40" s="199">
        <v>0</v>
      </c>
      <c r="F40" s="199"/>
      <c r="G40" s="199">
        <v>9210</v>
      </c>
      <c r="H40" s="199">
        <v>9095</v>
      </c>
      <c r="I40" s="199">
        <v>115</v>
      </c>
      <c r="J40" s="199">
        <v>0</v>
      </c>
      <c r="K40" s="172"/>
    </row>
    <row r="41" spans="1:11" ht="12" customHeight="1">
      <c r="A41" s="97" t="s">
        <v>326</v>
      </c>
      <c r="B41" s="198">
        <v>1508</v>
      </c>
      <c r="C41" s="198">
        <v>1468</v>
      </c>
      <c r="D41" s="198">
        <v>40</v>
      </c>
      <c r="E41" s="198">
        <v>0</v>
      </c>
      <c r="F41" s="198"/>
      <c r="G41" s="198">
        <v>269</v>
      </c>
      <c r="H41" s="198">
        <v>253</v>
      </c>
      <c r="I41" s="198">
        <v>16</v>
      </c>
      <c r="J41" s="198">
        <v>0</v>
      </c>
      <c r="K41" s="172"/>
    </row>
    <row r="42" spans="1:11" ht="12" customHeight="1">
      <c r="A42" s="97" t="s">
        <v>327</v>
      </c>
      <c r="B42" s="198">
        <v>26232</v>
      </c>
      <c r="C42" s="198">
        <v>26066</v>
      </c>
      <c r="D42" s="198">
        <v>166</v>
      </c>
      <c r="E42" s="198">
        <v>0</v>
      </c>
      <c r="F42" s="198"/>
      <c r="G42" s="198">
        <v>3166</v>
      </c>
      <c r="H42" s="198">
        <v>3121</v>
      </c>
      <c r="I42" s="198">
        <v>45</v>
      </c>
      <c r="J42" s="198">
        <v>0</v>
      </c>
      <c r="K42" s="96"/>
    </row>
    <row r="43" spans="1:11" ht="12" customHeight="1">
      <c r="A43" s="97" t="s">
        <v>328</v>
      </c>
      <c r="B43" s="198">
        <v>16832</v>
      </c>
      <c r="C43" s="198">
        <v>16756</v>
      </c>
      <c r="D43" s="198">
        <v>76</v>
      </c>
      <c r="E43" s="198">
        <v>0</v>
      </c>
      <c r="F43" s="198"/>
      <c r="G43" s="198">
        <v>3290</v>
      </c>
      <c r="H43" s="198">
        <v>3258</v>
      </c>
      <c r="I43" s="198">
        <v>32</v>
      </c>
      <c r="J43" s="198">
        <v>0</v>
      </c>
      <c r="K43" s="172"/>
    </row>
    <row r="44" spans="1:11" ht="12" customHeight="1">
      <c r="A44" s="97" t="s">
        <v>329</v>
      </c>
      <c r="B44" s="198">
        <v>13699</v>
      </c>
      <c r="C44" s="198">
        <v>13636</v>
      </c>
      <c r="D44" s="198">
        <v>63</v>
      </c>
      <c r="E44" s="198">
        <v>0</v>
      </c>
      <c r="F44" s="198"/>
      <c r="G44" s="198">
        <v>1624</v>
      </c>
      <c r="H44" s="198">
        <v>1617</v>
      </c>
      <c r="I44" s="198">
        <v>7</v>
      </c>
      <c r="J44" s="198">
        <v>0</v>
      </c>
      <c r="K44" s="172"/>
    </row>
    <row r="45" spans="1:11" s="6" customFormat="1" ht="12" customHeight="1">
      <c r="A45" s="97" t="s">
        <v>330</v>
      </c>
      <c r="B45" s="198">
        <v>2231</v>
      </c>
      <c r="C45" s="198">
        <v>2225</v>
      </c>
      <c r="D45" s="198">
        <v>6</v>
      </c>
      <c r="E45" s="198">
        <v>0</v>
      </c>
      <c r="F45" s="198"/>
      <c r="G45" s="198">
        <v>246</v>
      </c>
      <c r="H45" s="198">
        <v>245</v>
      </c>
      <c r="I45" s="198">
        <v>1</v>
      </c>
      <c r="J45" s="198">
        <v>0</v>
      </c>
      <c r="K45" s="172"/>
    </row>
    <row r="46" spans="1:11" ht="12" customHeight="1">
      <c r="A46" s="97" t="s">
        <v>331</v>
      </c>
      <c r="B46" s="198">
        <v>1115</v>
      </c>
      <c r="C46" s="198">
        <v>1078</v>
      </c>
      <c r="D46" s="198">
        <v>37</v>
      </c>
      <c r="E46" s="198">
        <v>0</v>
      </c>
      <c r="F46" s="198"/>
      <c r="G46" s="198">
        <v>276</v>
      </c>
      <c r="H46" s="198">
        <v>266</v>
      </c>
      <c r="I46" s="198">
        <v>10</v>
      </c>
      <c r="J46" s="198">
        <v>0</v>
      </c>
      <c r="K46" s="96"/>
    </row>
    <row r="47" spans="1:11" ht="12" customHeight="1">
      <c r="A47" s="97" t="s">
        <v>637</v>
      </c>
      <c r="B47" s="198">
        <v>2637</v>
      </c>
      <c r="C47" s="198">
        <v>2613</v>
      </c>
      <c r="D47" s="198">
        <v>24</v>
      </c>
      <c r="E47" s="198">
        <v>0</v>
      </c>
      <c r="F47" s="198"/>
      <c r="G47" s="198">
        <v>339</v>
      </c>
      <c r="H47" s="198">
        <v>335</v>
      </c>
      <c r="I47" s="198">
        <v>4</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9836</v>
      </c>
      <c r="C49" s="199">
        <v>9498</v>
      </c>
      <c r="D49" s="199">
        <v>239</v>
      </c>
      <c r="E49" s="199">
        <v>99</v>
      </c>
      <c r="F49" s="199"/>
      <c r="G49" s="199">
        <v>5484</v>
      </c>
      <c r="H49" s="199">
        <v>5338</v>
      </c>
      <c r="I49" s="199">
        <v>111</v>
      </c>
      <c r="J49" s="199">
        <v>35</v>
      </c>
      <c r="K49" s="172"/>
    </row>
    <row r="50" spans="1:11" ht="12" customHeight="1">
      <c r="A50" s="97"/>
      <c r="B50" s="199"/>
      <c r="C50" s="199"/>
      <c r="D50" s="199"/>
      <c r="E50" s="199"/>
      <c r="F50" s="199"/>
      <c r="G50" s="199"/>
      <c r="H50" s="199"/>
      <c r="I50" s="199"/>
      <c r="J50" s="199"/>
      <c r="K50" s="172"/>
    </row>
    <row r="51" spans="1:11" ht="12" customHeight="1">
      <c r="A51" s="95" t="s">
        <v>639</v>
      </c>
      <c r="B51" s="199">
        <v>481</v>
      </c>
      <c r="C51" s="199">
        <v>474</v>
      </c>
      <c r="D51" s="199">
        <v>7</v>
      </c>
      <c r="E51" s="199">
        <v>0</v>
      </c>
      <c r="F51" s="199"/>
      <c r="G51" s="199">
        <v>96</v>
      </c>
      <c r="H51" s="199">
        <v>95</v>
      </c>
      <c r="I51" s="199">
        <v>1</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216</v>
      </c>
      <c r="C53" s="199">
        <v>209</v>
      </c>
      <c r="D53" s="199">
        <v>7</v>
      </c>
      <c r="E53" s="199">
        <v>0</v>
      </c>
      <c r="F53" s="199"/>
      <c r="G53" s="199">
        <v>88</v>
      </c>
      <c r="H53" s="199">
        <v>87</v>
      </c>
      <c r="I53" s="199">
        <v>1</v>
      </c>
      <c r="J53" s="199">
        <v>0</v>
      </c>
      <c r="K53" s="172"/>
    </row>
    <row r="54" spans="1:11" ht="9" customHeight="1">
      <c r="A54" s="100"/>
      <c r="B54" s="176"/>
      <c r="C54" s="176"/>
      <c r="D54" s="176"/>
      <c r="E54" s="176"/>
      <c r="F54" s="98"/>
      <c r="G54" s="99"/>
      <c r="H54" s="96"/>
      <c r="I54" s="96"/>
      <c r="J54" s="96"/>
      <c r="K54" s="96"/>
    </row>
    <row r="55" spans="1:11" s="404" customFormat="1" ht="16.5" customHeight="1">
      <c r="A55" s="538" t="s">
        <v>753</v>
      </c>
      <c r="B55" s="539"/>
      <c r="C55" s="539"/>
      <c r="D55" s="539"/>
      <c r="E55" s="539"/>
      <c r="F55" s="539"/>
      <c r="G55" s="539"/>
      <c r="H55" s="539"/>
      <c r="I55" s="539"/>
      <c r="J55" s="539"/>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53125" defaultRowHeight="12.5"/>
  <cols>
    <col min="1" max="1" width="3.26953125" style="2" customWidth="1"/>
    <col min="2" max="2" width="20.1796875" style="2" customWidth="1"/>
    <col min="3" max="13" width="12.81640625" style="2" customWidth="1"/>
    <col min="14" max="14" width="0.81640625" style="2" customWidth="1"/>
    <col min="15" max="15" width="3.26953125" style="2" customWidth="1"/>
    <col min="16" max="16" width="20.1796875" style="2" customWidth="1"/>
    <col min="17" max="27" width="12.81640625" style="2" customWidth="1"/>
    <col min="28" max="16384" width="11.453125" style="2"/>
  </cols>
  <sheetData>
    <row r="1" spans="1:27" s="72" customFormat="1" ht="15.75" customHeight="1">
      <c r="A1" s="493" t="s">
        <v>345</v>
      </c>
      <c r="B1" s="512"/>
      <c r="C1" s="512"/>
      <c r="D1" s="512"/>
      <c r="E1" s="512"/>
      <c r="F1" s="512"/>
      <c r="G1" s="512"/>
      <c r="H1" s="512"/>
      <c r="I1" s="15"/>
      <c r="J1" s="15"/>
      <c r="K1" s="15"/>
      <c r="M1" s="14" t="s">
        <v>346</v>
      </c>
      <c r="O1" s="493" t="s">
        <v>345</v>
      </c>
      <c r="P1" s="512"/>
      <c r="Q1" s="512"/>
      <c r="R1" s="512"/>
      <c r="S1" s="512"/>
      <c r="T1" s="512"/>
      <c r="U1" s="512"/>
      <c r="V1" s="512"/>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10" t="s">
        <v>336</v>
      </c>
      <c r="O3" s="17" t="s">
        <v>677</v>
      </c>
      <c r="P3" s="17"/>
      <c r="AA3" s="410"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28" t="s">
        <v>776</v>
      </c>
      <c r="B6" s="542"/>
      <c r="C6" s="542"/>
      <c r="D6" s="148"/>
      <c r="E6" s="148"/>
      <c r="F6" s="148"/>
      <c r="G6" s="149"/>
      <c r="H6" s="149"/>
      <c r="I6" s="81"/>
      <c r="J6" s="81"/>
      <c r="K6" s="81"/>
      <c r="L6" s="81"/>
      <c r="M6" s="81"/>
      <c r="O6" s="528" t="s">
        <v>776</v>
      </c>
      <c r="P6" s="542"/>
      <c r="Q6" s="542"/>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217062</v>
      </c>
      <c r="D9" s="222">
        <v>12329</v>
      </c>
      <c r="E9" s="222">
        <v>589</v>
      </c>
      <c r="F9" s="222">
        <v>39265</v>
      </c>
      <c r="G9" s="222">
        <v>158</v>
      </c>
      <c r="H9" s="222">
        <v>3518</v>
      </c>
      <c r="I9" s="222">
        <v>34238</v>
      </c>
      <c r="J9" s="222">
        <v>28083</v>
      </c>
      <c r="K9" s="222">
        <v>15646</v>
      </c>
      <c r="L9" s="222">
        <v>19040</v>
      </c>
      <c r="M9" s="222">
        <v>1104</v>
      </c>
      <c r="N9" s="27"/>
      <c r="O9" s="25" t="s">
        <v>352</v>
      </c>
      <c r="P9" s="26"/>
      <c r="Q9" s="222">
        <v>296</v>
      </c>
      <c r="R9" s="222">
        <v>398</v>
      </c>
      <c r="S9" s="222">
        <v>2449</v>
      </c>
      <c r="T9" s="222">
        <v>21834</v>
      </c>
      <c r="U9" s="222">
        <v>10278</v>
      </c>
      <c r="V9" s="222">
        <v>3303</v>
      </c>
      <c r="W9" s="222">
        <v>17598</v>
      </c>
      <c r="X9" s="222">
        <v>3993</v>
      </c>
      <c r="Y9" s="222">
        <v>2315</v>
      </c>
      <c r="Z9" s="222">
        <v>622</v>
      </c>
      <c r="AA9" s="222">
        <v>6</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36677</v>
      </c>
      <c r="D11" s="222">
        <v>3977</v>
      </c>
      <c r="E11" s="222">
        <v>67</v>
      </c>
      <c r="F11" s="222">
        <v>4435</v>
      </c>
      <c r="G11" s="222">
        <v>34</v>
      </c>
      <c r="H11" s="222">
        <v>686</v>
      </c>
      <c r="I11" s="222">
        <v>6511</v>
      </c>
      <c r="J11" s="222">
        <v>4915</v>
      </c>
      <c r="K11" s="222">
        <v>2410</v>
      </c>
      <c r="L11" s="222">
        <v>3286</v>
      </c>
      <c r="M11" s="222">
        <v>182</v>
      </c>
      <c r="N11" s="27"/>
      <c r="O11" s="20" t="s">
        <v>353</v>
      </c>
      <c r="P11" s="31"/>
      <c r="Q11" s="222">
        <v>47</v>
      </c>
      <c r="R11" s="222">
        <v>67</v>
      </c>
      <c r="S11" s="222">
        <v>397</v>
      </c>
      <c r="T11" s="222">
        <v>3656</v>
      </c>
      <c r="U11" s="222">
        <v>1878</v>
      </c>
      <c r="V11" s="222">
        <v>386</v>
      </c>
      <c r="W11" s="222">
        <v>2671</v>
      </c>
      <c r="X11" s="222">
        <v>569</v>
      </c>
      <c r="Y11" s="222">
        <v>385</v>
      </c>
      <c r="Z11" s="222">
        <v>117</v>
      </c>
      <c r="AA11" s="222">
        <v>1</v>
      </c>
    </row>
    <row r="12" spans="1:27" s="72" customFormat="1" ht="12" customHeight="1">
      <c r="A12" s="32" t="s">
        <v>354</v>
      </c>
      <c r="B12" s="33"/>
      <c r="C12" s="223">
        <v>3561</v>
      </c>
      <c r="D12" s="223">
        <v>551</v>
      </c>
      <c r="E12" s="223">
        <v>11</v>
      </c>
      <c r="F12" s="223">
        <v>328</v>
      </c>
      <c r="G12" s="223">
        <v>2</v>
      </c>
      <c r="H12" s="223">
        <v>34</v>
      </c>
      <c r="I12" s="223">
        <v>474</v>
      </c>
      <c r="J12" s="223">
        <v>993</v>
      </c>
      <c r="K12" s="223">
        <v>242</v>
      </c>
      <c r="L12" s="223">
        <v>201</v>
      </c>
      <c r="M12" s="223">
        <v>8</v>
      </c>
      <c r="N12" s="30"/>
      <c r="O12" s="32" t="s">
        <v>354</v>
      </c>
      <c r="P12" s="33"/>
      <c r="Q12" s="223">
        <v>1</v>
      </c>
      <c r="R12" s="223">
        <v>3</v>
      </c>
      <c r="S12" s="223">
        <v>36</v>
      </c>
      <c r="T12" s="223">
        <v>235</v>
      </c>
      <c r="U12" s="223">
        <v>122</v>
      </c>
      <c r="V12" s="223">
        <v>27</v>
      </c>
      <c r="W12" s="223">
        <v>247</v>
      </c>
      <c r="X12" s="223">
        <v>25</v>
      </c>
      <c r="Y12" s="223">
        <v>17</v>
      </c>
      <c r="Z12" s="223">
        <v>4</v>
      </c>
      <c r="AA12" s="223">
        <v>0</v>
      </c>
    </row>
    <row r="13" spans="1:27" s="72" customFormat="1" ht="12" customHeight="1">
      <c r="A13" s="32" t="s">
        <v>355</v>
      </c>
      <c r="B13" s="33"/>
      <c r="C13" s="223">
        <v>4744</v>
      </c>
      <c r="D13" s="223">
        <v>292</v>
      </c>
      <c r="E13" s="223">
        <v>5</v>
      </c>
      <c r="F13" s="223">
        <v>599</v>
      </c>
      <c r="G13" s="223">
        <v>11</v>
      </c>
      <c r="H13" s="223">
        <v>114</v>
      </c>
      <c r="I13" s="223">
        <v>824</v>
      </c>
      <c r="J13" s="223">
        <v>530</v>
      </c>
      <c r="K13" s="223">
        <v>299</v>
      </c>
      <c r="L13" s="223">
        <v>537</v>
      </c>
      <c r="M13" s="223">
        <v>21</v>
      </c>
      <c r="N13" s="30"/>
      <c r="O13" s="32" t="s">
        <v>355</v>
      </c>
      <c r="P13" s="33"/>
      <c r="Q13" s="223">
        <v>10</v>
      </c>
      <c r="R13" s="223">
        <v>8</v>
      </c>
      <c r="S13" s="223">
        <v>52</v>
      </c>
      <c r="T13" s="223">
        <v>700</v>
      </c>
      <c r="U13" s="223">
        <v>199</v>
      </c>
      <c r="V13" s="223">
        <v>48</v>
      </c>
      <c r="W13" s="223">
        <v>334</v>
      </c>
      <c r="X13" s="223">
        <v>81</v>
      </c>
      <c r="Y13" s="223">
        <v>66</v>
      </c>
      <c r="Z13" s="223">
        <v>14</v>
      </c>
      <c r="AA13" s="223">
        <v>0</v>
      </c>
    </row>
    <row r="14" spans="1:27" s="72" customFormat="1" ht="12" customHeight="1">
      <c r="A14" s="32" t="s">
        <v>356</v>
      </c>
      <c r="B14" s="33"/>
      <c r="C14" s="223">
        <v>3579</v>
      </c>
      <c r="D14" s="223">
        <v>510</v>
      </c>
      <c r="E14" s="223">
        <v>11</v>
      </c>
      <c r="F14" s="223">
        <v>709</v>
      </c>
      <c r="G14" s="223">
        <v>8</v>
      </c>
      <c r="H14" s="223">
        <v>50</v>
      </c>
      <c r="I14" s="223">
        <v>642</v>
      </c>
      <c r="J14" s="223">
        <v>376</v>
      </c>
      <c r="K14" s="223">
        <v>194</v>
      </c>
      <c r="L14" s="223">
        <v>187</v>
      </c>
      <c r="M14" s="223">
        <v>15</v>
      </c>
      <c r="N14" s="30"/>
      <c r="O14" s="32" t="s">
        <v>356</v>
      </c>
      <c r="P14" s="33"/>
      <c r="Q14" s="223">
        <v>3</v>
      </c>
      <c r="R14" s="223">
        <v>3</v>
      </c>
      <c r="S14" s="223">
        <v>38</v>
      </c>
      <c r="T14" s="223">
        <v>197</v>
      </c>
      <c r="U14" s="223">
        <v>207</v>
      </c>
      <c r="V14" s="223">
        <v>34</v>
      </c>
      <c r="W14" s="223">
        <v>293</v>
      </c>
      <c r="X14" s="223">
        <v>51</v>
      </c>
      <c r="Y14" s="223">
        <v>42</v>
      </c>
      <c r="Z14" s="223">
        <v>9</v>
      </c>
      <c r="AA14" s="223">
        <v>0</v>
      </c>
    </row>
    <row r="15" spans="1:27" s="72" customFormat="1" ht="12" customHeight="1">
      <c r="A15" s="32" t="s">
        <v>357</v>
      </c>
      <c r="B15" s="33"/>
      <c r="C15" s="223">
        <v>3296</v>
      </c>
      <c r="D15" s="223">
        <v>240</v>
      </c>
      <c r="E15" s="223">
        <v>4</v>
      </c>
      <c r="F15" s="223">
        <v>345</v>
      </c>
      <c r="G15" s="223">
        <v>2</v>
      </c>
      <c r="H15" s="223">
        <v>31</v>
      </c>
      <c r="I15" s="223">
        <v>554</v>
      </c>
      <c r="J15" s="223">
        <v>483</v>
      </c>
      <c r="K15" s="223">
        <v>211</v>
      </c>
      <c r="L15" s="223">
        <v>313</v>
      </c>
      <c r="M15" s="223">
        <v>21</v>
      </c>
      <c r="N15" s="30"/>
      <c r="O15" s="32" t="s">
        <v>357</v>
      </c>
      <c r="P15" s="33"/>
      <c r="Q15" s="223">
        <v>8</v>
      </c>
      <c r="R15" s="223">
        <v>10</v>
      </c>
      <c r="S15" s="223">
        <v>40</v>
      </c>
      <c r="T15" s="223">
        <v>351</v>
      </c>
      <c r="U15" s="223">
        <v>178</v>
      </c>
      <c r="V15" s="223">
        <v>65</v>
      </c>
      <c r="W15" s="223">
        <v>330</v>
      </c>
      <c r="X15" s="223">
        <v>68</v>
      </c>
      <c r="Y15" s="223">
        <v>23</v>
      </c>
      <c r="Z15" s="223">
        <v>19</v>
      </c>
      <c r="AA15" s="223">
        <v>0</v>
      </c>
    </row>
    <row r="16" spans="1:27" s="72" customFormat="1" ht="12" customHeight="1">
      <c r="A16" s="32" t="s">
        <v>358</v>
      </c>
      <c r="B16" s="33"/>
      <c r="C16" s="223">
        <v>2902</v>
      </c>
      <c r="D16" s="223">
        <v>1023</v>
      </c>
      <c r="E16" s="223">
        <v>13</v>
      </c>
      <c r="F16" s="223">
        <v>227</v>
      </c>
      <c r="G16" s="223">
        <v>1</v>
      </c>
      <c r="H16" s="223">
        <v>24</v>
      </c>
      <c r="I16" s="223">
        <v>347</v>
      </c>
      <c r="J16" s="223">
        <v>235</v>
      </c>
      <c r="K16" s="223">
        <v>155</v>
      </c>
      <c r="L16" s="223">
        <v>165</v>
      </c>
      <c r="M16" s="223">
        <v>7</v>
      </c>
      <c r="N16" s="30"/>
      <c r="O16" s="32" t="s">
        <v>358</v>
      </c>
      <c r="P16" s="33"/>
      <c r="Q16" s="223">
        <v>2</v>
      </c>
      <c r="R16" s="223">
        <v>2</v>
      </c>
      <c r="S16" s="223">
        <v>14</v>
      </c>
      <c r="T16" s="223">
        <v>243</v>
      </c>
      <c r="U16" s="223">
        <v>123</v>
      </c>
      <c r="V16" s="223">
        <v>16</v>
      </c>
      <c r="W16" s="223">
        <v>251</v>
      </c>
      <c r="X16" s="223">
        <v>32</v>
      </c>
      <c r="Y16" s="223">
        <v>17</v>
      </c>
      <c r="Z16" s="223">
        <v>5</v>
      </c>
      <c r="AA16" s="223">
        <v>0</v>
      </c>
    </row>
    <row r="17" spans="1:27" s="72" customFormat="1" ht="12" customHeight="1">
      <c r="A17" s="32" t="s">
        <v>359</v>
      </c>
      <c r="B17" s="33"/>
      <c r="C17" s="223">
        <v>2065</v>
      </c>
      <c r="D17" s="223">
        <v>351</v>
      </c>
      <c r="E17" s="223">
        <v>4</v>
      </c>
      <c r="F17" s="223">
        <v>366</v>
      </c>
      <c r="G17" s="223">
        <v>4</v>
      </c>
      <c r="H17" s="223">
        <v>23</v>
      </c>
      <c r="I17" s="223">
        <v>352</v>
      </c>
      <c r="J17" s="223">
        <v>221</v>
      </c>
      <c r="K17" s="223">
        <v>140</v>
      </c>
      <c r="L17" s="223">
        <v>93</v>
      </c>
      <c r="M17" s="223">
        <v>8</v>
      </c>
      <c r="N17" s="30"/>
      <c r="O17" s="32" t="s">
        <v>359</v>
      </c>
      <c r="P17" s="33"/>
      <c r="Q17" s="223">
        <v>3</v>
      </c>
      <c r="R17" s="223">
        <v>0</v>
      </c>
      <c r="S17" s="223">
        <v>18</v>
      </c>
      <c r="T17" s="223">
        <v>100</v>
      </c>
      <c r="U17" s="223">
        <v>130</v>
      </c>
      <c r="V17" s="223">
        <v>10</v>
      </c>
      <c r="W17" s="223">
        <v>208</v>
      </c>
      <c r="X17" s="223">
        <v>13</v>
      </c>
      <c r="Y17" s="223">
        <v>21</v>
      </c>
      <c r="Z17" s="223">
        <v>0</v>
      </c>
      <c r="AA17" s="223">
        <v>0</v>
      </c>
    </row>
    <row r="18" spans="1:27" s="72" customFormat="1" ht="12" customHeight="1">
      <c r="A18" s="32" t="s">
        <v>360</v>
      </c>
      <c r="B18" s="33"/>
      <c r="C18" s="223">
        <v>7129</v>
      </c>
      <c r="D18" s="223">
        <v>240</v>
      </c>
      <c r="E18" s="223">
        <v>10</v>
      </c>
      <c r="F18" s="223">
        <v>511</v>
      </c>
      <c r="G18" s="223">
        <v>1</v>
      </c>
      <c r="H18" s="223">
        <v>173</v>
      </c>
      <c r="I18" s="223">
        <v>1715</v>
      </c>
      <c r="J18" s="223">
        <v>910</v>
      </c>
      <c r="K18" s="223">
        <v>473</v>
      </c>
      <c r="L18" s="223">
        <v>1002</v>
      </c>
      <c r="M18" s="223">
        <v>46</v>
      </c>
      <c r="N18" s="30"/>
      <c r="O18" s="32" t="s">
        <v>360</v>
      </c>
      <c r="P18" s="33"/>
      <c r="Q18" s="223">
        <v>11</v>
      </c>
      <c r="R18" s="223">
        <v>30</v>
      </c>
      <c r="S18" s="223">
        <v>90</v>
      </c>
      <c r="T18" s="223">
        <v>764</v>
      </c>
      <c r="U18" s="223">
        <v>356</v>
      </c>
      <c r="V18" s="223">
        <v>81</v>
      </c>
      <c r="W18" s="223">
        <v>432</v>
      </c>
      <c r="X18" s="223">
        <v>127</v>
      </c>
      <c r="Y18" s="223">
        <v>110</v>
      </c>
      <c r="Z18" s="223">
        <v>46</v>
      </c>
      <c r="AA18" s="223">
        <v>1</v>
      </c>
    </row>
    <row r="19" spans="1:27" s="72" customFormat="1" ht="12" customHeight="1">
      <c r="A19" s="32" t="s">
        <v>361</v>
      </c>
      <c r="B19" s="33"/>
      <c r="C19" s="223">
        <v>9401</v>
      </c>
      <c r="D19" s="223">
        <v>770</v>
      </c>
      <c r="E19" s="223">
        <v>9</v>
      </c>
      <c r="F19" s="223">
        <v>1350</v>
      </c>
      <c r="G19" s="223">
        <v>5</v>
      </c>
      <c r="H19" s="223">
        <v>237</v>
      </c>
      <c r="I19" s="223">
        <v>1603</v>
      </c>
      <c r="J19" s="223">
        <v>1167</v>
      </c>
      <c r="K19" s="223">
        <v>696</v>
      </c>
      <c r="L19" s="223">
        <v>788</v>
      </c>
      <c r="M19" s="223">
        <v>56</v>
      </c>
      <c r="N19" s="30"/>
      <c r="O19" s="32" t="s">
        <v>361</v>
      </c>
      <c r="P19" s="33"/>
      <c r="Q19" s="223">
        <v>9</v>
      </c>
      <c r="R19" s="223">
        <v>11</v>
      </c>
      <c r="S19" s="223">
        <v>109</v>
      </c>
      <c r="T19" s="223">
        <v>1066</v>
      </c>
      <c r="U19" s="223">
        <v>563</v>
      </c>
      <c r="V19" s="223">
        <v>105</v>
      </c>
      <c r="W19" s="223">
        <v>576</v>
      </c>
      <c r="X19" s="223">
        <v>172</v>
      </c>
      <c r="Y19" s="223">
        <v>89</v>
      </c>
      <c r="Z19" s="223">
        <v>20</v>
      </c>
      <c r="AA19" s="223">
        <v>0</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6972</v>
      </c>
      <c r="D21" s="222">
        <v>571</v>
      </c>
      <c r="E21" s="222">
        <v>22</v>
      </c>
      <c r="F21" s="222">
        <v>1766</v>
      </c>
      <c r="G21" s="222">
        <v>6</v>
      </c>
      <c r="H21" s="222">
        <v>89</v>
      </c>
      <c r="I21" s="222">
        <v>907</v>
      </c>
      <c r="J21" s="222">
        <v>794</v>
      </c>
      <c r="K21" s="222">
        <v>547</v>
      </c>
      <c r="L21" s="222">
        <v>375</v>
      </c>
      <c r="M21" s="222">
        <v>14</v>
      </c>
      <c r="N21" s="27"/>
      <c r="O21" s="20" t="s">
        <v>362</v>
      </c>
      <c r="P21" s="35"/>
      <c r="Q21" s="222">
        <v>6</v>
      </c>
      <c r="R21" s="222">
        <v>6</v>
      </c>
      <c r="S21" s="222">
        <v>74</v>
      </c>
      <c r="T21" s="222">
        <v>718</v>
      </c>
      <c r="U21" s="222">
        <v>273</v>
      </c>
      <c r="V21" s="222">
        <v>60</v>
      </c>
      <c r="W21" s="222">
        <v>513</v>
      </c>
      <c r="X21" s="222">
        <v>167</v>
      </c>
      <c r="Y21" s="222">
        <v>54</v>
      </c>
      <c r="Z21" s="222">
        <v>10</v>
      </c>
      <c r="AA21" s="222">
        <v>0</v>
      </c>
    </row>
    <row r="22" spans="1:27" s="72" customFormat="1" ht="12" customHeight="1">
      <c r="A22" s="32" t="s">
        <v>363</v>
      </c>
      <c r="B22" s="33"/>
      <c r="C22" s="223">
        <v>1557</v>
      </c>
      <c r="D22" s="223">
        <v>235</v>
      </c>
      <c r="E22" s="223">
        <v>3</v>
      </c>
      <c r="F22" s="223">
        <v>386</v>
      </c>
      <c r="G22" s="223">
        <v>3</v>
      </c>
      <c r="H22" s="223">
        <v>23</v>
      </c>
      <c r="I22" s="223">
        <v>208</v>
      </c>
      <c r="J22" s="223">
        <v>152</v>
      </c>
      <c r="K22" s="223">
        <v>82</v>
      </c>
      <c r="L22" s="223">
        <v>104</v>
      </c>
      <c r="M22" s="223">
        <v>1</v>
      </c>
      <c r="N22" s="30"/>
      <c r="O22" s="32" t="s">
        <v>363</v>
      </c>
      <c r="P22" s="33"/>
      <c r="Q22" s="223">
        <v>1</v>
      </c>
      <c r="R22" s="223">
        <v>1</v>
      </c>
      <c r="S22" s="223">
        <v>5</v>
      </c>
      <c r="T22" s="223">
        <v>110</v>
      </c>
      <c r="U22" s="223">
        <v>63</v>
      </c>
      <c r="V22" s="223">
        <v>13</v>
      </c>
      <c r="W22" s="223">
        <v>84</v>
      </c>
      <c r="X22" s="223">
        <v>72</v>
      </c>
      <c r="Y22" s="223">
        <v>9</v>
      </c>
      <c r="Z22" s="223">
        <v>2</v>
      </c>
      <c r="AA22" s="223">
        <v>0</v>
      </c>
    </row>
    <row r="23" spans="1:27" s="72" customFormat="1" ht="12" customHeight="1">
      <c r="A23" s="32" t="s">
        <v>364</v>
      </c>
      <c r="B23" s="33"/>
      <c r="C23" s="223">
        <v>779</v>
      </c>
      <c r="D23" s="223">
        <v>91</v>
      </c>
      <c r="E23" s="223">
        <v>8</v>
      </c>
      <c r="F23" s="223">
        <v>232</v>
      </c>
      <c r="G23" s="223">
        <v>1</v>
      </c>
      <c r="H23" s="223">
        <v>15</v>
      </c>
      <c r="I23" s="223">
        <v>131</v>
      </c>
      <c r="J23" s="223">
        <v>64</v>
      </c>
      <c r="K23" s="223">
        <v>38</v>
      </c>
      <c r="L23" s="223">
        <v>34</v>
      </c>
      <c r="M23" s="223">
        <v>1</v>
      </c>
      <c r="N23" s="30"/>
      <c r="O23" s="32" t="s">
        <v>364</v>
      </c>
      <c r="P23" s="33"/>
      <c r="Q23" s="223">
        <v>0</v>
      </c>
      <c r="R23" s="223">
        <v>0</v>
      </c>
      <c r="S23" s="223">
        <v>17</v>
      </c>
      <c r="T23" s="223">
        <v>40</v>
      </c>
      <c r="U23" s="223">
        <v>45</v>
      </c>
      <c r="V23" s="223">
        <v>2</v>
      </c>
      <c r="W23" s="223">
        <v>48</v>
      </c>
      <c r="X23" s="223">
        <v>8</v>
      </c>
      <c r="Y23" s="223">
        <v>4</v>
      </c>
      <c r="Z23" s="223">
        <v>0</v>
      </c>
      <c r="AA23" s="223">
        <v>0</v>
      </c>
    </row>
    <row r="24" spans="1:27" s="72" customFormat="1" ht="12" customHeight="1">
      <c r="A24" s="32" t="s">
        <v>365</v>
      </c>
      <c r="B24" s="33"/>
      <c r="C24" s="223">
        <v>4636</v>
      </c>
      <c r="D24" s="223">
        <v>245</v>
      </c>
      <c r="E24" s="223">
        <v>11</v>
      </c>
      <c r="F24" s="223">
        <v>1148</v>
      </c>
      <c r="G24" s="223">
        <v>2</v>
      </c>
      <c r="H24" s="223">
        <v>51</v>
      </c>
      <c r="I24" s="223">
        <v>568</v>
      </c>
      <c r="J24" s="223">
        <v>578</v>
      </c>
      <c r="K24" s="223">
        <v>427</v>
      </c>
      <c r="L24" s="223">
        <v>237</v>
      </c>
      <c r="M24" s="223">
        <v>12</v>
      </c>
      <c r="N24" s="30"/>
      <c r="O24" s="32" t="s">
        <v>365</v>
      </c>
      <c r="P24" s="33"/>
      <c r="Q24" s="223">
        <v>5</v>
      </c>
      <c r="R24" s="223">
        <v>5</v>
      </c>
      <c r="S24" s="223">
        <v>52</v>
      </c>
      <c r="T24" s="223">
        <v>568</v>
      </c>
      <c r="U24" s="223">
        <v>165</v>
      </c>
      <c r="V24" s="223">
        <v>45</v>
      </c>
      <c r="W24" s="223">
        <v>381</v>
      </c>
      <c r="X24" s="223">
        <v>87</v>
      </c>
      <c r="Y24" s="223">
        <v>41</v>
      </c>
      <c r="Z24" s="223">
        <v>8</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4381</v>
      </c>
      <c r="D26" s="222">
        <v>133</v>
      </c>
      <c r="E26" s="222">
        <v>166</v>
      </c>
      <c r="F26" s="222">
        <v>938</v>
      </c>
      <c r="G26" s="222">
        <v>4</v>
      </c>
      <c r="H26" s="222">
        <v>40</v>
      </c>
      <c r="I26" s="222">
        <v>674</v>
      </c>
      <c r="J26" s="222">
        <v>537</v>
      </c>
      <c r="K26" s="222">
        <v>220</v>
      </c>
      <c r="L26" s="222">
        <v>284</v>
      </c>
      <c r="M26" s="222">
        <v>9</v>
      </c>
      <c r="N26" s="27"/>
      <c r="O26" s="20" t="s">
        <v>366</v>
      </c>
      <c r="P26" s="35"/>
      <c r="Q26" s="222">
        <v>3</v>
      </c>
      <c r="R26" s="222">
        <v>0</v>
      </c>
      <c r="S26" s="222">
        <v>41</v>
      </c>
      <c r="T26" s="222">
        <v>442</v>
      </c>
      <c r="U26" s="222">
        <v>190</v>
      </c>
      <c r="V26" s="222">
        <v>47</v>
      </c>
      <c r="W26" s="222">
        <v>524</v>
      </c>
      <c r="X26" s="222">
        <v>86</v>
      </c>
      <c r="Y26" s="222">
        <v>31</v>
      </c>
      <c r="Z26" s="222">
        <v>12</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7886</v>
      </c>
      <c r="D28" s="222">
        <v>140</v>
      </c>
      <c r="E28" s="222">
        <v>16</v>
      </c>
      <c r="F28" s="222">
        <v>506</v>
      </c>
      <c r="G28" s="222">
        <v>10</v>
      </c>
      <c r="H28" s="222">
        <v>224</v>
      </c>
      <c r="I28" s="222">
        <v>1965</v>
      </c>
      <c r="J28" s="222">
        <v>889</v>
      </c>
      <c r="K28" s="222">
        <v>376</v>
      </c>
      <c r="L28" s="222">
        <v>1578</v>
      </c>
      <c r="M28" s="222">
        <v>45</v>
      </c>
      <c r="N28" s="27"/>
      <c r="O28" s="20" t="s">
        <v>367</v>
      </c>
      <c r="P28" s="26"/>
      <c r="Q28" s="222">
        <v>3</v>
      </c>
      <c r="R28" s="222">
        <v>26</v>
      </c>
      <c r="S28" s="222">
        <v>65</v>
      </c>
      <c r="T28" s="222">
        <v>555</v>
      </c>
      <c r="U28" s="222">
        <v>240</v>
      </c>
      <c r="V28" s="222">
        <v>122</v>
      </c>
      <c r="W28" s="222">
        <v>854</v>
      </c>
      <c r="X28" s="222">
        <v>144</v>
      </c>
      <c r="Y28" s="222">
        <v>98</v>
      </c>
      <c r="Z28" s="222">
        <v>30</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9821</v>
      </c>
      <c r="D30" s="222">
        <v>498</v>
      </c>
      <c r="E30" s="222">
        <v>6</v>
      </c>
      <c r="F30" s="222">
        <v>534</v>
      </c>
      <c r="G30" s="222">
        <v>6</v>
      </c>
      <c r="H30" s="222">
        <v>142</v>
      </c>
      <c r="I30" s="222">
        <v>1452</v>
      </c>
      <c r="J30" s="222">
        <v>1312</v>
      </c>
      <c r="K30" s="222">
        <v>813</v>
      </c>
      <c r="L30" s="222">
        <v>2212</v>
      </c>
      <c r="M30" s="222">
        <v>37</v>
      </c>
      <c r="N30" s="27"/>
      <c r="O30" s="20" t="s">
        <v>368</v>
      </c>
      <c r="P30" s="31"/>
      <c r="Q30" s="222">
        <v>6</v>
      </c>
      <c r="R30" s="222">
        <v>28</v>
      </c>
      <c r="S30" s="222">
        <v>85</v>
      </c>
      <c r="T30" s="222">
        <v>877</v>
      </c>
      <c r="U30" s="222">
        <v>477</v>
      </c>
      <c r="V30" s="222">
        <v>167</v>
      </c>
      <c r="W30" s="222">
        <v>796</v>
      </c>
      <c r="X30" s="222">
        <v>204</v>
      </c>
      <c r="Y30" s="222">
        <v>144</v>
      </c>
      <c r="Z30" s="222">
        <v>25</v>
      </c>
      <c r="AA30" s="222">
        <v>0</v>
      </c>
    </row>
    <row r="31" spans="1:27" s="72" customFormat="1" ht="12" customHeight="1">
      <c r="A31" s="32" t="s">
        <v>369</v>
      </c>
      <c r="B31" s="33"/>
      <c r="C31" s="223">
        <v>5423</v>
      </c>
      <c r="D31" s="223">
        <v>155</v>
      </c>
      <c r="E31" s="223">
        <v>4</v>
      </c>
      <c r="F31" s="223">
        <v>346</v>
      </c>
      <c r="G31" s="223">
        <v>2</v>
      </c>
      <c r="H31" s="223">
        <v>69</v>
      </c>
      <c r="I31" s="223">
        <v>757</v>
      </c>
      <c r="J31" s="223">
        <v>734</v>
      </c>
      <c r="K31" s="223">
        <v>472</v>
      </c>
      <c r="L31" s="223">
        <v>1337</v>
      </c>
      <c r="M31" s="223">
        <v>17</v>
      </c>
      <c r="N31" s="30"/>
      <c r="O31" s="32" t="s">
        <v>369</v>
      </c>
      <c r="P31" s="33"/>
      <c r="Q31" s="223">
        <v>1</v>
      </c>
      <c r="R31" s="223">
        <v>13</v>
      </c>
      <c r="S31" s="223">
        <v>56</v>
      </c>
      <c r="T31" s="223">
        <v>497</v>
      </c>
      <c r="U31" s="223">
        <v>253</v>
      </c>
      <c r="V31" s="223">
        <v>86</v>
      </c>
      <c r="W31" s="223">
        <v>413</v>
      </c>
      <c r="X31" s="223">
        <v>114</v>
      </c>
      <c r="Y31" s="223">
        <v>86</v>
      </c>
      <c r="Z31" s="223">
        <v>11</v>
      </c>
      <c r="AA31" s="223">
        <v>0</v>
      </c>
    </row>
    <row r="32" spans="1:27" s="72" customFormat="1" ht="12" customHeight="1">
      <c r="A32" s="32" t="s">
        <v>370</v>
      </c>
      <c r="B32" s="33"/>
      <c r="C32" s="223">
        <v>4398</v>
      </c>
      <c r="D32" s="223">
        <v>343</v>
      </c>
      <c r="E32" s="223">
        <v>2</v>
      </c>
      <c r="F32" s="223">
        <v>188</v>
      </c>
      <c r="G32" s="223">
        <v>4</v>
      </c>
      <c r="H32" s="223">
        <v>73</v>
      </c>
      <c r="I32" s="223">
        <v>695</v>
      </c>
      <c r="J32" s="223">
        <v>578</v>
      </c>
      <c r="K32" s="223">
        <v>341</v>
      </c>
      <c r="L32" s="223">
        <v>875</v>
      </c>
      <c r="M32" s="223">
        <v>20</v>
      </c>
      <c r="N32" s="30"/>
      <c r="O32" s="32" t="s">
        <v>370</v>
      </c>
      <c r="P32" s="33"/>
      <c r="Q32" s="223">
        <v>5</v>
      </c>
      <c r="R32" s="223">
        <v>15</v>
      </c>
      <c r="S32" s="223">
        <v>29</v>
      </c>
      <c r="T32" s="223">
        <v>380</v>
      </c>
      <c r="U32" s="223">
        <v>224</v>
      </c>
      <c r="V32" s="223">
        <v>81</v>
      </c>
      <c r="W32" s="223">
        <v>383</v>
      </c>
      <c r="X32" s="223">
        <v>90</v>
      </c>
      <c r="Y32" s="223">
        <v>58</v>
      </c>
      <c r="Z32" s="223">
        <v>14</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2669</v>
      </c>
      <c r="D34" s="222">
        <v>110</v>
      </c>
      <c r="E34" s="222">
        <v>3</v>
      </c>
      <c r="F34" s="222">
        <v>489</v>
      </c>
      <c r="G34" s="222">
        <v>1</v>
      </c>
      <c r="H34" s="222">
        <v>33</v>
      </c>
      <c r="I34" s="222">
        <v>415</v>
      </c>
      <c r="J34" s="222">
        <v>355</v>
      </c>
      <c r="K34" s="222">
        <v>155</v>
      </c>
      <c r="L34" s="222">
        <v>176</v>
      </c>
      <c r="M34" s="222">
        <v>4</v>
      </c>
      <c r="N34" s="27"/>
      <c r="O34" s="20" t="s">
        <v>371</v>
      </c>
      <c r="P34" s="31"/>
      <c r="Q34" s="222">
        <v>8</v>
      </c>
      <c r="R34" s="222">
        <v>3</v>
      </c>
      <c r="S34" s="222">
        <v>23</v>
      </c>
      <c r="T34" s="222">
        <v>216</v>
      </c>
      <c r="U34" s="222">
        <v>152</v>
      </c>
      <c r="V34" s="222">
        <v>50</v>
      </c>
      <c r="W34" s="222">
        <v>390</v>
      </c>
      <c r="X34" s="222">
        <v>53</v>
      </c>
      <c r="Y34" s="222">
        <v>27</v>
      </c>
      <c r="Z34" s="222">
        <v>6</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10584</v>
      </c>
      <c r="D36" s="222">
        <v>928</v>
      </c>
      <c r="E36" s="222">
        <v>28</v>
      </c>
      <c r="F36" s="222">
        <v>2423</v>
      </c>
      <c r="G36" s="222">
        <v>17</v>
      </c>
      <c r="H36" s="222">
        <v>128</v>
      </c>
      <c r="I36" s="222">
        <v>1796</v>
      </c>
      <c r="J36" s="222">
        <v>1223</v>
      </c>
      <c r="K36" s="222">
        <v>869</v>
      </c>
      <c r="L36" s="222">
        <v>561</v>
      </c>
      <c r="M36" s="222">
        <v>44</v>
      </c>
      <c r="N36" s="27"/>
      <c r="O36" s="20" t="s">
        <v>372</v>
      </c>
      <c r="P36" s="35"/>
      <c r="Q36" s="222">
        <v>4</v>
      </c>
      <c r="R36" s="222">
        <v>7</v>
      </c>
      <c r="S36" s="222">
        <v>75</v>
      </c>
      <c r="T36" s="222">
        <v>783</v>
      </c>
      <c r="U36" s="222">
        <v>710</v>
      </c>
      <c r="V36" s="222">
        <v>60</v>
      </c>
      <c r="W36" s="222">
        <v>649</v>
      </c>
      <c r="X36" s="222">
        <v>156</v>
      </c>
      <c r="Y36" s="222">
        <v>98</v>
      </c>
      <c r="Z36" s="222">
        <v>25</v>
      </c>
      <c r="AA36" s="222">
        <v>0</v>
      </c>
    </row>
    <row r="37" spans="1:27" s="72" customFormat="1" ht="12" customHeight="1">
      <c r="A37" s="32" t="s">
        <v>373</v>
      </c>
      <c r="B37" s="33"/>
      <c r="C37" s="223">
        <v>1729</v>
      </c>
      <c r="D37" s="223">
        <v>210</v>
      </c>
      <c r="E37" s="223">
        <v>4</v>
      </c>
      <c r="F37" s="223">
        <v>369</v>
      </c>
      <c r="G37" s="223">
        <v>4</v>
      </c>
      <c r="H37" s="223">
        <v>38</v>
      </c>
      <c r="I37" s="223">
        <v>274</v>
      </c>
      <c r="J37" s="223">
        <v>193</v>
      </c>
      <c r="K37" s="223">
        <v>107</v>
      </c>
      <c r="L37" s="223">
        <v>102</v>
      </c>
      <c r="M37" s="223">
        <v>10</v>
      </c>
      <c r="N37" s="30"/>
      <c r="O37" s="32" t="s">
        <v>373</v>
      </c>
      <c r="P37" s="33"/>
      <c r="Q37" s="223">
        <v>2</v>
      </c>
      <c r="R37" s="223">
        <v>0</v>
      </c>
      <c r="S37" s="223">
        <v>9</v>
      </c>
      <c r="T37" s="223">
        <v>84</v>
      </c>
      <c r="U37" s="223">
        <v>115</v>
      </c>
      <c r="V37" s="223">
        <v>15</v>
      </c>
      <c r="W37" s="223">
        <v>143</v>
      </c>
      <c r="X37" s="223">
        <v>25</v>
      </c>
      <c r="Y37" s="223">
        <v>21</v>
      </c>
      <c r="Z37" s="223">
        <v>4</v>
      </c>
      <c r="AA37" s="223">
        <v>0</v>
      </c>
    </row>
    <row r="38" spans="1:27" s="72" customFormat="1" ht="12" customHeight="1">
      <c r="A38" s="32" t="s">
        <v>374</v>
      </c>
      <c r="B38" s="33"/>
      <c r="C38" s="223">
        <v>2115</v>
      </c>
      <c r="D38" s="223">
        <v>261</v>
      </c>
      <c r="E38" s="223">
        <v>0</v>
      </c>
      <c r="F38" s="223">
        <v>419</v>
      </c>
      <c r="G38" s="223">
        <v>3</v>
      </c>
      <c r="H38" s="223">
        <v>29</v>
      </c>
      <c r="I38" s="223">
        <v>447</v>
      </c>
      <c r="J38" s="223">
        <v>217</v>
      </c>
      <c r="K38" s="223">
        <v>100</v>
      </c>
      <c r="L38" s="223">
        <v>124</v>
      </c>
      <c r="M38" s="223">
        <v>2</v>
      </c>
      <c r="N38" s="30"/>
      <c r="O38" s="32" t="s">
        <v>374</v>
      </c>
      <c r="P38" s="33"/>
      <c r="Q38" s="223">
        <v>0</v>
      </c>
      <c r="R38" s="223">
        <v>2</v>
      </c>
      <c r="S38" s="223">
        <v>18</v>
      </c>
      <c r="T38" s="223">
        <v>102</v>
      </c>
      <c r="U38" s="223">
        <v>167</v>
      </c>
      <c r="V38" s="223">
        <v>14</v>
      </c>
      <c r="W38" s="223">
        <v>174</v>
      </c>
      <c r="X38" s="223">
        <v>17</v>
      </c>
      <c r="Y38" s="223">
        <v>15</v>
      </c>
      <c r="Z38" s="223">
        <v>4</v>
      </c>
      <c r="AA38" s="223">
        <v>0</v>
      </c>
    </row>
    <row r="39" spans="1:27" s="72" customFormat="1" ht="12" customHeight="1">
      <c r="A39" s="32" t="s">
        <v>375</v>
      </c>
      <c r="B39" s="33"/>
      <c r="C39" s="223">
        <v>1247</v>
      </c>
      <c r="D39" s="223">
        <v>140</v>
      </c>
      <c r="E39" s="223">
        <v>4</v>
      </c>
      <c r="F39" s="223">
        <v>337</v>
      </c>
      <c r="G39" s="223">
        <v>3</v>
      </c>
      <c r="H39" s="223">
        <v>10</v>
      </c>
      <c r="I39" s="223">
        <v>201</v>
      </c>
      <c r="J39" s="223">
        <v>137</v>
      </c>
      <c r="K39" s="223">
        <v>90</v>
      </c>
      <c r="L39" s="223">
        <v>61</v>
      </c>
      <c r="M39" s="223">
        <v>1</v>
      </c>
      <c r="N39" s="30"/>
      <c r="O39" s="32" t="s">
        <v>375</v>
      </c>
      <c r="P39" s="33"/>
      <c r="Q39" s="223">
        <v>0</v>
      </c>
      <c r="R39" s="223">
        <v>1</v>
      </c>
      <c r="S39" s="223">
        <v>7</v>
      </c>
      <c r="T39" s="223">
        <v>90</v>
      </c>
      <c r="U39" s="223">
        <v>81</v>
      </c>
      <c r="V39" s="223">
        <v>1</v>
      </c>
      <c r="W39" s="223">
        <v>64</v>
      </c>
      <c r="X39" s="223">
        <v>5</v>
      </c>
      <c r="Y39" s="223">
        <v>7</v>
      </c>
      <c r="Z39" s="223">
        <v>7</v>
      </c>
      <c r="AA39" s="223">
        <v>0</v>
      </c>
    </row>
    <row r="40" spans="1:27" s="72" customFormat="1" ht="12" customHeight="1">
      <c r="A40" s="32" t="s">
        <v>376</v>
      </c>
      <c r="B40" s="33"/>
      <c r="C40" s="223">
        <v>1771</v>
      </c>
      <c r="D40" s="223">
        <v>56</v>
      </c>
      <c r="E40" s="223">
        <v>14</v>
      </c>
      <c r="F40" s="223">
        <v>291</v>
      </c>
      <c r="G40" s="223">
        <v>3</v>
      </c>
      <c r="H40" s="223">
        <v>32</v>
      </c>
      <c r="I40" s="223">
        <v>224</v>
      </c>
      <c r="J40" s="223">
        <v>216</v>
      </c>
      <c r="K40" s="223">
        <v>331</v>
      </c>
      <c r="L40" s="223">
        <v>63</v>
      </c>
      <c r="M40" s="223">
        <v>3</v>
      </c>
      <c r="N40" s="30"/>
      <c r="O40" s="32" t="s">
        <v>376</v>
      </c>
      <c r="P40" s="33"/>
      <c r="Q40" s="223">
        <v>1</v>
      </c>
      <c r="R40" s="223">
        <v>2</v>
      </c>
      <c r="S40" s="223">
        <v>9</v>
      </c>
      <c r="T40" s="223">
        <v>260</v>
      </c>
      <c r="U40" s="223">
        <v>95</v>
      </c>
      <c r="V40" s="223">
        <v>9</v>
      </c>
      <c r="W40" s="223">
        <v>111</v>
      </c>
      <c r="X40" s="223">
        <v>14</v>
      </c>
      <c r="Y40" s="223">
        <v>32</v>
      </c>
      <c r="Z40" s="223">
        <v>5</v>
      </c>
      <c r="AA40" s="223">
        <v>0</v>
      </c>
    </row>
    <row r="41" spans="1:27" s="72" customFormat="1" ht="12" customHeight="1">
      <c r="A41" s="32" t="s">
        <v>377</v>
      </c>
      <c r="B41" s="33"/>
      <c r="C41" s="223">
        <v>3722</v>
      </c>
      <c r="D41" s="223">
        <v>261</v>
      </c>
      <c r="E41" s="223">
        <v>6</v>
      </c>
      <c r="F41" s="223">
        <v>1007</v>
      </c>
      <c r="G41" s="223">
        <v>4</v>
      </c>
      <c r="H41" s="223">
        <v>19</v>
      </c>
      <c r="I41" s="223">
        <v>650</v>
      </c>
      <c r="J41" s="223">
        <v>460</v>
      </c>
      <c r="K41" s="223">
        <v>241</v>
      </c>
      <c r="L41" s="223">
        <v>211</v>
      </c>
      <c r="M41" s="223">
        <v>28</v>
      </c>
      <c r="N41" s="30"/>
      <c r="O41" s="32" t="s">
        <v>377</v>
      </c>
      <c r="P41" s="33"/>
      <c r="Q41" s="223">
        <v>1</v>
      </c>
      <c r="R41" s="223">
        <v>2</v>
      </c>
      <c r="S41" s="223">
        <v>32</v>
      </c>
      <c r="T41" s="223">
        <v>247</v>
      </c>
      <c r="U41" s="223">
        <v>252</v>
      </c>
      <c r="V41" s="223">
        <v>21</v>
      </c>
      <c r="W41" s="223">
        <v>157</v>
      </c>
      <c r="X41" s="223">
        <v>95</v>
      </c>
      <c r="Y41" s="223">
        <v>23</v>
      </c>
      <c r="Z41" s="223">
        <v>5</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10816</v>
      </c>
      <c r="D43" s="222">
        <v>683</v>
      </c>
      <c r="E43" s="222">
        <v>59</v>
      </c>
      <c r="F43" s="222">
        <v>2681</v>
      </c>
      <c r="G43" s="222">
        <v>8</v>
      </c>
      <c r="H43" s="222">
        <v>125</v>
      </c>
      <c r="I43" s="222">
        <v>1594</v>
      </c>
      <c r="J43" s="222">
        <v>1389</v>
      </c>
      <c r="K43" s="222">
        <v>612</v>
      </c>
      <c r="L43" s="222">
        <v>730</v>
      </c>
      <c r="M43" s="222">
        <v>20</v>
      </c>
      <c r="N43" s="27"/>
      <c r="O43" s="20" t="s">
        <v>378</v>
      </c>
      <c r="P43" s="31"/>
      <c r="Q43" s="222">
        <v>5</v>
      </c>
      <c r="R43" s="222">
        <v>9</v>
      </c>
      <c r="S43" s="222">
        <v>83</v>
      </c>
      <c r="T43" s="222">
        <v>870</v>
      </c>
      <c r="U43" s="222">
        <v>474</v>
      </c>
      <c r="V43" s="222">
        <v>160</v>
      </c>
      <c r="W43" s="222">
        <v>1021</v>
      </c>
      <c r="X43" s="222">
        <v>165</v>
      </c>
      <c r="Y43" s="222">
        <v>109</v>
      </c>
      <c r="Z43" s="222">
        <v>19</v>
      </c>
      <c r="AA43" s="222">
        <v>0</v>
      </c>
    </row>
    <row r="44" spans="1:27" s="72" customFormat="1" ht="12" customHeight="1">
      <c r="A44" s="32" t="s">
        <v>379</v>
      </c>
      <c r="B44" s="33"/>
      <c r="C44" s="223">
        <v>487</v>
      </c>
      <c r="D44" s="223">
        <v>45</v>
      </c>
      <c r="E44" s="223">
        <v>4</v>
      </c>
      <c r="F44" s="223">
        <v>67</v>
      </c>
      <c r="G44" s="223">
        <v>3</v>
      </c>
      <c r="H44" s="223">
        <v>5</v>
      </c>
      <c r="I44" s="223">
        <v>99</v>
      </c>
      <c r="J44" s="223">
        <v>49</v>
      </c>
      <c r="K44" s="223">
        <v>23</v>
      </c>
      <c r="L44" s="223">
        <v>40</v>
      </c>
      <c r="M44" s="223">
        <v>0</v>
      </c>
      <c r="N44" s="30"/>
      <c r="O44" s="32" t="s">
        <v>379</v>
      </c>
      <c r="P44" s="33"/>
      <c r="Q44" s="223">
        <v>1</v>
      </c>
      <c r="R44" s="223">
        <v>0</v>
      </c>
      <c r="S44" s="223">
        <v>3</v>
      </c>
      <c r="T44" s="223">
        <v>29</v>
      </c>
      <c r="U44" s="223">
        <v>35</v>
      </c>
      <c r="V44" s="223">
        <v>11</v>
      </c>
      <c r="W44" s="223">
        <v>62</v>
      </c>
      <c r="X44" s="223">
        <v>2</v>
      </c>
      <c r="Y44" s="223">
        <v>7</v>
      </c>
      <c r="Z44" s="223">
        <v>2</v>
      </c>
      <c r="AA44" s="223">
        <v>0</v>
      </c>
    </row>
    <row r="45" spans="1:27" s="72" customFormat="1" ht="12" customHeight="1">
      <c r="A45" s="32" t="s">
        <v>380</v>
      </c>
      <c r="B45" s="33"/>
      <c r="C45" s="223">
        <v>2234</v>
      </c>
      <c r="D45" s="223">
        <v>83</v>
      </c>
      <c r="E45" s="223">
        <v>8</v>
      </c>
      <c r="F45" s="223">
        <v>686</v>
      </c>
      <c r="G45" s="223">
        <v>0</v>
      </c>
      <c r="H45" s="223">
        <v>36</v>
      </c>
      <c r="I45" s="223">
        <v>279</v>
      </c>
      <c r="J45" s="223">
        <v>319</v>
      </c>
      <c r="K45" s="223">
        <v>129</v>
      </c>
      <c r="L45" s="223">
        <v>159</v>
      </c>
      <c r="M45" s="223">
        <v>2</v>
      </c>
      <c r="N45" s="30"/>
      <c r="O45" s="32" t="s">
        <v>380</v>
      </c>
      <c r="P45" s="33"/>
      <c r="Q45" s="223">
        <v>0</v>
      </c>
      <c r="R45" s="223">
        <v>1</v>
      </c>
      <c r="S45" s="223">
        <v>17</v>
      </c>
      <c r="T45" s="223">
        <v>214</v>
      </c>
      <c r="U45" s="223">
        <v>44</v>
      </c>
      <c r="V45" s="223">
        <v>32</v>
      </c>
      <c r="W45" s="223">
        <v>176</v>
      </c>
      <c r="X45" s="223">
        <v>40</v>
      </c>
      <c r="Y45" s="223">
        <v>7</v>
      </c>
      <c r="Z45" s="223">
        <v>2</v>
      </c>
      <c r="AA45" s="223">
        <v>0</v>
      </c>
    </row>
    <row r="46" spans="1:27" s="72" customFormat="1" ht="12" customHeight="1">
      <c r="A46" s="32" t="s">
        <v>381</v>
      </c>
      <c r="B46" s="33"/>
      <c r="C46" s="223">
        <v>1513</v>
      </c>
      <c r="D46" s="223">
        <v>80</v>
      </c>
      <c r="E46" s="223">
        <v>32</v>
      </c>
      <c r="F46" s="223">
        <v>364</v>
      </c>
      <c r="G46" s="223">
        <v>1</v>
      </c>
      <c r="H46" s="223">
        <v>12</v>
      </c>
      <c r="I46" s="223">
        <v>256</v>
      </c>
      <c r="J46" s="223">
        <v>183</v>
      </c>
      <c r="K46" s="223">
        <v>84</v>
      </c>
      <c r="L46" s="223">
        <v>115</v>
      </c>
      <c r="M46" s="223">
        <v>4</v>
      </c>
      <c r="N46" s="30"/>
      <c r="O46" s="32" t="s">
        <v>381</v>
      </c>
      <c r="P46" s="33"/>
      <c r="Q46" s="223">
        <v>1</v>
      </c>
      <c r="R46" s="223">
        <v>1</v>
      </c>
      <c r="S46" s="223">
        <v>7</v>
      </c>
      <c r="T46" s="223">
        <v>76</v>
      </c>
      <c r="U46" s="223">
        <v>74</v>
      </c>
      <c r="V46" s="223">
        <v>28</v>
      </c>
      <c r="W46" s="223">
        <v>140</v>
      </c>
      <c r="X46" s="223">
        <v>28</v>
      </c>
      <c r="Y46" s="223">
        <v>21</v>
      </c>
      <c r="Z46" s="223">
        <v>6</v>
      </c>
      <c r="AA46" s="223">
        <v>0</v>
      </c>
    </row>
    <row r="47" spans="1:27" s="72" customFormat="1" ht="12" customHeight="1">
      <c r="A47" s="32" t="s">
        <v>382</v>
      </c>
      <c r="B47" s="33"/>
      <c r="C47" s="223">
        <v>763</v>
      </c>
      <c r="D47" s="223">
        <v>43</v>
      </c>
      <c r="E47" s="223">
        <v>1</v>
      </c>
      <c r="F47" s="223">
        <v>195</v>
      </c>
      <c r="G47" s="223">
        <v>0</v>
      </c>
      <c r="H47" s="223">
        <v>15</v>
      </c>
      <c r="I47" s="223">
        <v>92</v>
      </c>
      <c r="J47" s="223">
        <v>116</v>
      </c>
      <c r="K47" s="223">
        <v>35</v>
      </c>
      <c r="L47" s="223">
        <v>30</v>
      </c>
      <c r="M47" s="223">
        <v>2</v>
      </c>
      <c r="N47" s="30"/>
      <c r="O47" s="32" t="s">
        <v>382</v>
      </c>
      <c r="P47" s="33"/>
      <c r="Q47" s="223">
        <v>0</v>
      </c>
      <c r="R47" s="223">
        <v>2</v>
      </c>
      <c r="S47" s="223">
        <v>4</v>
      </c>
      <c r="T47" s="223">
        <v>72</v>
      </c>
      <c r="U47" s="223">
        <v>48</v>
      </c>
      <c r="V47" s="223">
        <v>12</v>
      </c>
      <c r="W47" s="223">
        <v>79</v>
      </c>
      <c r="X47" s="223">
        <v>6</v>
      </c>
      <c r="Y47" s="223">
        <v>11</v>
      </c>
      <c r="Z47" s="223">
        <v>0</v>
      </c>
      <c r="AA47" s="223">
        <v>0</v>
      </c>
    </row>
    <row r="48" spans="1:27" s="72" customFormat="1" ht="12" customHeight="1">
      <c r="A48" s="32" t="s">
        <v>383</v>
      </c>
      <c r="B48" s="33"/>
      <c r="C48" s="223">
        <v>1374</v>
      </c>
      <c r="D48" s="223">
        <v>101</v>
      </c>
      <c r="E48" s="223">
        <v>1</v>
      </c>
      <c r="F48" s="223">
        <v>286</v>
      </c>
      <c r="G48" s="223">
        <v>1</v>
      </c>
      <c r="H48" s="223">
        <v>17</v>
      </c>
      <c r="I48" s="223">
        <v>231</v>
      </c>
      <c r="J48" s="223">
        <v>181</v>
      </c>
      <c r="K48" s="223">
        <v>48</v>
      </c>
      <c r="L48" s="223">
        <v>112</v>
      </c>
      <c r="M48" s="223">
        <v>7</v>
      </c>
      <c r="N48" s="30"/>
      <c r="O48" s="32" t="s">
        <v>383</v>
      </c>
      <c r="P48" s="33"/>
      <c r="Q48" s="223">
        <v>2</v>
      </c>
      <c r="R48" s="223">
        <v>1</v>
      </c>
      <c r="S48" s="223">
        <v>9</v>
      </c>
      <c r="T48" s="223">
        <v>109</v>
      </c>
      <c r="U48" s="223">
        <v>76</v>
      </c>
      <c r="V48" s="223">
        <v>12</v>
      </c>
      <c r="W48" s="223">
        <v>130</v>
      </c>
      <c r="X48" s="223">
        <v>25</v>
      </c>
      <c r="Y48" s="223">
        <v>23</v>
      </c>
      <c r="Z48" s="223">
        <v>2</v>
      </c>
      <c r="AA48" s="223">
        <v>0</v>
      </c>
    </row>
    <row r="49" spans="1:27" s="72" customFormat="1" ht="12" customHeight="1">
      <c r="A49" s="32" t="s">
        <v>384</v>
      </c>
      <c r="B49" s="33"/>
      <c r="C49" s="223">
        <v>885</v>
      </c>
      <c r="D49" s="223">
        <v>95</v>
      </c>
      <c r="E49" s="223">
        <v>8</v>
      </c>
      <c r="F49" s="223">
        <v>213</v>
      </c>
      <c r="G49" s="223">
        <v>0</v>
      </c>
      <c r="H49" s="223">
        <v>13</v>
      </c>
      <c r="I49" s="223">
        <v>101</v>
      </c>
      <c r="J49" s="223">
        <v>86</v>
      </c>
      <c r="K49" s="223">
        <v>53</v>
      </c>
      <c r="L49" s="223">
        <v>56</v>
      </c>
      <c r="M49" s="223">
        <v>0</v>
      </c>
      <c r="N49" s="30"/>
      <c r="O49" s="32" t="s">
        <v>384</v>
      </c>
      <c r="P49" s="33"/>
      <c r="Q49" s="223">
        <v>0</v>
      </c>
      <c r="R49" s="223">
        <v>0</v>
      </c>
      <c r="S49" s="223">
        <v>1</v>
      </c>
      <c r="T49" s="223">
        <v>86</v>
      </c>
      <c r="U49" s="223">
        <v>52</v>
      </c>
      <c r="V49" s="223">
        <v>15</v>
      </c>
      <c r="W49" s="223">
        <v>75</v>
      </c>
      <c r="X49" s="223">
        <v>16</v>
      </c>
      <c r="Y49" s="223">
        <v>14</v>
      </c>
      <c r="Z49" s="223">
        <v>1</v>
      </c>
      <c r="AA49" s="223">
        <v>0</v>
      </c>
    </row>
    <row r="50" spans="1:27" s="72" customFormat="1" ht="12" customHeight="1">
      <c r="A50" s="32" t="s">
        <v>385</v>
      </c>
      <c r="B50" s="33"/>
      <c r="C50" s="223">
        <v>574</v>
      </c>
      <c r="D50" s="223">
        <v>56</v>
      </c>
      <c r="E50" s="223">
        <v>2</v>
      </c>
      <c r="F50" s="223">
        <v>177</v>
      </c>
      <c r="G50" s="223">
        <v>0</v>
      </c>
      <c r="H50" s="223">
        <v>6</v>
      </c>
      <c r="I50" s="223">
        <v>105</v>
      </c>
      <c r="J50" s="223">
        <v>55</v>
      </c>
      <c r="K50" s="223">
        <v>38</v>
      </c>
      <c r="L50" s="223">
        <v>22</v>
      </c>
      <c r="M50" s="223">
        <v>1</v>
      </c>
      <c r="N50" s="30"/>
      <c r="O50" s="32" t="s">
        <v>385</v>
      </c>
      <c r="P50" s="33"/>
      <c r="Q50" s="223">
        <v>0</v>
      </c>
      <c r="R50" s="223">
        <v>0</v>
      </c>
      <c r="S50" s="223">
        <v>3</v>
      </c>
      <c r="T50" s="223">
        <v>28</v>
      </c>
      <c r="U50" s="223">
        <v>20</v>
      </c>
      <c r="V50" s="223">
        <v>10</v>
      </c>
      <c r="W50" s="223">
        <v>38</v>
      </c>
      <c r="X50" s="223">
        <v>11</v>
      </c>
      <c r="Y50" s="223">
        <v>2</v>
      </c>
      <c r="Z50" s="223">
        <v>0</v>
      </c>
      <c r="AA50" s="223">
        <v>0</v>
      </c>
    </row>
    <row r="51" spans="1:27" s="72" customFormat="1" ht="12" customHeight="1">
      <c r="A51" s="32" t="s">
        <v>386</v>
      </c>
      <c r="B51" s="33"/>
      <c r="C51" s="223">
        <v>2304</v>
      </c>
      <c r="D51" s="223">
        <v>128</v>
      </c>
      <c r="E51" s="223">
        <v>0</v>
      </c>
      <c r="F51" s="223">
        <v>525</v>
      </c>
      <c r="G51" s="223">
        <v>1</v>
      </c>
      <c r="H51" s="223">
        <v>12</v>
      </c>
      <c r="I51" s="223">
        <v>321</v>
      </c>
      <c r="J51" s="223">
        <v>320</v>
      </c>
      <c r="K51" s="223">
        <v>160</v>
      </c>
      <c r="L51" s="223">
        <v>165</v>
      </c>
      <c r="M51" s="223">
        <v>2</v>
      </c>
      <c r="N51" s="30"/>
      <c r="O51" s="32" t="s">
        <v>386</v>
      </c>
      <c r="P51" s="33"/>
      <c r="Q51" s="223">
        <v>1</v>
      </c>
      <c r="R51" s="223">
        <v>2</v>
      </c>
      <c r="S51" s="223">
        <v>32</v>
      </c>
      <c r="T51" s="223">
        <v>218</v>
      </c>
      <c r="U51" s="223">
        <v>92</v>
      </c>
      <c r="V51" s="223">
        <v>37</v>
      </c>
      <c r="W51" s="223">
        <v>237</v>
      </c>
      <c r="X51" s="223">
        <v>26</v>
      </c>
      <c r="Y51" s="223">
        <v>21</v>
      </c>
      <c r="Z51" s="223">
        <v>4</v>
      </c>
      <c r="AA51" s="223">
        <v>0</v>
      </c>
    </row>
    <row r="52" spans="1:27" s="72" customFormat="1" ht="12" customHeight="1">
      <c r="A52" s="32" t="s">
        <v>387</v>
      </c>
      <c r="B52" s="33"/>
      <c r="C52" s="223">
        <v>682</v>
      </c>
      <c r="D52" s="223">
        <v>52</v>
      </c>
      <c r="E52" s="223">
        <v>3</v>
      </c>
      <c r="F52" s="223">
        <v>168</v>
      </c>
      <c r="G52" s="223">
        <v>2</v>
      </c>
      <c r="H52" s="223">
        <v>9</v>
      </c>
      <c r="I52" s="223">
        <v>110</v>
      </c>
      <c r="J52" s="223">
        <v>80</v>
      </c>
      <c r="K52" s="223">
        <v>42</v>
      </c>
      <c r="L52" s="223">
        <v>31</v>
      </c>
      <c r="M52" s="223">
        <v>2</v>
      </c>
      <c r="N52" s="30"/>
      <c r="O52" s="32" t="s">
        <v>387</v>
      </c>
      <c r="P52" s="33"/>
      <c r="Q52" s="223">
        <v>0</v>
      </c>
      <c r="R52" s="223">
        <v>2</v>
      </c>
      <c r="S52" s="223">
        <v>7</v>
      </c>
      <c r="T52" s="223">
        <v>38</v>
      </c>
      <c r="U52" s="223">
        <v>33</v>
      </c>
      <c r="V52" s="223">
        <v>3</v>
      </c>
      <c r="W52" s="223">
        <v>84</v>
      </c>
      <c r="X52" s="223">
        <v>11</v>
      </c>
      <c r="Y52" s="223">
        <v>3</v>
      </c>
      <c r="Z52" s="223">
        <v>2</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34569</v>
      </c>
      <c r="D54" s="222">
        <v>654</v>
      </c>
      <c r="E54" s="222">
        <v>66</v>
      </c>
      <c r="F54" s="222">
        <v>6913</v>
      </c>
      <c r="G54" s="222">
        <v>19</v>
      </c>
      <c r="H54" s="222">
        <v>626</v>
      </c>
      <c r="I54" s="222">
        <v>4753</v>
      </c>
      <c r="J54" s="222">
        <v>4449</v>
      </c>
      <c r="K54" s="222">
        <v>2631</v>
      </c>
      <c r="L54" s="222">
        <v>2548</v>
      </c>
      <c r="M54" s="222">
        <v>206</v>
      </c>
      <c r="N54" s="27"/>
      <c r="O54" s="20" t="s">
        <v>388</v>
      </c>
      <c r="P54" s="26"/>
      <c r="Q54" s="222">
        <v>57</v>
      </c>
      <c r="R54" s="222">
        <v>96</v>
      </c>
      <c r="S54" s="222">
        <v>419</v>
      </c>
      <c r="T54" s="222">
        <v>4217</v>
      </c>
      <c r="U54" s="222">
        <v>1973</v>
      </c>
      <c r="V54" s="222">
        <v>545</v>
      </c>
      <c r="W54" s="222">
        <v>3184</v>
      </c>
      <c r="X54" s="222">
        <v>673</v>
      </c>
      <c r="Y54" s="222">
        <v>437</v>
      </c>
      <c r="Z54" s="222">
        <v>101</v>
      </c>
      <c r="AA54" s="222">
        <v>2</v>
      </c>
    </row>
    <row r="55" spans="1:27" s="72" customFormat="1" ht="12" customHeight="1">
      <c r="A55" s="32" t="s">
        <v>389</v>
      </c>
      <c r="B55" s="33"/>
      <c r="C55" s="223">
        <v>24953</v>
      </c>
      <c r="D55" s="223">
        <v>150</v>
      </c>
      <c r="E55" s="223">
        <v>43</v>
      </c>
      <c r="F55" s="223">
        <v>4679</v>
      </c>
      <c r="G55" s="223">
        <v>15</v>
      </c>
      <c r="H55" s="223">
        <v>460</v>
      </c>
      <c r="I55" s="223">
        <v>3220</v>
      </c>
      <c r="J55" s="223">
        <v>3298</v>
      </c>
      <c r="K55" s="223">
        <v>2075</v>
      </c>
      <c r="L55" s="223">
        <v>1890</v>
      </c>
      <c r="M55" s="223">
        <v>172</v>
      </c>
      <c r="N55" s="30"/>
      <c r="O55" s="32" t="s">
        <v>389</v>
      </c>
      <c r="P55" s="33"/>
      <c r="Q55" s="223">
        <v>42</v>
      </c>
      <c r="R55" s="223">
        <v>77</v>
      </c>
      <c r="S55" s="223">
        <v>335</v>
      </c>
      <c r="T55" s="223">
        <v>3319</v>
      </c>
      <c r="U55" s="223">
        <v>1381</v>
      </c>
      <c r="V55" s="223">
        <v>433</v>
      </c>
      <c r="W55" s="223">
        <v>2439</v>
      </c>
      <c r="X55" s="223">
        <v>484</v>
      </c>
      <c r="Y55" s="223">
        <v>357</v>
      </c>
      <c r="Z55" s="223">
        <v>82</v>
      </c>
      <c r="AA55" s="223">
        <v>2</v>
      </c>
    </row>
    <row r="56" spans="1:27" s="72" customFormat="1" ht="12" customHeight="1">
      <c r="A56" s="32" t="s">
        <v>390</v>
      </c>
      <c r="B56" s="33"/>
      <c r="C56" s="223">
        <v>3897</v>
      </c>
      <c r="D56" s="223">
        <v>126</v>
      </c>
      <c r="E56" s="223">
        <v>4</v>
      </c>
      <c r="F56" s="223">
        <v>1112</v>
      </c>
      <c r="G56" s="223">
        <v>2</v>
      </c>
      <c r="H56" s="223">
        <v>56</v>
      </c>
      <c r="I56" s="223">
        <v>662</v>
      </c>
      <c r="J56" s="223">
        <v>443</v>
      </c>
      <c r="K56" s="223">
        <v>156</v>
      </c>
      <c r="L56" s="223">
        <v>286</v>
      </c>
      <c r="M56" s="223">
        <v>11</v>
      </c>
      <c r="N56" s="30"/>
      <c r="O56" s="32" t="s">
        <v>390</v>
      </c>
      <c r="P56" s="33"/>
      <c r="Q56" s="223">
        <v>9</v>
      </c>
      <c r="R56" s="223">
        <v>13</v>
      </c>
      <c r="S56" s="223">
        <v>33</v>
      </c>
      <c r="T56" s="223">
        <v>379</v>
      </c>
      <c r="U56" s="223">
        <v>196</v>
      </c>
      <c r="V56" s="223">
        <v>40</v>
      </c>
      <c r="W56" s="223">
        <v>238</v>
      </c>
      <c r="X56" s="223">
        <v>73</v>
      </c>
      <c r="Y56" s="223">
        <v>47</v>
      </c>
      <c r="Z56" s="223">
        <v>11</v>
      </c>
      <c r="AA56" s="223">
        <v>0</v>
      </c>
    </row>
    <row r="57" spans="1:27" s="72" customFormat="1" ht="12" customHeight="1">
      <c r="A57" s="32" t="s">
        <v>391</v>
      </c>
      <c r="B57" s="33"/>
      <c r="C57" s="223">
        <v>2434</v>
      </c>
      <c r="D57" s="223">
        <v>213</v>
      </c>
      <c r="E57" s="223">
        <v>6</v>
      </c>
      <c r="F57" s="223">
        <v>538</v>
      </c>
      <c r="G57" s="223">
        <v>1</v>
      </c>
      <c r="H57" s="223">
        <v>40</v>
      </c>
      <c r="I57" s="223">
        <v>342</v>
      </c>
      <c r="J57" s="223">
        <v>332</v>
      </c>
      <c r="K57" s="223">
        <v>156</v>
      </c>
      <c r="L57" s="223">
        <v>113</v>
      </c>
      <c r="M57" s="223">
        <v>8</v>
      </c>
      <c r="N57" s="30"/>
      <c r="O57" s="32" t="s">
        <v>391</v>
      </c>
      <c r="P57" s="33"/>
      <c r="Q57" s="223">
        <v>2</v>
      </c>
      <c r="R57" s="223">
        <v>2</v>
      </c>
      <c r="S57" s="223">
        <v>19</v>
      </c>
      <c r="T57" s="223">
        <v>186</v>
      </c>
      <c r="U57" s="223">
        <v>171</v>
      </c>
      <c r="V57" s="223">
        <v>33</v>
      </c>
      <c r="W57" s="223">
        <v>208</v>
      </c>
      <c r="X57" s="223">
        <v>47</v>
      </c>
      <c r="Y57" s="223">
        <v>14</v>
      </c>
      <c r="Z57" s="223">
        <v>3</v>
      </c>
      <c r="AA57" s="223">
        <v>0</v>
      </c>
    </row>
    <row r="58" spans="1:27" s="72" customFormat="1" ht="12" customHeight="1">
      <c r="A58" s="32" t="s">
        <v>392</v>
      </c>
      <c r="B58" s="33"/>
      <c r="C58" s="223">
        <v>3285</v>
      </c>
      <c r="D58" s="223">
        <v>165</v>
      </c>
      <c r="E58" s="223">
        <v>13</v>
      </c>
      <c r="F58" s="223">
        <v>584</v>
      </c>
      <c r="G58" s="223">
        <v>1</v>
      </c>
      <c r="H58" s="223">
        <v>70</v>
      </c>
      <c r="I58" s="223">
        <v>529</v>
      </c>
      <c r="J58" s="223">
        <v>376</v>
      </c>
      <c r="K58" s="223">
        <v>244</v>
      </c>
      <c r="L58" s="223">
        <v>259</v>
      </c>
      <c r="M58" s="223">
        <v>15</v>
      </c>
      <c r="N58" s="30"/>
      <c r="O58" s="32" t="s">
        <v>392</v>
      </c>
      <c r="P58" s="33"/>
      <c r="Q58" s="223">
        <v>4</v>
      </c>
      <c r="R58" s="223">
        <v>4</v>
      </c>
      <c r="S58" s="223">
        <v>32</v>
      </c>
      <c r="T58" s="223">
        <v>333</v>
      </c>
      <c r="U58" s="223">
        <v>225</v>
      </c>
      <c r="V58" s="223">
        <v>39</v>
      </c>
      <c r="W58" s="223">
        <v>299</v>
      </c>
      <c r="X58" s="223">
        <v>69</v>
      </c>
      <c r="Y58" s="223">
        <v>19</v>
      </c>
      <c r="Z58" s="223">
        <v>5</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21962</v>
      </c>
      <c r="D60" s="222">
        <v>1338</v>
      </c>
      <c r="E60" s="222">
        <v>22</v>
      </c>
      <c r="F60" s="222">
        <v>4360</v>
      </c>
      <c r="G60" s="222">
        <v>11</v>
      </c>
      <c r="H60" s="222">
        <v>363</v>
      </c>
      <c r="I60" s="222">
        <v>3523</v>
      </c>
      <c r="J60" s="222">
        <v>3291</v>
      </c>
      <c r="K60" s="222">
        <v>1586</v>
      </c>
      <c r="L60" s="222">
        <v>1813</v>
      </c>
      <c r="M60" s="222">
        <v>98</v>
      </c>
      <c r="N60" s="27"/>
      <c r="O60" s="20" t="s">
        <v>393</v>
      </c>
      <c r="P60" s="35"/>
      <c r="Q60" s="222">
        <v>37</v>
      </c>
      <c r="R60" s="222">
        <v>46</v>
      </c>
      <c r="S60" s="222">
        <v>221</v>
      </c>
      <c r="T60" s="222">
        <v>2158</v>
      </c>
      <c r="U60" s="222">
        <v>876</v>
      </c>
      <c r="V60" s="222">
        <v>312</v>
      </c>
      <c r="W60" s="222">
        <v>1205</v>
      </c>
      <c r="X60" s="222">
        <v>398</v>
      </c>
      <c r="Y60" s="222">
        <v>238</v>
      </c>
      <c r="Z60" s="222">
        <v>66</v>
      </c>
      <c r="AA60" s="222">
        <v>0</v>
      </c>
    </row>
    <row r="61" spans="1:27" s="72" customFormat="1" ht="12" customHeight="1">
      <c r="A61" s="32" t="s">
        <v>394</v>
      </c>
      <c r="B61" s="33"/>
      <c r="C61" s="223">
        <v>6512</v>
      </c>
      <c r="D61" s="223">
        <v>310</v>
      </c>
      <c r="E61" s="223">
        <v>11</v>
      </c>
      <c r="F61" s="223">
        <v>1087</v>
      </c>
      <c r="G61" s="223">
        <v>2</v>
      </c>
      <c r="H61" s="223">
        <v>141</v>
      </c>
      <c r="I61" s="223">
        <v>1202</v>
      </c>
      <c r="J61" s="223">
        <v>948</v>
      </c>
      <c r="K61" s="223">
        <v>464</v>
      </c>
      <c r="L61" s="223">
        <v>702</v>
      </c>
      <c r="M61" s="223">
        <v>33</v>
      </c>
      <c r="N61" s="30"/>
      <c r="O61" s="32" t="s">
        <v>394</v>
      </c>
      <c r="P61" s="33"/>
      <c r="Q61" s="223">
        <v>9</v>
      </c>
      <c r="R61" s="223">
        <v>18</v>
      </c>
      <c r="S61" s="223">
        <v>62</v>
      </c>
      <c r="T61" s="223">
        <v>587</v>
      </c>
      <c r="U61" s="223">
        <v>279</v>
      </c>
      <c r="V61" s="223">
        <v>101</v>
      </c>
      <c r="W61" s="223">
        <v>346</v>
      </c>
      <c r="X61" s="223">
        <v>107</v>
      </c>
      <c r="Y61" s="223">
        <v>75</v>
      </c>
      <c r="Z61" s="223">
        <v>28</v>
      </c>
      <c r="AA61" s="223">
        <v>0</v>
      </c>
    </row>
    <row r="62" spans="1:27" s="72" customFormat="1" ht="12" customHeight="1">
      <c r="A62" s="32" t="s">
        <v>395</v>
      </c>
      <c r="B62" s="33"/>
      <c r="C62" s="223">
        <v>3306</v>
      </c>
      <c r="D62" s="223">
        <v>336</v>
      </c>
      <c r="E62" s="223">
        <v>4</v>
      </c>
      <c r="F62" s="223">
        <v>921</v>
      </c>
      <c r="G62" s="223">
        <v>1</v>
      </c>
      <c r="H62" s="223">
        <v>35</v>
      </c>
      <c r="I62" s="223">
        <v>485</v>
      </c>
      <c r="J62" s="223">
        <v>457</v>
      </c>
      <c r="K62" s="223">
        <v>161</v>
      </c>
      <c r="L62" s="223">
        <v>195</v>
      </c>
      <c r="M62" s="223">
        <v>7</v>
      </c>
      <c r="N62" s="30"/>
      <c r="O62" s="32" t="s">
        <v>395</v>
      </c>
      <c r="P62" s="33"/>
      <c r="Q62" s="223">
        <v>7</v>
      </c>
      <c r="R62" s="223">
        <v>5</v>
      </c>
      <c r="S62" s="223">
        <v>25</v>
      </c>
      <c r="T62" s="223">
        <v>242</v>
      </c>
      <c r="U62" s="223">
        <v>114</v>
      </c>
      <c r="V62" s="223">
        <v>35</v>
      </c>
      <c r="W62" s="223">
        <v>132</v>
      </c>
      <c r="X62" s="223">
        <v>87</v>
      </c>
      <c r="Y62" s="223">
        <v>49</v>
      </c>
      <c r="Z62" s="223">
        <v>8</v>
      </c>
      <c r="AA62" s="223">
        <v>0</v>
      </c>
    </row>
    <row r="63" spans="1:27" s="72" customFormat="1" ht="12" customHeight="1">
      <c r="A63" s="32" t="s">
        <v>396</v>
      </c>
      <c r="B63" s="33"/>
      <c r="C63" s="223">
        <v>12144</v>
      </c>
      <c r="D63" s="223">
        <v>692</v>
      </c>
      <c r="E63" s="223">
        <v>7</v>
      </c>
      <c r="F63" s="223">
        <v>2352</v>
      </c>
      <c r="G63" s="223">
        <v>8</v>
      </c>
      <c r="H63" s="223">
        <v>187</v>
      </c>
      <c r="I63" s="223">
        <v>1836</v>
      </c>
      <c r="J63" s="223">
        <v>1886</v>
      </c>
      <c r="K63" s="223">
        <v>961</v>
      </c>
      <c r="L63" s="223">
        <v>916</v>
      </c>
      <c r="M63" s="223">
        <v>58</v>
      </c>
      <c r="N63" s="30"/>
      <c r="O63" s="32" t="s">
        <v>396</v>
      </c>
      <c r="P63" s="33"/>
      <c r="Q63" s="223">
        <v>21</v>
      </c>
      <c r="R63" s="223">
        <v>23</v>
      </c>
      <c r="S63" s="223">
        <v>134</v>
      </c>
      <c r="T63" s="223">
        <v>1329</v>
      </c>
      <c r="U63" s="223">
        <v>483</v>
      </c>
      <c r="V63" s="223">
        <v>176</v>
      </c>
      <c r="W63" s="223">
        <v>727</v>
      </c>
      <c r="X63" s="223">
        <v>204</v>
      </c>
      <c r="Y63" s="223">
        <v>114</v>
      </c>
      <c r="Z63" s="223">
        <v>30</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4618</v>
      </c>
      <c r="D65" s="222">
        <v>841</v>
      </c>
      <c r="E65" s="222">
        <v>37</v>
      </c>
      <c r="F65" s="222">
        <v>603</v>
      </c>
      <c r="G65" s="222">
        <v>10</v>
      </c>
      <c r="H65" s="222">
        <v>64</v>
      </c>
      <c r="I65" s="222">
        <v>837</v>
      </c>
      <c r="J65" s="222">
        <v>515</v>
      </c>
      <c r="K65" s="222">
        <v>238</v>
      </c>
      <c r="L65" s="222">
        <v>267</v>
      </c>
      <c r="M65" s="222">
        <v>16</v>
      </c>
      <c r="N65" s="27"/>
      <c r="O65" s="20" t="s">
        <v>397</v>
      </c>
      <c r="P65" s="35"/>
      <c r="Q65" s="222">
        <v>8</v>
      </c>
      <c r="R65" s="222">
        <v>3</v>
      </c>
      <c r="S65" s="222">
        <v>39</v>
      </c>
      <c r="T65" s="222">
        <v>260</v>
      </c>
      <c r="U65" s="222">
        <v>385</v>
      </c>
      <c r="V65" s="222">
        <v>49</v>
      </c>
      <c r="W65" s="222">
        <v>324</v>
      </c>
      <c r="X65" s="222">
        <v>69</v>
      </c>
      <c r="Y65" s="222">
        <v>48</v>
      </c>
      <c r="Z65" s="222">
        <v>5</v>
      </c>
      <c r="AA65" s="222">
        <v>0</v>
      </c>
    </row>
    <row r="66" spans="1:27" s="72" customFormat="1" ht="12" customHeight="1">
      <c r="A66" s="32" t="s">
        <v>398</v>
      </c>
      <c r="B66" s="33"/>
      <c r="C66" s="223">
        <v>3072</v>
      </c>
      <c r="D66" s="223">
        <v>601</v>
      </c>
      <c r="E66" s="223">
        <v>26</v>
      </c>
      <c r="F66" s="223">
        <v>376</v>
      </c>
      <c r="G66" s="223">
        <v>10</v>
      </c>
      <c r="H66" s="223">
        <v>40</v>
      </c>
      <c r="I66" s="223">
        <v>496</v>
      </c>
      <c r="J66" s="223">
        <v>369</v>
      </c>
      <c r="K66" s="223">
        <v>183</v>
      </c>
      <c r="L66" s="223">
        <v>165</v>
      </c>
      <c r="M66" s="223">
        <v>16</v>
      </c>
      <c r="N66" s="30"/>
      <c r="O66" s="32" t="s">
        <v>398</v>
      </c>
      <c r="P66" s="33"/>
      <c r="Q66" s="223">
        <v>6</v>
      </c>
      <c r="R66" s="223">
        <v>2</v>
      </c>
      <c r="S66" s="223">
        <v>32</v>
      </c>
      <c r="T66" s="223">
        <v>175</v>
      </c>
      <c r="U66" s="223">
        <v>257</v>
      </c>
      <c r="V66" s="223">
        <v>23</v>
      </c>
      <c r="W66" s="223">
        <v>222</v>
      </c>
      <c r="X66" s="223">
        <v>42</v>
      </c>
      <c r="Y66" s="223">
        <v>27</v>
      </c>
      <c r="Z66" s="223">
        <v>4</v>
      </c>
      <c r="AA66" s="223">
        <v>0</v>
      </c>
    </row>
    <row r="67" spans="1:27" s="72" customFormat="1" ht="12" customHeight="1">
      <c r="A67" s="32" t="s">
        <v>399</v>
      </c>
      <c r="B67" s="33"/>
      <c r="C67" s="223">
        <v>1546</v>
      </c>
      <c r="D67" s="223">
        <v>240</v>
      </c>
      <c r="E67" s="223">
        <v>11</v>
      </c>
      <c r="F67" s="223">
        <v>227</v>
      </c>
      <c r="G67" s="223">
        <v>0</v>
      </c>
      <c r="H67" s="223">
        <v>24</v>
      </c>
      <c r="I67" s="223">
        <v>341</v>
      </c>
      <c r="J67" s="223">
        <v>146</v>
      </c>
      <c r="K67" s="223">
        <v>55</v>
      </c>
      <c r="L67" s="223">
        <v>102</v>
      </c>
      <c r="M67" s="223">
        <v>0</v>
      </c>
      <c r="N67" s="30"/>
      <c r="O67" s="32" t="s">
        <v>399</v>
      </c>
      <c r="P67" s="33"/>
      <c r="Q67" s="223">
        <v>2</v>
      </c>
      <c r="R67" s="223">
        <v>1</v>
      </c>
      <c r="S67" s="223">
        <v>7</v>
      </c>
      <c r="T67" s="223">
        <v>85</v>
      </c>
      <c r="U67" s="223">
        <v>128</v>
      </c>
      <c r="V67" s="223">
        <v>26</v>
      </c>
      <c r="W67" s="223">
        <v>102</v>
      </c>
      <c r="X67" s="223">
        <v>27</v>
      </c>
      <c r="Y67" s="223">
        <v>21</v>
      </c>
      <c r="Z67" s="223">
        <v>1</v>
      </c>
      <c r="AA67" s="223">
        <v>0</v>
      </c>
    </row>
    <row r="68" spans="1:27" s="72" customFormat="1" ht="6" customHeight="1">
      <c r="A68" s="32"/>
      <c r="B68" s="33"/>
      <c r="C68" s="441"/>
      <c r="D68" s="441"/>
      <c r="E68" s="441"/>
      <c r="F68" s="441"/>
      <c r="G68" s="441"/>
      <c r="H68" s="441"/>
      <c r="I68" s="441"/>
      <c r="J68" s="441"/>
      <c r="K68" s="441"/>
      <c r="L68" s="441"/>
      <c r="M68" s="441"/>
      <c r="O68" s="32"/>
      <c r="P68" s="33"/>
      <c r="Q68" s="441"/>
      <c r="R68" s="441"/>
      <c r="S68" s="441"/>
      <c r="T68" s="441"/>
      <c r="U68" s="441"/>
      <c r="V68" s="441"/>
      <c r="W68" s="441"/>
      <c r="X68" s="441"/>
      <c r="Y68" s="441"/>
      <c r="Z68" s="441"/>
      <c r="AA68" s="441"/>
    </row>
    <row r="69" spans="1:27" s="105" customFormat="1" ht="12" customHeight="1">
      <c r="A69" s="20" t="s">
        <v>400</v>
      </c>
      <c r="B69" s="35"/>
      <c r="C69" s="222">
        <v>10220</v>
      </c>
      <c r="D69" s="222">
        <v>720</v>
      </c>
      <c r="E69" s="222">
        <v>60</v>
      </c>
      <c r="F69" s="222">
        <v>2498</v>
      </c>
      <c r="G69" s="222">
        <v>11</v>
      </c>
      <c r="H69" s="222">
        <v>186</v>
      </c>
      <c r="I69" s="222">
        <v>1616</v>
      </c>
      <c r="J69" s="222">
        <v>1220</v>
      </c>
      <c r="K69" s="222">
        <v>758</v>
      </c>
      <c r="L69" s="222">
        <v>595</v>
      </c>
      <c r="M69" s="222">
        <v>41</v>
      </c>
      <c r="N69" s="27"/>
      <c r="O69" s="20" t="s">
        <v>400</v>
      </c>
      <c r="P69" s="35"/>
      <c r="Q69" s="222">
        <v>12</v>
      </c>
      <c r="R69" s="222">
        <v>4</v>
      </c>
      <c r="S69" s="222">
        <v>105</v>
      </c>
      <c r="T69" s="222">
        <v>853</v>
      </c>
      <c r="U69" s="222">
        <v>418</v>
      </c>
      <c r="V69" s="222">
        <v>122</v>
      </c>
      <c r="W69" s="222">
        <v>730</v>
      </c>
      <c r="X69" s="222">
        <v>155</v>
      </c>
      <c r="Y69" s="222">
        <v>80</v>
      </c>
      <c r="Z69" s="222">
        <v>36</v>
      </c>
      <c r="AA69" s="222">
        <v>0</v>
      </c>
    </row>
    <row r="70" spans="1:27" s="72" customFormat="1" ht="12" customHeight="1">
      <c r="A70" s="32" t="s">
        <v>401</v>
      </c>
      <c r="B70" s="33"/>
      <c r="C70" s="223">
        <v>4667</v>
      </c>
      <c r="D70" s="223">
        <v>274</v>
      </c>
      <c r="E70" s="223">
        <v>8</v>
      </c>
      <c r="F70" s="223">
        <v>1038</v>
      </c>
      <c r="G70" s="223">
        <v>4</v>
      </c>
      <c r="H70" s="223">
        <v>102</v>
      </c>
      <c r="I70" s="223">
        <v>848</v>
      </c>
      <c r="J70" s="223">
        <v>563</v>
      </c>
      <c r="K70" s="223">
        <v>349</v>
      </c>
      <c r="L70" s="223">
        <v>313</v>
      </c>
      <c r="M70" s="223">
        <v>26</v>
      </c>
      <c r="N70" s="27"/>
      <c r="O70" s="32" t="s">
        <v>401</v>
      </c>
      <c r="P70" s="33"/>
      <c r="Q70" s="223">
        <v>5</v>
      </c>
      <c r="R70" s="223">
        <v>4</v>
      </c>
      <c r="S70" s="223">
        <v>65</v>
      </c>
      <c r="T70" s="223">
        <v>436</v>
      </c>
      <c r="U70" s="223">
        <v>155</v>
      </c>
      <c r="V70" s="223">
        <v>47</v>
      </c>
      <c r="W70" s="223">
        <v>298</v>
      </c>
      <c r="X70" s="223">
        <v>79</v>
      </c>
      <c r="Y70" s="223">
        <v>34</v>
      </c>
      <c r="Z70" s="223">
        <v>19</v>
      </c>
      <c r="AA70" s="223">
        <v>0</v>
      </c>
    </row>
    <row r="71" spans="1:27" s="72" customFormat="1" ht="12" customHeight="1">
      <c r="A71" s="32" t="s">
        <v>402</v>
      </c>
      <c r="B71" s="33"/>
      <c r="C71" s="223">
        <v>1226</v>
      </c>
      <c r="D71" s="223">
        <v>185</v>
      </c>
      <c r="E71" s="223">
        <v>8</v>
      </c>
      <c r="F71" s="223">
        <v>205</v>
      </c>
      <c r="G71" s="223">
        <v>1</v>
      </c>
      <c r="H71" s="223">
        <v>21</v>
      </c>
      <c r="I71" s="223">
        <v>164</v>
      </c>
      <c r="J71" s="223">
        <v>162</v>
      </c>
      <c r="K71" s="223">
        <v>92</v>
      </c>
      <c r="L71" s="223">
        <v>69</v>
      </c>
      <c r="M71" s="223">
        <v>6</v>
      </c>
      <c r="N71" s="30"/>
      <c r="O71" s="32" t="s">
        <v>402</v>
      </c>
      <c r="P71" s="33"/>
      <c r="Q71" s="223">
        <v>0</v>
      </c>
      <c r="R71" s="223">
        <v>0</v>
      </c>
      <c r="S71" s="223">
        <v>10</v>
      </c>
      <c r="T71" s="223">
        <v>66</v>
      </c>
      <c r="U71" s="223">
        <v>78</v>
      </c>
      <c r="V71" s="223">
        <v>8</v>
      </c>
      <c r="W71" s="223">
        <v>117</v>
      </c>
      <c r="X71" s="223">
        <v>24</v>
      </c>
      <c r="Y71" s="223">
        <v>6</v>
      </c>
      <c r="Z71" s="223">
        <v>4</v>
      </c>
      <c r="AA71" s="223">
        <v>0</v>
      </c>
    </row>
    <row r="72" spans="1:27" s="72" customFormat="1" ht="12" customHeight="1">
      <c r="A72" s="32" t="s">
        <v>403</v>
      </c>
      <c r="B72" s="33"/>
      <c r="C72" s="223">
        <v>1216</v>
      </c>
      <c r="D72" s="223">
        <v>62</v>
      </c>
      <c r="E72" s="223">
        <v>29</v>
      </c>
      <c r="F72" s="223">
        <v>341</v>
      </c>
      <c r="G72" s="223">
        <v>4</v>
      </c>
      <c r="H72" s="223">
        <v>21</v>
      </c>
      <c r="I72" s="223">
        <v>177</v>
      </c>
      <c r="J72" s="223">
        <v>129</v>
      </c>
      <c r="K72" s="223">
        <v>64</v>
      </c>
      <c r="L72" s="223">
        <v>57</v>
      </c>
      <c r="M72" s="223">
        <v>5</v>
      </c>
      <c r="N72" s="30"/>
      <c r="O72" s="32" t="s">
        <v>403</v>
      </c>
      <c r="P72" s="33"/>
      <c r="Q72" s="223">
        <v>2</v>
      </c>
      <c r="R72" s="223">
        <v>0</v>
      </c>
      <c r="S72" s="223">
        <v>11</v>
      </c>
      <c r="T72" s="223">
        <v>72</v>
      </c>
      <c r="U72" s="223">
        <v>53</v>
      </c>
      <c r="V72" s="223">
        <v>43</v>
      </c>
      <c r="W72" s="223">
        <v>126</v>
      </c>
      <c r="X72" s="223">
        <v>6</v>
      </c>
      <c r="Y72" s="223">
        <v>13</v>
      </c>
      <c r="Z72" s="223">
        <v>1</v>
      </c>
      <c r="AA72" s="223">
        <v>0</v>
      </c>
    </row>
    <row r="73" spans="1:27" s="72" customFormat="1" ht="12" customHeight="1">
      <c r="A73" s="32" t="s">
        <v>404</v>
      </c>
      <c r="B73" s="33"/>
      <c r="C73" s="223">
        <v>3111</v>
      </c>
      <c r="D73" s="223">
        <v>199</v>
      </c>
      <c r="E73" s="223">
        <v>15</v>
      </c>
      <c r="F73" s="223">
        <v>914</v>
      </c>
      <c r="G73" s="223">
        <v>2</v>
      </c>
      <c r="H73" s="223">
        <v>42</v>
      </c>
      <c r="I73" s="223">
        <v>427</v>
      </c>
      <c r="J73" s="223">
        <v>366</v>
      </c>
      <c r="K73" s="223">
        <v>253</v>
      </c>
      <c r="L73" s="223">
        <v>156</v>
      </c>
      <c r="M73" s="223">
        <v>4</v>
      </c>
      <c r="N73" s="30"/>
      <c r="O73" s="32" t="s">
        <v>404</v>
      </c>
      <c r="P73" s="33"/>
      <c r="Q73" s="223">
        <v>5</v>
      </c>
      <c r="R73" s="223">
        <v>0</v>
      </c>
      <c r="S73" s="223">
        <v>19</v>
      </c>
      <c r="T73" s="223">
        <v>279</v>
      </c>
      <c r="U73" s="223">
        <v>132</v>
      </c>
      <c r="V73" s="223">
        <v>24</v>
      </c>
      <c r="W73" s="223">
        <v>189</v>
      </c>
      <c r="X73" s="223">
        <v>46</v>
      </c>
      <c r="Y73" s="223">
        <v>27</v>
      </c>
      <c r="Z73" s="223">
        <v>12</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29317</v>
      </c>
      <c r="D75" s="222">
        <v>109</v>
      </c>
      <c r="E75" s="222">
        <v>16</v>
      </c>
      <c r="F75" s="222">
        <v>2995</v>
      </c>
      <c r="G75" s="222">
        <v>11</v>
      </c>
      <c r="H75" s="222">
        <v>447</v>
      </c>
      <c r="I75" s="222">
        <v>4806</v>
      </c>
      <c r="J75" s="222">
        <v>4248</v>
      </c>
      <c r="K75" s="222">
        <v>3034</v>
      </c>
      <c r="L75" s="222">
        <v>3132</v>
      </c>
      <c r="M75" s="222">
        <v>289</v>
      </c>
      <c r="N75" s="27"/>
      <c r="O75" s="20" t="s">
        <v>405</v>
      </c>
      <c r="P75" s="35"/>
      <c r="Q75" s="222">
        <v>71</v>
      </c>
      <c r="R75" s="222">
        <v>80</v>
      </c>
      <c r="S75" s="222">
        <v>546</v>
      </c>
      <c r="T75" s="222">
        <v>3721</v>
      </c>
      <c r="U75" s="222">
        <v>1120</v>
      </c>
      <c r="V75" s="222">
        <v>745</v>
      </c>
      <c r="W75" s="222">
        <v>2829</v>
      </c>
      <c r="X75" s="222">
        <v>653</v>
      </c>
      <c r="Y75" s="222">
        <v>356</v>
      </c>
      <c r="Z75" s="222">
        <v>106</v>
      </c>
      <c r="AA75" s="222">
        <v>3</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7610</v>
      </c>
      <c r="D77" s="222">
        <v>1166</v>
      </c>
      <c r="E77" s="222">
        <v>13</v>
      </c>
      <c r="F77" s="222">
        <v>1758</v>
      </c>
      <c r="G77" s="222">
        <v>5</v>
      </c>
      <c r="H77" s="222">
        <v>70</v>
      </c>
      <c r="I77" s="222">
        <v>1061</v>
      </c>
      <c r="J77" s="222">
        <v>999</v>
      </c>
      <c r="K77" s="222">
        <v>468</v>
      </c>
      <c r="L77" s="222">
        <v>427</v>
      </c>
      <c r="M77" s="222">
        <v>44</v>
      </c>
      <c r="N77" s="27"/>
      <c r="O77" s="20" t="s">
        <v>406</v>
      </c>
      <c r="P77" s="26"/>
      <c r="Q77" s="222">
        <v>5</v>
      </c>
      <c r="R77" s="222">
        <v>8</v>
      </c>
      <c r="S77" s="222">
        <v>55</v>
      </c>
      <c r="T77" s="222">
        <v>751</v>
      </c>
      <c r="U77" s="222">
        <v>221</v>
      </c>
      <c r="V77" s="222">
        <v>74</v>
      </c>
      <c r="W77" s="222">
        <v>323</v>
      </c>
      <c r="X77" s="222">
        <v>72</v>
      </c>
      <c r="Y77" s="222">
        <v>65</v>
      </c>
      <c r="Z77" s="222">
        <v>25</v>
      </c>
      <c r="AA77" s="222">
        <v>0</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4637</v>
      </c>
      <c r="D79" s="222">
        <v>192</v>
      </c>
      <c r="E79" s="222">
        <v>0</v>
      </c>
      <c r="F79" s="222">
        <v>1730</v>
      </c>
      <c r="G79" s="222">
        <v>2</v>
      </c>
      <c r="H79" s="222">
        <v>80</v>
      </c>
      <c r="I79" s="222">
        <v>493</v>
      </c>
      <c r="J79" s="222">
        <v>473</v>
      </c>
      <c r="K79" s="222">
        <v>203</v>
      </c>
      <c r="L79" s="222">
        <v>202</v>
      </c>
      <c r="M79" s="222">
        <v>5</v>
      </c>
      <c r="N79" s="27"/>
      <c r="O79" s="20" t="s">
        <v>407</v>
      </c>
      <c r="P79" s="38"/>
      <c r="Q79" s="222">
        <v>4</v>
      </c>
      <c r="R79" s="222">
        <v>5</v>
      </c>
      <c r="S79" s="222">
        <v>53</v>
      </c>
      <c r="T79" s="222">
        <v>443</v>
      </c>
      <c r="U79" s="222">
        <v>201</v>
      </c>
      <c r="V79" s="222">
        <v>88</v>
      </c>
      <c r="W79" s="222">
        <v>309</v>
      </c>
      <c r="X79" s="222">
        <v>107</v>
      </c>
      <c r="Y79" s="222">
        <v>39</v>
      </c>
      <c r="Z79" s="222">
        <v>8</v>
      </c>
      <c r="AA79" s="222">
        <v>0</v>
      </c>
    </row>
    <row r="80" spans="1:27" s="72" customFormat="1" ht="6" customHeight="1">
      <c r="A80" s="32"/>
      <c r="B80" s="33"/>
      <c r="C80" s="441"/>
      <c r="D80" s="441"/>
      <c r="E80" s="441"/>
      <c r="F80" s="441"/>
      <c r="G80" s="441"/>
      <c r="H80" s="441"/>
      <c r="I80" s="441"/>
      <c r="J80" s="441"/>
      <c r="K80" s="441"/>
      <c r="L80" s="441"/>
      <c r="M80" s="441"/>
      <c r="O80" s="32"/>
      <c r="P80" s="33"/>
      <c r="Q80" s="441"/>
      <c r="R80" s="441"/>
      <c r="S80" s="441"/>
      <c r="T80" s="441"/>
      <c r="U80" s="441"/>
      <c r="V80" s="441"/>
      <c r="W80" s="441"/>
      <c r="X80" s="441"/>
      <c r="Y80" s="441"/>
      <c r="Z80" s="441"/>
      <c r="AA80" s="441"/>
    </row>
    <row r="81" spans="1:27" s="105" customFormat="1" ht="12" customHeight="1">
      <c r="A81" s="20" t="s">
        <v>408</v>
      </c>
      <c r="B81" s="26"/>
      <c r="C81" s="222">
        <v>11870</v>
      </c>
      <c r="D81" s="222">
        <v>157</v>
      </c>
      <c r="E81" s="222">
        <v>6</v>
      </c>
      <c r="F81" s="222">
        <v>4079</v>
      </c>
      <c r="G81" s="222">
        <v>3</v>
      </c>
      <c r="H81" s="222">
        <v>153</v>
      </c>
      <c r="I81" s="222">
        <v>1492</v>
      </c>
      <c r="J81" s="222">
        <v>1203</v>
      </c>
      <c r="K81" s="222">
        <v>616</v>
      </c>
      <c r="L81" s="222">
        <v>705</v>
      </c>
      <c r="M81" s="222">
        <v>44</v>
      </c>
      <c r="N81" s="27"/>
      <c r="O81" s="20" t="s">
        <v>408</v>
      </c>
      <c r="P81" s="26"/>
      <c r="Q81" s="222">
        <v>20</v>
      </c>
      <c r="R81" s="222">
        <v>8</v>
      </c>
      <c r="S81" s="222">
        <v>157</v>
      </c>
      <c r="T81" s="222">
        <v>1073</v>
      </c>
      <c r="U81" s="222">
        <v>570</v>
      </c>
      <c r="V81" s="222">
        <v>274</v>
      </c>
      <c r="W81" s="222">
        <v>960</v>
      </c>
      <c r="X81" s="222">
        <v>231</v>
      </c>
      <c r="Y81" s="222">
        <v>93</v>
      </c>
      <c r="Z81" s="222">
        <v>26</v>
      </c>
      <c r="AA81" s="222">
        <v>0</v>
      </c>
    </row>
    <row r="82" spans="1:27" s="72" customFormat="1" ht="12" customHeight="1">
      <c r="A82" s="32" t="s">
        <v>530</v>
      </c>
      <c r="B82" s="33"/>
      <c r="C82" s="223">
        <v>1763</v>
      </c>
      <c r="D82" s="223">
        <v>20</v>
      </c>
      <c r="E82" s="223">
        <v>2</v>
      </c>
      <c r="F82" s="223">
        <v>680</v>
      </c>
      <c r="G82" s="223">
        <v>1</v>
      </c>
      <c r="H82" s="223">
        <v>10</v>
      </c>
      <c r="I82" s="223">
        <v>178</v>
      </c>
      <c r="J82" s="223">
        <v>168</v>
      </c>
      <c r="K82" s="223">
        <v>128</v>
      </c>
      <c r="L82" s="223">
        <v>62</v>
      </c>
      <c r="M82" s="223">
        <v>5</v>
      </c>
      <c r="N82" s="30"/>
      <c r="O82" s="32" t="s">
        <v>530</v>
      </c>
      <c r="P82" s="33"/>
      <c r="Q82" s="223">
        <v>2</v>
      </c>
      <c r="R82" s="223">
        <v>0</v>
      </c>
      <c r="S82" s="223">
        <v>16</v>
      </c>
      <c r="T82" s="223">
        <v>207</v>
      </c>
      <c r="U82" s="223">
        <v>102</v>
      </c>
      <c r="V82" s="223">
        <v>36</v>
      </c>
      <c r="W82" s="223">
        <v>111</v>
      </c>
      <c r="X82" s="223">
        <v>20</v>
      </c>
      <c r="Y82" s="223">
        <v>9</v>
      </c>
      <c r="Z82" s="223">
        <v>6</v>
      </c>
      <c r="AA82" s="223">
        <v>0</v>
      </c>
    </row>
    <row r="83" spans="1:27" s="72" customFormat="1" ht="12" customHeight="1">
      <c r="A83" s="32" t="s">
        <v>531</v>
      </c>
      <c r="B83" s="33"/>
      <c r="C83" s="223">
        <v>3697</v>
      </c>
      <c r="D83" s="223">
        <v>48</v>
      </c>
      <c r="E83" s="223">
        <v>3</v>
      </c>
      <c r="F83" s="223">
        <v>1490</v>
      </c>
      <c r="G83" s="223">
        <v>0</v>
      </c>
      <c r="H83" s="223">
        <v>51</v>
      </c>
      <c r="I83" s="223">
        <v>369</v>
      </c>
      <c r="J83" s="223">
        <v>331</v>
      </c>
      <c r="K83" s="223">
        <v>158</v>
      </c>
      <c r="L83" s="223">
        <v>217</v>
      </c>
      <c r="M83" s="223">
        <v>10</v>
      </c>
      <c r="N83" s="30"/>
      <c r="O83" s="32" t="s">
        <v>531</v>
      </c>
      <c r="P83" s="33"/>
      <c r="Q83" s="223">
        <v>4</v>
      </c>
      <c r="R83" s="223">
        <v>1</v>
      </c>
      <c r="S83" s="223">
        <v>49</v>
      </c>
      <c r="T83" s="223">
        <v>296</v>
      </c>
      <c r="U83" s="223">
        <v>148</v>
      </c>
      <c r="V83" s="223">
        <v>88</v>
      </c>
      <c r="W83" s="223">
        <v>316</v>
      </c>
      <c r="X83" s="223">
        <v>98</v>
      </c>
      <c r="Y83" s="223">
        <v>14</v>
      </c>
      <c r="Z83" s="223">
        <v>6</v>
      </c>
      <c r="AA83" s="223">
        <v>0</v>
      </c>
    </row>
    <row r="84" spans="1:27" s="72" customFormat="1" ht="12" customHeight="1">
      <c r="A84" s="32" t="s">
        <v>529</v>
      </c>
      <c r="B84" s="33"/>
      <c r="C84" s="223">
        <v>6410</v>
      </c>
      <c r="D84" s="223">
        <v>89</v>
      </c>
      <c r="E84" s="223">
        <v>1</v>
      </c>
      <c r="F84" s="223">
        <v>1909</v>
      </c>
      <c r="G84" s="223">
        <v>2</v>
      </c>
      <c r="H84" s="223">
        <v>92</v>
      </c>
      <c r="I84" s="223">
        <v>945</v>
      </c>
      <c r="J84" s="223">
        <v>704</v>
      </c>
      <c r="K84" s="223">
        <v>330</v>
      </c>
      <c r="L84" s="223">
        <v>426</v>
      </c>
      <c r="M84" s="223">
        <v>29</v>
      </c>
      <c r="N84" s="30"/>
      <c r="O84" s="32" t="s">
        <v>529</v>
      </c>
      <c r="P84" s="33"/>
      <c r="Q84" s="223">
        <v>14</v>
      </c>
      <c r="R84" s="223">
        <v>7</v>
      </c>
      <c r="S84" s="223">
        <v>92</v>
      </c>
      <c r="T84" s="223">
        <v>570</v>
      </c>
      <c r="U84" s="223">
        <v>320</v>
      </c>
      <c r="V84" s="223">
        <v>150</v>
      </c>
      <c r="W84" s="223">
        <v>533</v>
      </c>
      <c r="X84" s="223">
        <v>113</v>
      </c>
      <c r="Y84" s="223">
        <v>70</v>
      </c>
      <c r="Z84" s="223">
        <v>14</v>
      </c>
      <c r="AA84" s="223">
        <v>0</v>
      </c>
    </row>
    <row r="85" spans="1:27" s="72" customFormat="1" ht="6" customHeight="1">
      <c r="A85" s="32"/>
      <c r="B85" s="33"/>
      <c r="C85" s="441"/>
      <c r="D85" s="441"/>
      <c r="E85" s="441"/>
      <c r="F85" s="441"/>
      <c r="G85" s="441"/>
      <c r="H85" s="441"/>
      <c r="I85" s="441"/>
      <c r="J85" s="441"/>
      <c r="K85" s="441"/>
      <c r="L85" s="441"/>
      <c r="M85" s="441"/>
      <c r="O85" s="32"/>
      <c r="P85" s="33"/>
      <c r="Q85" s="441"/>
      <c r="R85" s="441"/>
      <c r="S85" s="441"/>
      <c r="T85" s="441"/>
      <c r="U85" s="441"/>
      <c r="V85" s="441"/>
      <c r="W85" s="441"/>
      <c r="X85" s="441"/>
      <c r="Y85" s="441"/>
      <c r="Z85" s="441"/>
      <c r="AA85" s="441"/>
    </row>
    <row r="86" spans="1:27" s="105" customFormat="1" ht="12" customHeight="1">
      <c r="A86" s="20" t="s">
        <v>409</v>
      </c>
      <c r="B86" s="26"/>
      <c r="C86" s="222">
        <v>1976</v>
      </c>
      <c r="D86" s="222">
        <v>111</v>
      </c>
      <c r="E86" s="222">
        <v>2</v>
      </c>
      <c r="F86" s="222">
        <v>544</v>
      </c>
      <c r="G86" s="222">
        <v>0</v>
      </c>
      <c r="H86" s="222">
        <v>29</v>
      </c>
      <c r="I86" s="222">
        <v>271</v>
      </c>
      <c r="J86" s="222">
        <v>234</v>
      </c>
      <c r="K86" s="222">
        <v>87</v>
      </c>
      <c r="L86" s="222">
        <v>115</v>
      </c>
      <c r="M86" s="222">
        <v>5</v>
      </c>
      <c r="N86" s="27"/>
      <c r="O86" s="20" t="s">
        <v>409</v>
      </c>
      <c r="P86" s="26"/>
      <c r="Q86" s="222">
        <v>0</v>
      </c>
      <c r="R86" s="222">
        <v>2</v>
      </c>
      <c r="S86" s="222">
        <v>5</v>
      </c>
      <c r="T86" s="222">
        <v>174</v>
      </c>
      <c r="U86" s="222">
        <v>69</v>
      </c>
      <c r="V86" s="222">
        <v>34</v>
      </c>
      <c r="W86" s="222">
        <v>222</v>
      </c>
      <c r="X86" s="222">
        <v>59</v>
      </c>
      <c r="Y86" s="222">
        <v>10</v>
      </c>
      <c r="Z86" s="222">
        <v>3</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220</v>
      </c>
      <c r="D88" s="222">
        <v>1</v>
      </c>
      <c r="E88" s="222">
        <v>0</v>
      </c>
      <c r="F88" s="222">
        <v>7</v>
      </c>
      <c r="G88" s="222">
        <v>0</v>
      </c>
      <c r="H88" s="222">
        <v>19</v>
      </c>
      <c r="I88" s="222">
        <v>31</v>
      </c>
      <c r="J88" s="222">
        <v>19</v>
      </c>
      <c r="K88" s="222">
        <v>13</v>
      </c>
      <c r="L88" s="222">
        <v>14</v>
      </c>
      <c r="M88" s="222">
        <v>0</v>
      </c>
      <c r="N88" s="27"/>
      <c r="O88" s="20" t="s">
        <v>410</v>
      </c>
      <c r="P88" s="38"/>
      <c r="Q88" s="222">
        <v>0</v>
      </c>
      <c r="R88" s="222">
        <v>0</v>
      </c>
      <c r="S88" s="222">
        <v>2</v>
      </c>
      <c r="T88" s="222">
        <v>37</v>
      </c>
      <c r="U88" s="222">
        <v>29</v>
      </c>
      <c r="V88" s="222">
        <v>1</v>
      </c>
      <c r="W88" s="222">
        <v>38</v>
      </c>
      <c r="X88" s="222">
        <v>4</v>
      </c>
      <c r="Y88" s="222">
        <v>3</v>
      </c>
      <c r="Z88" s="222">
        <v>2</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257</v>
      </c>
      <c r="D90" s="222">
        <v>0</v>
      </c>
      <c r="E90" s="222">
        <v>0</v>
      </c>
      <c r="F90" s="222">
        <v>6</v>
      </c>
      <c r="G90" s="222">
        <v>0</v>
      </c>
      <c r="H90" s="222">
        <v>14</v>
      </c>
      <c r="I90" s="222">
        <v>41</v>
      </c>
      <c r="J90" s="222">
        <v>18</v>
      </c>
      <c r="K90" s="222">
        <v>10</v>
      </c>
      <c r="L90" s="222">
        <v>20</v>
      </c>
      <c r="M90" s="222">
        <v>1</v>
      </c>
      <c r="N90" s="27"/>
      <c r="O90" s="20" t="s">
        <v>411</v>
      </c>
      <c r="P90" s="26"/>
      <c r="Q90" s="222">
        <v>0</v>
      </c>
      <c r="R90" s="222">
        <v>0</v>
      </c>
      <c r="S90" s="222">
        <v>4</v>
      </c>
      <c r="T90" s="222">
        <v>30</v>
      </c>
      <c r="U90" s="222">
        <v>22</v>
      </c>
      <c r="V90" s="222">
        <v>7</v>
      </c>
      <c r="W90" s="222">
        <v>56</v>
      </c>
      <c r="X90" s="222">
        <v>28</v>
      </c>
      <c r="Y90" s="222">
        <v>0</v>
      </c>
      <c r="Z90" s="222">
        <v>0</v>
      </c>
      <c r="AA90" s="222">
        <v>0</v>
      </c>
    </row>
    <row r="91" spans="1:27" ht="9" customHeight="1">
      <c r="A91" s="54"/>
      <c r="B91" s="91"/>
      <c r="C91" s="76"/>
      <c r="D91" s="76"/>
      <c r="E91" s="76"/>
      <c r="F91" s="76"/>
      <c r="G91" s="76"/>
      <c r="H91" s="76"/>
      <c r="I91" s="76"/>
      <c r="J91" s="76"/>
      <c r="K91" s="76"/>
    </row>
    <row r="92" spans="1:27" ht="32" customHeight="1">
      <c r="A92" s="538" t="s">
        <v>767</v>
      </c>
      <c r="B92" s="538"/>
      <c r="C92" s="538"/>
      <c r="D92" s="538"/>
      <c r="E92" s="538"/>
      <c r="F92" s="538"/>
      <c r="G92" s="538"/>
      <c r="H92" s="538"/>
      <c r="I92" s="538"/>
      <c r="J92" s="538"/>
      <c r="K92" s="538"/>
      <c r="L92" s="541"/>
      <c r="M92" s="541"/>
      <c r="O92" s="538" t="s">
        <v>767</v>
      </c>
      <c r="P92" s="538"/>
      <c r="Q92" s="538"/>
      <c r="R92" s="538"/>
      <c r="S92" s="538"/>
      <c r="T92" s="538"/>
      <c r="U92" s="538"/>
      <c r="V92" s="538"/>
      <c r="W92" s="538"/>
      <c r="X92" s="538"/>
      <c r="Y92" s="538"/>
      <c r="Z92" s="541"/>
      <c r="AA92" s="541"/>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53125" defaultRowHeight="12.5"/>
  <cols>
    <col min="1" max="1" width="10" style="2" customWidth="1"/>
    <col min="2" max="2" width="66.26953125" style="2" customWidth="1"/>
    <col min="3" max="16384" width="11.453125" style="2"/>
  </cols>
  <sheetData>
    <row r="2" spans="1:2" s="3" customFormat="1" ht="31.5">
      <c r="A2" s="234" t="s">
        <v>336</v>
      </c>
      <c r="B2" s="235"/>
    </row>
    <row r="3" spans="1:2" ht="12.75" customHeight="1">
      <c r="A3" s="327"/>
      <c r="B3" s="327"/>
    </row>
    <row r="4" spans="1:2" s="6" customFormat="1" ht="14">
      <c r="A4" s="328" t="s">
        <v>337</v>
      </c>
      <c r="B4" s="329"/>
    </row>
    <row r="5" spans="1:2" s="6" customFormat="1" ht="2.25" customHeight="1">
      <c r="A5" s="10"/>
      <c r="B5" s="11"/>
    </row>
    <row r="6" spans="1:2" s="6" customFormat="1" ht="13.5" customHeight="1">
      <c r="A6" s="233" t="s">
        <v>295</v>
      </c>
      <c r="B6" s="403" t="s">
        <v>313</v>
      </c>
    </row>
    <row r="7" spans="1:2" s="6" customFormat="1" ht="13.5" customHeight="1">
      <c r="A7" s="233" t="s">
        <v>296</v>
      </c>
      <c r="B7" s="403" t="s">
        <v>314</v>
      </c>
    </row>
    <row r="8" spans="1:2" s="6" customFormat="1" ht="12" customHeight="1">
      <c r="A8" s="4"/>
      <c r="B8" s="5"/>
    </row>
    <row r="9" spans="1:2" s="6" customFormat="1" ht="27" customHeight="1">
      <c r="A9" s="487" t="s">
        <v>307</v>
      </c>
      <c r="B9" s="488"/>
    </row>
    <row r="10" spans="1:2" s="7" customFormat="1" ht="2.25" customHeight="1">
      <c r="A10" s="12"/>
      <c r="B10" s="13"/>
    </row>
    <row r="11" spans="1:2" s="6" customFormat="1" ht="13.5" customHeight="1">
      <c r="A11" s="233" t="s">
        <v>652</v>
      </c>
      <c r="B11" s="403" t="s">
        <v>651</v>
      </c>
    </row>
    <row r="12" spans="1:2" s="6" customFormat="1" ht="13.5" customHeight="1">
      <c r="A12" s="233" t="s">
        <v>653</v>
      </c>
      <c r="B12" s="403" t="s">
        <v>655</v>
      </c>
    </row>
    <row r="13" spans="1:2" s="6" customFormat="1" ht="13.5" customHeight="1">
      <c r="A13" s="233" t="s">
        <v>654</v>
      </c>
      <c r="B13" s="403" t="s">
        <v>656</v>
      </c>
    </row>
    <row r="14" spans="1:2" ht="13.5" customHeight="1">
      <c r="A14" s="233" t="s">
        <v>657</v>
      </c>
      <c r="B14" s="403" t="s">
        <v>658</v>
      </c>
    </row>
    <row r="15" spans="1:2" ht="13.5" customHeight="1">
      <c r="A15" s="233" t="s">
        <v>659</v>
      </c>
      <c r="B15" s="403" t="s">
        <v>661</v>
      </c>
    </row>
    <row r="16" spans="1:2" ht="13.5" customHeight="1">
      <c r="A16" s="233" t="s">
        <v>660</v>
      </c>
      <c r="B16" s="403" t="s">
        <v>662</v>
      </c>
    </row>
    <row r="17" spans="1:2" s="6" customFormat="1" ht="13.5" customHeight="1">
      <c r="A17" s="233" t="s">
        <v>297</v>
      </c>
      <c r="B17" s="403" t="s">
        <v>44</v>
      </c>
    </row>
    <row r="18" spans="1:2" s="6" customFormat="1" ht="13.5" customHeight="1">
      <c r="A18" s="233" t="s">
        <v>298</v>
      </c>
      <c r="B18" s="403" t="s">
        <v>338</v>
      </c>
    </row>
    <row r="19" spans="1:2" s="6" customFormat="1" ht="13.5" customHeight="1">
      <c r="A19" s="233" t="s">
        <v>299</v>
      </c>
      <c r="B19" s="403" t="s">
        <v>339</v>
      </c>
    </row>
    <row r="20" spans="1:2" s="6" customFormat="1" ht="13.5" customHeight="1">
      <c r="A20" s="233" t="s">
        <v>300</v>
      </c>
      <c r="B20" s="403" t="s">
        <v>340</v>
      </c>
    </row>
    <row r="21" spans="1:2" s="6" customFormat="1" ht="13.5" customHeight="1">
      <c r="A21" s="233" t="s">
        <v>301</v>
      </c>
      <c r="B21" s="403" t="s">
        <v>341</v>
      </c>
    </row>
    <row r="22" spans="1:2" s="6" customFormat="1" ht="13.5" customHeight="1">
      <c r="A22" s="233" t="s">
        <v>302</v>
      </c>
      <c r="B22" s="403" t="s">
        <v>342</v>
      </c>
    </row>
    <row r="23" spans="1:2" s="6" customFormat="1" ht="13.5" customHeight="1">
      <c r="A23" s="233" t="s">
        <v>303</v>
      </c>
      <c r="B23" s="403" t="s">
        <v>343</v>
      </c>
    </row>
    <row r="24" spans="1:2" s="6" customFormat="1" ht="13.5" customHeight="1">
      <c r="A24" s="233" t="s">
        <v>304</v>
      </c>
      <c r="B24" s="403" t="s">
        <v>344</v>
      </c>
    </row>
    <row r="25" spans="1:2" ht="12" customHeight="1">
      <c r="A25" s="8"/>
      <c r="B25" s="9"/>
    </row>
    <row r="26" spans="1:2" s="6" customFormat="1" ht="27" customHeight="1">
      <c r="A26" s="487" t="s">
        <v>280</v>
      </c>
      <c r="B26" s="489"/>
    </row>
    <row r="27" spans="1:2" s="7" customFormat="1" ht="2.25" customHeight="1">
      <c r="A27" s="12"/>
      <c r="B27" s="13"/>
    </row>
    <row r="28" spans="1:2" s="6" customFormat="1" ht="13.5" customHeight="1">
      <c r="A28" s="233" t="s">
        <v>305</v>
      </c>
      <c r="B28" s="403" t="s">
        <v>281</v>
      </c>
    </row>
    <row r="29" spans="1:2" ht="12" customHeight="1">
      <c r="A29" s="8"/>
      <c r="B29" s="9"/>
    </row>
    <row r="30" spans="1:2" s="6" customFormat="1" ht="27" customHeight="1">
      <c r="A30" s="487" t="s">
        <v>722</v>
      </c>
      <c r="B30" s="489"/>
    </row>
    <row r="31" spans="1:2" s="7" customFormat="1" ht="2.25" customHeight="1">
      <c r="A31" s="12"/>
      <c r="B31" s="13"/>
    </row>
    <row r="32" spans="1:2" s="6" customFormat="1" ht="13.5" customHeight="1">
      <c r="A32" s="233" t="s">
        <v>723</v>
      </c>
      <c r="B32" s="403" t="s">
        <v>724</v>
      </c>
    </row>
    <row r="33" spans="1:2" ht="12" customHeight="1">
      <c r="A33" s="8"/>
      <c r="B33" s="9"/>
    </row>
    <row r="34" spans="1:2" ht="27" customHeight="1">
      <c r="A34" s="485" t="s">
        <v>40</v>
      </c>
      <c r="B34" s="486"/>
    </row>
    <row r="35" spans="1:2" ht="2.25" customHeight="1">
      <c r="A35" s="12"/>
      <c r="B35" s="13"/>
    </row>
    <row r="36" spans="1:2" s="6" customFormat="1" ht="13.5" customHeight="1">
      <c r="A36" s="233" t="s">
        <v>690</v>
      </c>
      <c r="B36" s="403" t="s">
        <v>651</v>
      </c>
    </row>
    <row r="37" spans="1:2" s="6" customFormat="1" ht="13.5" customHeight="1">
      <c r="A37" s="233" t="s">
        <v>691</v>
      </c>
      <c r="B37" s="403" t="s">
        <v>655</v>
      </c>
    </row>
    <row r="38" spans="1:2" s="6" customFormat="1" ht="13.5" customHeight="1">
      <c r="A38" s="233" t="s">
        <v>692</v>
      </c>
      <c r="B38" s="403" t="s">
        <v>656</v>
      </c>
    </row>
    <row r="39" spans="1:2" ht="13.5" customHeight="1">
      <c r="A39" s="233" t="s">
        <v>693</v>
      </c>
      <c r="B39" s="403" t="s">
        <v>694</v>
      </c>
    </row>
    <row r="40" spans="1:2" ht="13.5" customHeight="1">
      <c r="A40" s="233" t="s">
        <v>695</v>
      </c>
      <c r="B40" s="403" t="s">
        <v>697</v>
      </c>
    </row>
    <row r="41" spans="1:2" ht="13.5" customHeight="1">
      <c r="A41" s="233" t="s">
        <v>696</v>
      </c>
      <c r="B41" s="403" t="s">
        <v>698</v>
      </c>
    </row>
    <row r="42" spans="1:2" ht="13.5" customHeight="1">
      <c r="A42" s="233" t="s">
        <v>306</v>
      </c>
      <c r="B42" s="403" t="s">
        <v>7</v>
      </c>
    </row>
    <row r="43" spans="1:2" ht="12" customHeight="1">
      <c r="A43" s="8"/>
      <c r="B43" s="9"/>
    </row>
    <row r="44" spans="1:2" ht="27" customHeight="1">
      <c r="A44" s="485" t="s">
        <v>38</v>
      </c>
      <c r="B44" s="486"/>
    </row>
    <row r="45" spans="1:2" ht="2.25" customHeight="1">
      <c r="A45" s="12"/>
      <c r="B45" s="13"/>
    </row>
    <row r="46" spans="1:2" s="6" customFormat="1" ht="13.5" customHeight="1">
      <c r="A46" s="233"/>
      <c r="B46" s="403"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38"/>
  <sheetViews>
    <sheetView showGridLines="0" zoomScaleNormal="100" workbookViewId="0">
      <pane ySplit="7" topLeftCell="A8" activePane="bottomLeft" state="frozen"/>
      <selection sqref="A1:C1"/>
      <selection pane="bottomLeft" sqref="A1:C1"/>
    </sheetView>
  </sheetViews>
  <sheetFormatPr baseColWidth="10" defaultColWidth="11.453125" defaultRowHeight="10"/>
  <cols>
    <col min="1" max="1" width="2.7265625" style="365" customWidth="1"/>
    <col min="2" max="2" width="1.7265625" style="365" customWidth="1"/>
    <col min="3" max="3" width="46.453125" style="365" customWidth="1"/>
    <col min="4" max="4" width="10.1796875" style="365" customWidth="1"/>
    <col min="5" max="5" width="10.1796875" style="394" customWidth="1"/>
    <col min="6" max="6" width="9.7265625" style="365" customWidth="1"/>
    <col min="7" max="7" width="12.26953125" style="365" customWidth="1"/>
    <col min="8" max="16384" width="11.453125" style="365"/>
  </cols>
  <sheetData>
    <row r="1" spans="1:133" ht="15.75" customHeight="1">
      <c r="A1" s="544" t="s">
        <v>345</v>
      </c>
      <c r="B1" s="545"/>
      <c r="C1" s="545"/>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row>
    <row r="2" spans="1:133"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row>
    <row r="3" spans="1:133" ht="15" customHeight="1">
      <c r="A3" s="369" t="s">
        <v>730</v>
      </c>
      <c r="B3" s="369"/>
      <c r="C3" s="369"/>
      <c r="E3" s="365"/>
      <c r="G3" s="410"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row>
    <row r="4" spans="1:133" ht="15" customHeight="1">
      <c r="A4" s="369" t="s">
        <v>731</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row>
    <row r="5" spans="1:133" ht="21.75" customHeight="1" thickBot="1">
      <c r="A5" s="546" t="s">
        <v>776</v>
      </c>
      <c r="B5" s="542"/>
      <c r="C5" s="542"/>
      <c r="D5" s="370"/>
      <c r="E5" s="547"/>
      <c r="F5" s="548"/>
      <c r="G5" s="548"/>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row>
    <row r="6" spans="1:133" ht="32.25" customHeight="1">
      <c r="A6" s="371"/>
      <c r="B6" s="372"/>
      <c r="C6" s="372"/>
      <c r="D6" s="549" t="s">
        <v>27</v>
      </c>
      <c r="E6" s="549"/>
      <c r="F6" s="550" t="s">
        <v>727</v>
      </c>
      <c r="G6" s="550"/>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row>
    <row r="7" spans="1:133" ht="15" customHeight="1">
      <c r="A7" s="373"/>
      <c r="B7" s="374"/>
      <c r="C7" s="373"/>
      <c r="D7" s="375">
        <v>2022</v>
      </c>
      <c r="E7" s="375">
        <v>2023</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row>
    <row r="8" spans="1:133" ht="18.75" customHeight="1">
      <c r="A8" s="377" t="s">
        <v>732</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row>
    <row r="9" spans="1:133" s="384" customFormat="1" ht="19.5" customHeight="1">
      <c r="A9" s="377"/>
      <c r="B9" s="377" t="s">
        <v>733</v>
      </c>
      <c r="C9" s="380"/>
      <c r="D9" s="414">
        <v>222745</v>
      </c>
      <c r="E9" s="381">
        <v>217062</v>
      </c>
      <c r="F9" s="381">
        <v>-5683</v>
      </c>
      <c r="G9" s="382">
        <v>-2.5513479539383601</v>
      </c>
      <c r="H9" s="397"/>
      <c r="I9" s="459"/>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row>
    <row r="10" spans="1:133" ht="12" customHeight="1">
      <c r="A10" s="373"/>
      <c r="B10" s="374"/>
      <c r="C10" s="374" t="s">
        <v>734</v>
      </c>
      <c r="D10" s="415">
        <v>46029</v>
      </c>
      <c r="E10" s="385">
        <v>44964</v>
      </c>
      <c r="F10" s="401">
        <v>-1065</v>
      </c>
      <c r="G10" s="402">
        <v>-2.3137587173303786</v>
      </c>
      <c r="H10" s="431"/>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row>
    <row r="11" spans="1:133" ht="12" customHeight="1">
      <c r="A11" s="373"/>
      <c r="B11" s="374"/>
      <c r="C11" s="374" t="s">
        <v>735</v>
      </c>
      <c r="D11" s="415">
        <v>44436</v>
      </c>
      <c r="E11" s="385">
        <v>43105</v>
      </c>
      <c r="F11" s="401">
        <v>-1331</v>
      </c>
      <c r="G11" s="402">
        <v>-2.9953191106310197</v>
      </c>
      <c r="H11" s="398"/>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row>
    <row r="12" spans="1:133" s="429" customFormat="1" ht="12" customHeight="1">
      <c r="A12" s="422"/>
      <c r="B12" s="424"/>
      <c r="C12" s="424" t="s">
        <v>768</v>
      </c>
      <c r="D12" s="420">
        <v>48762</v>
      </c>
      <c r="E12" s="425">
        <v>48402</v>
      </c>
      <c r="F12" s="425">
        <v>-360</v>
      </c>
      <c r="G12" s="426">
        <v>-0.73827980804724991</v>
      </c>
      <c r="H12" s="427"/>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28"/>
      <c r="CO12" s="428"/>
      <c r="CP12" s="428"/>
      <c r="CQ12" s="428"/>
      <c r="CR12" s="428"/>
      <c r="CS12" s="428"/>
      <c r="CT12" s="428"/>
      <c r="CU12" s="428"/>
      <c r="CV12" s="428"/>
      <c r="CW12" s="428"/>
      <c r="CX12" s="428"/>
      <c r="CY12" s="428"/>
      <c r="CZ12" s="428"/>
      <c r="DA12" s="428"/>
      <c r="DB12" s="428"/>
      <c r="DC12" s="428"/>
      <c r="DD12" s="428"/>
      <c r="DE12" s="428"/>
      <c r="DF12" s="428"/>
      <c r="DG12" s="428"/>
      <c r="DH12" s="428"/>
      <c r="DI12" s="428"/>
      <c r="DJ12" s="428"/>
      <c r="DK12" s="428"/>
      <c r="DL12" s="428"/>
      <c r="DM12" s="428"/>
      <c r="DN12" s="428"/>
      <c r="DO12" s="428"/>
      <c r="DP12" s="428"/>
      <c r="DQ12" s="428"/>
      <c r="DR12" s="428"/>
      <c r="DS12" s="428"/>
      <c r="DT12" s="428"/>
      <c r="DU12" s="428"/>
      <c r="DV12" s="428"/>
      <c r="DW12" s="428"/>
      <c r="DX12" s="428"/>
      <c r="DY12" s="428"/>
      <c r="DZ12" s="428"/>
      <c r="EA12" s="428"/>
      <c r="EB12" s="428"/>
      <c r="EC12" s="428"/>
    </row>
    <row r="13" spans="1:133" ht="12" customHeight="1">
      <c r="A13" s="373"/>
      <c r="B13" s="374"/>
      <c r="C13" s="374" t="s">
        <v>738</v>
      </c>
      <c r="D13" s="385">
        <v>39493</v>
      </c>
      <c r="E13" s="385">
        <v>37898</v>
      </c>
      <c r="F13" s="401">
        <v>-1595</v>
      </c>
      <c r="G13" s="402">
        <v>-4.0386904008305269</v>
      </c>
      <c r="H13" s="398"/>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row>
    <row r="14" spans="1:133" ht="12" customHeight="1">
      <c r="A14" s="373"/>
      <c r="B14" s="374"/>
      <c r="C14" s="374" t="s">
        <v>743</v>
      </c>
      <c r="D14" s="385">
        <v>44025</v>
      </c>
      <c r="E14" s="420">
        <v>42693</v>
      </c>
      <c r="F14" s="401">
        <v>-1332</v>
      </c>
      <c r="G14" s="402">
        <v>-3.0255536626916526</v>
      </c>
      <c r="H14" s="398"/>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row>
    <row r="15" spans="1:133" ht="3.75" customHeight="1">
      <c r="A15" s="373"/>
      <c r="B15" s="374"/>
      <c r="C15" s="374"/>
      <c r="D15" s="385"/>
      <c r="E15" s="385"/>
      <c r="F15" s="385"/>
      <c r="G15" s="386"/>
      <c r="H15" s="398"/>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row>
    <row r="16" spans="1:133" s="384" customFormat="1" ht="20.25" customHeight="1">
      <c r="A16" s="377"/>
      <c r="B16" s="387" t="s">
        <v>31</v>
      </c>
      <c r="C16" s="388"/>
      <c r="D16" s="417">
        <v>29758</v>
      </c>
      <c r="E16" s="389">
        <v>33170</v>
      </c>
      <c r="F16" s="389">
        <v>3412</v>
      </c>
      <c r="G16" s="395">
        <v>11.465824316150279</v>
      </c>
      <c r="H16" s="397"/>
      <c r="I16" s="459"/>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3"/>
      <c r="BG16" s="383"/>
      <c r="BH16" s="383"/>
      <c r="BI16" s="383"/>
      <c r="BJ16" s="383"/>
      <c r="BK16" s="383"/>
      <c r="BL16" s="383"/>
      <c r="BM16" s="383"/>
      <c r="BN16" s="383"/>
      <c r="BO16" s="383"/>
      <c r="BP16" s="383"/>
      <c r="BQ16" s="383"/>
      <c r="BR16" s="383"/>
      <c r="BS16" s="383"/>
      <c r="BT16" s="383"/>
      <c r="BU16" s="383"/>
      <c r="BV16" s="383"/>
      <c r="BW16" s="383"/>
      <c r="BX16" s="383"/>
      <c r="BY16" s="383"/>
      <c r="BZ16" s="383"/>
      <c r="CA16" s="383"/>
      <c r="CB16" s="383"/>
      <c r="CC16" s="383"/>
      <c r="CD16" s="383"/>
      <c r="CE16" s="383"/>
      <c r="CF16" s="383"/>
      <c r="CG16" s="383"/>
      <c r="CH16" s="383"/>
      <c r="CI16" s="383"/>
      <c r="CJ16" s="383"/>
      <c r="CK16" s="383"/>
      <c r="CL16" s="383"/>
      <c r="CM16" s="383"/>
      <c r="CN16" s="383"/>
      <c r="CO16" s="383"/>
      <c r="CP16" s="383"/>
      <c r="CQ16" s="383"/>
      <c r="CR16" s="383"/>
      <c r="CS16" s="383"/>
      <c r="CT16" s="383"/>
      <c r="CU16" s="383"/>
      <c r="CV16" s="383"/>
      <c r="CW16" s="383"/>
      <c r="CX16" s="383"/>
      <c r="CY16" s="383"/>
      <c r="CZ16" s="383"/>
      <c r="DA16" s="383"/>
      <c r="DB16" s="383"/>
      <c r="DC16" s="383"/>
      <c r="DD16" s="383"/>
      <c r="DE16" s="383"/>
      <c r="DF16" s="383"/>
      <c r="DG16" s="383"/>
      <c r="DH16" s="383"/>
      <c r="DI16" s="383"/>
      <c r="DJ16" s="383"/>
      <c r="DK16" s="383"/>
      <c r="DL16" s="383"/>
      <c r="DM16" s="383"/>
      <c r="DN16" s="383"/>
      <c r="DO16" s="383"/>
      <c r="DP16" s="383"/>
      <c r="DQ16" s="383"/>
      <c r="DR16" s="383"/>
      <c r="DS16" s="383"/>
      <c r="DT16" s="383"/>
      <c r="DU16" s="383"/>
      <c r="DV16" s="383"/>
      <c r="DW16" s="383"/>
      <c r="DX16" s="383"/>
      <c r="DY16" s="383"/>
      <c r="DZ16" s="383"/>
      <c r="EA16" s="383"/>
      <c r="EB16" s="383"/>
      <c r="EC16" s="383"/>
    </row>
    <row r="17" spans="1:133" ht="12" customHeight="1">
      <c r="A17" s="373"/>
      <c r="B17" s="374"/>
      <c r="C17" s="374" t="s">
        <v>734</v>
      </c>
      <c r="D17" s="416">
        <v>5677</v>
      </c>
      <c r="E17" s="385">
        <v>7106</v>
      </c>
      <c r="F17" s="401">
        <v>1429</v>
      </c>
      <c r="G17" s="402">
        <v>25.171745640302976</v>
      </c>
      <c r="H17" s="431"/>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row>
    <row r="18" spans="1:133" ht="12" customHeight="1">
      <c r="A18" s="373"/>
      <c r="B18" s="374"/>
      <c r="C18" s="374" t="s">
        <v>735</v>
      </c>
      <c r="D18" s="416">
        <v>6053</v>
      </c>
      <c r="E18" s="385">
        <v>6417</v>
      </c>
      <c r="F18" s="401">
        <v>364</v>
      </c>
      <c r="G18" s="402">
        <v>6.0135470014868657</v>
      </c>
      <c r="H18" s="431"/>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row>
    <row r="19" spans="1:133" s="429" customFormat="1" ht="12" customHeight="1">
      <c r="A19" s="422"/>
      <c r="B19" s="423"/>
      <c r="C19" s="424" t="s">
        <v>736</v>
      </c>
      <c r="D19" s="425">
        <v>6687</v>
      </c>
      <c r="E19" s="425">
        <v>7292</v>
      </c>
      <c r="F19" s="425">
        <v>605</v>
      </c>
      <c r="G19" s="426">
        <v>9.0474054134888586</v>
      </c>
      <c r="H19" s="427"/>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8"/>
      <c r="AM19" s="428"/>
      <c r="AN19" s="428"/>
      <c r="AO19" s="428"/>
      <c r="AP19" s="428"/>
      <c r="AQ19" s="428"/>
      <c r="AR19" s="428"/>
      <c r="AS19" s="428"/>
      <c r="AT19" s="428"/>
      <c r="AU19" s="428"/>
      <c r="AV19" s="428"/>
      <c r="AW19" s="428"/>
      <c r="AX19" s="428"/>
      <c r="AY19" s="428"/>
      <c r="AZ19" s="428"/>
      <c r="BA19" s="428"/>
      <c r="BB19" s="428"/>
      <c r="BC19" s="428"/>
      <c r="BD19" s="428"/>
      <c r="BE19" s="428"/>
      <c r="BF19" s="428"/>
      <c r="BG19" s="428"/>
      <c r="BH19" s="428"/>
      <c r="BI19" s="428"/>
      <c r="BJ19" s="428"/>
      <c r="BK19" s="428"/>
      <c r="BL19" s="428"/>
      <c r="BM19" s="428"/>
      <c r="BN19" s="428"/>
      <c r="BO19" s="428"/>
      <c r="BP19" s="428"/>
      <c r="BQ19" s="428"/>
      <c r="BR19" s="428"/>
      <c r="BS19" s="428"/>
      <c r="BT19" s="428"/>
      <c r="BU19" s="428"/>
      <c r="BV19" s="428"/>
      <c r="BW19" s="428"/>
      <c r="BX19" s="428"/>
      <c r="BY19" s="428"/>
      <c r="BZ19" s="428"/>
      <c r="CA19" s="428"/>
      <c r="CB19" s="428"/>
      <c r="CC19" s="428"/>
      <c r="CD19" s="428"/>
      <c r="CE19" s="428"/>
      <c r="CF19" s="428"/>
      <c r="CG19" s="428"/>
      <c r="CH19" s="428"/>
      <c r="CI19" s="428"/>
      <c r="CJ19" s="428"/>
      <c r="CK19" s="428"/>
      <c r="CL19" s="428"/>
      <c r="CM19" s="428"/>
      <c r="CN19" s="428"/>
      <c r="CO19" s="428"/>
      <c r="CP19" s="428"/>
      <c r="CQ19" s="428"/>
      <c r="CR19" s="428"/>
      <c r="CS19" s="428"/>
      <c r="CT19" s="428"/>
      <c r="CU19" s="428"/>
      <c r="CV19" s="428"/>
      <c r="CW19" s="428"/>
      <c r="CX19" s="428"/>
      <c r="CY19" s="428"/>
      <c r="CZ19" s="428"/>
      <c r="DA19" s="428"/>
      <c r="DB19" s="428"/>
      <c r="DC19" s="428"/>
      <c r="DD19" s="428"/>
      <c r="DE19" s="428"/>
      <c r="DF19" s="428"/>
      <c r="DG19" s="428"/>
      <c r="DH19" s="428"/>
      <c r="DI19" s="428"/>
      <c r="DJ19" s="428"/>
      <c r="DK19" s="428"/>
      <c r="DL19" s="428"/>
      <c r="DM19" s="428"/>
      <c r="DN19" s="428"/>
      <c r="DO19" s="428"/>
      <c r="DP19" s="428"/>
      <c r="DQ19" s="428"/>
      <c r="DR19" s="428"/>
      <c r="DS19" s="428"/>
      <c r="DT19" s="428"/>
      <c r="DU19" s="428"/>
      <c r="DV19" s="428"/>
      <c r="DW19" s="428"/>
      <c r="DX19" s="428"/>
      <c r="DY19" s="428"/>
      <c r="DZ19" s="428"/>
      <c r="EA19" s="428"/>
      <c r="EB19" s="428"/>
      <c r="EC19" s="428"/>
    </row>
    <row r="20" spans="1:133" ht="12" customHeight="1">
      <c r="A20" s="373"/>
      <c r="B20" s="374"/>
      <c r="C20" s="374" t="s">
        <v>738</v>
      </c>
      <c r="D20" s="385">
        <v>5459</v>
      </c>
      <c r="E20" s="385">
        <v>5940</v>
      </c>
      <c r="F20" s="401">
        <v>481</v>
      </c>
      <c r="G20" s="402">
        <v>8.8111375709836963</v>
      </c>
      <c r="H20" s="398"/>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7"/>
      <c r="CO20" s="367"/>
      <c r="CP20" s="367"/>
      <c r="CQ20" s="367"/>
      <c r="CR20" s="367"/>
      <c r="CS20" s="367"/>
      <c r="CT20" s="367"/>
      <c r="CU20" s="367"/>
      <c r="CV20" s="367"/>
      <c r="CW20" s="367"/>
      <c r="CX20" s="367"/>
      <c r="CY20" s="367"/>
      <c r="CZ20" s="367"/>
      <c r="DA20" s="367"/>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c r="EB20" s="367"/>
      <c r="EC20" s="367"/>
    </row>
    <row r="21" spans="1:133" ht="12" customHeight="1">
      <c r="A21" s="373"/>
      <c r="B21" s="374"/>
      <c r="C21" s="374" t="s">
        <v>743</v>
      </c>
      <c r="D21" s="385">
        <v>5882</v>
      </c>
      <c r="E21" s="420">
        <v>6415</v>
      </c>
      <c r="F21" s="401">
        <v>533</v>
      </c>
      <c r="G21" s="402">
        <v>9.0615436926215569</v>
      </c>
      <c r="H21" s="398"/>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7"/>
      <c r="BD21" s="367"/>
      <c r="BE21" s="367"/>
      <c r="BF21" s="367"/>
      <c r="BG21" s="367"/>
      <c r="BH21" s="367"/>
      <c r="BI21" s="367"/>
      <c r="BJ21" s="367"/>
      <c r="BK21" s="367"/>
      <c r="BL21" s="367"/>
      <c r="BM21" s="367"/>
      <c r="BN21" s="367"/>
      <c r="BO21" s="367"/>
      <c r="BP21" s="367"/>
      <c r="BQ21" s="367"/>
      <c r="BR21" s="367"/>
      <c r="BS21" s="367"/>
      <c r="BT21" s="367"/>
      <c r="BU21" s="367"/>
      <c r="BV21" s="367"/>
      <c r="BW21" s="367"/>
      <c r="BX21" s="367"/>
      <c r="BY21" s="367"/>
      <c r="BZ21" s="367"/>
      <c r="CA21" s="367"/>
      <c r="CB21" s="367"/>
      <c r="CC21" s="367"/>
      <c r="CD21" s="367"/>
      <c r="CE21" s="367"/>
      <c r="CF21" s="367"/>
      <c r="CG21" s="367"/>
      <c r="CH21" s="367"/>
      <c r="CI21" s="367"/>
      <c r="CJ21" s="367"/>
      <c r="CK21" s="367"/>
      <c r="CL21" s="367"/>
      <c r="CM21" s="367"/>
      <c r="CN21" s="367"/>
      <c r="CO21" s="367"/>
      <c r="CP21" s="367"/>
      <c r="CQ21" s="367"/>
      <c r="CR21" s="367"/>
      <c r="CS21" s="367"/>
      <c r="CT21" s="367"/>
      <c r="CU21" s="367"/>
      <c r="CV21" s="367"/>
      <c r="CW21" s="367"/>
      <c r="CX21" s="367"/>
      <c r="CY21" s="367"/>
      <c r="CZ21" s="367"/>
      <c r="DA21" s="367"/>
      <c r="DB21" s="367"/>
      <c r="DC21" s="367"/>
      <c r="DD21" s="367"/>
      <c r="DE21" s="367"/>
      <c r="DF21" s="367"/>
      <c r="DG21" s="367"/>
      <c r="DH21" s="367"/>
      <c r="DI21" s="367"/>
      <c r="DJ21" s="367"/>
      <c r="DK21" s="367"/>
      <c r="DL21" s="367"/>
      <c r="DM21" s="367"/>
      <c r="DN21" s="367"/>
      <c r="DO21" s="367"/>
      <c r="DP21" s="367"/>
      <c r="DQ21" s="367"/>
      <c r="DR21" s="367"/>
      <c r="DS21" s="367"/>
      <c r="DT21" s="367"/>
      <c r="DU21" s="367"/>
      <c r="DV21" s="367"/>
      <c r="DW21" s="367"/>
      <c r="DX21" s="367"/>
      <c r="DY21" s="367"/>
      <c r="DZ21" s="367"/>
      <c r="EA21" s="367"/>
      <c r="EB21" s="367"/>
      <c r="EC21" s="367"/>
    </row>
    <row r="22" spans="1:133" ht="3.75" customHeight="1">
      <c r="A22" s="373"/>
      <c r="B22" s="374"/>
      <c r="C22" s="374"/>
      <c r="D22" s="385"/>
      <c r="E22" s="385"/>
      <c r="F22" s="401"/>
      <c r="G22" s="402"/>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67"/>
      <c r="CM22" s="367"/>
      <c r="CN22" s="367"/>
      <c r="CO22" s="367"/>
      <c r="CP22" s="367"/>
      <c r="CQ22" s="367"/>
      <c r="CR22" s="367"/>
      <c r="CS22" s="367"/>
      <c r="CT22" s="367"/>
      <c r="CU22" s="367"/>
      <c r="CV22" s="367"/>
      <c r="CW22" s="367"/>
      <c r="CX22" s="367"/>
      <c r="CY22" s="367"/>
      <c r="CZ22" s="367"/>
      <c r="DA22" s="367"/>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7"/>
      <c r="EC22" s="367"/>
    </row>
    <row r="23" spans="1:133" ht="19.5" customHeight="1">
      <c r="A23" s="390" t="s">
        <v>737</v>
      </c>
      <c r="B23" s="391"/>
      <c r="C23" s="391"/>
      <c r="D23" s="392"/>
      <c r="E23" s="392"/>
      <c r="F23" s="392"/>
      <c r="G23" s="393"/>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row>
    <row r="24" spans="1:133" s="384" customFormat="1" ht="20.25" customHeight="1">
      <c r="A24" s="377"/>
      <c r="B24" s="377" t="s">
        <v>733</v>
      </c>
      <c r="C24" s="380"/>
      <c r="D24" s="418">
        <v>276</v>
      </c>
      <c r="E24" s="381">
        <v>245</v>
      </c>
      <c r="F24" s="381">
        <v>-31</v>
      </c>
      <c r="G24" s="396">
        <v>-11.231884057971014</v>
      </c>
      <c r="H24" s="399"/>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383"/>
      <c r="BN24" s="383"/>
      <c r="BO24" s="383"/>
      <c r="BP24" s="383"/>
      <c r="BQ24" s="383"/>
      <c r="BR24" s="383"/>
      <c r="BS24" s="383"/>
      <c r="BT24" s="383"/>
      <c r="BU24" s="383"/>
      <c r="BV24" s="383"/>
      <c r="BW24" s="383"/>
      <c r="BX24" s="383"/>
      <c r="BY24" s="383"/>
      <c r="BZ24" s="383"/>
      <c r="CA24" s="383"/>
      <c r="CB24" s="383"/>
      <c r="CC24" s="383"/>
      <c r="CD24" s="383"/>
      <c r="CE24" s="383"/>
      <c r="CF24" s="383"/>
      <c r="CG24" s="383"/>
      <c r="CH24" s="383"/>
      <c r="CI24" s="383"/>
      <c r="CJ24" s="383"/>
      <c r="CK24" s="383"/>
      <c r="CL24" s="383"/>
      <c r="CM24" s="383"/>
      <c r="CN24" s="383"/>
      <c r="CO24" s="383"/>
      <c r="CP24" s="383"/>
      <c r="CQ24" s="383"/>
      <c r="CR24" s="383"/>
      <c r="CS24" s="383"/>
      <c r="CT24" s="383"/>
      <c r="CU24" s="383"/>
      <c r="CV24" s="383"/>
      <c r="CW24" s="383"/>
      <c r="CX24" s="383"/>
      <c r="CY24" s="383"/>
      <c r="CZ24" s="383"/>
      <c r="DA24" s="383"/>
      <c r="DB24" s="383"/>
      <c r="DC24" s="383"/>
      <c r="DD24" s="383"/>
      <c r="DE24" s="383"/>
      <c r="DF24" s="383"/>
      <c r="DG24" s="383"/>
      <c r="DH24" s="383"/>
      <c r="DI24" s="383"/>
      <c r="DJ24" s="383"/>
      <c r="DK24" s="383"/>
      <c r="DL24" s="383"/>
      <c r="DM24" s="383"/>
      <c r="DN24" s="383"/>
      <c r="DO24" s="383"/>
      <c r="DP24" s="383"/>
      <c r="DQ24" s="383"/>
      <c r="DR24" s="383"/>
      <c r="DS24" s="383"/>
      <c r="DT24" s="383"/>
      <c r="DU24" s="383"/>
      <c r="DV24" s="383"/>
      <c r="DW24" s="383"/>
      <c r="DX24" s="383"/>
      <c r="DY24" s="383"/>
      <c r="DZ24" s="383"/>
      <c r="EA24" s="383"/>
      <c r="EB24" s="383"/>
      <c r="EC24" s="383"/>
    </row>
    <row r="25" spans="1:133" ht="12" customHeight="1">
      <c r="A25" s="373"/>
      <c r="B25" s="374"/>
      <c r="C25" s="374" t="s">
        <v>734</v>
      </c>
      <c r="D25" s="419">
        <v>56</v>
      </c>
      <c r="E25" s="385">
        <v>68</v>
      </c>
      <c r="F25" s="401">
        <v>12</v>
      </c>
      <c r="G25" s="402">
        <v>21.428571428571427</v>
      </c>
      <c r="H25" s="433"/>
      <c r="I25" s="432"/>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c r="EB25" s="367"/>
      <c r="EC25" s="367"/>
    </row>
    <row r="26" spans="1:133" ht="12" customHeight="1">
      <c r="A26" s="373"/>
      <c r="B26" s="374"/>
      <c r="C26" s="374" t="s">
        <v>735</v>
      </c>
      <c r="D26" s="419">
        <v>76</v>
      </c>
      <c r="E26" s="385">
        <v>39</v>
      </c>
      <c r="F26" s="401">
        <v>-37</v>
      </c>
      <c r="G26" s="402">
        <v>-48.684210526315788</v>
      </c>
      <c r="H26" s="400"/>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row>
    <row r="27" spans="1:133" s="429" customFormat="1" ht="12" customHeight="1">
      <c r="A27" s="422"/>
      <c r="B27" s="424"/>
      <c r="C27" s="424" t="s">
        <v>736</v>
      </c>
      <c r="D27" s="420">
        <v>52</v>
      </c>
      <c r="E27" s="425">
        <v>50</v>
      </c>
      <c r="F27" s="401">
        <v>-2</v>
      </c>
      <c r="G27" s="402">
        <v>-3.8461538461538463</v>
      </c>
      <c r="H27" s="430"/>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8"/>
      <c r="BH27" s="428"/>
      <c r="BI27" s="428"/>
      <c r="BJ27" s="428"/>
      <c r="BK27" s="428"/>
      <c r="BL27" s="428"/>
      <c r="BM27" s="428"/>
      <c r="BN27" s="428"/>
      <c r="BO27" s="428"/>
      <c r="BP27" s="428"/>
      <c r="BQ27" s="428"/>
      <c r="BR27" s="428"/>
      <c r="BS27" s="428"/>
      <c r="BT27" s="428"/>
      <c r="BU27" s="428"/>
      <c r="BV27" s="428"/>
      <c r="BW27" s="428"/>
      <c r="BX27" s="428"/>
      <c r="BY27" s="428"/>
      <c r="BZ27" s="428"/>
      <c r="CA27" s="428"/>
      <c r="CB27" s="428"/>
      <c r="CC27" s="428"/>
      <c r="CD27" s="428"/>
      <c r="CE27" s="428"/>
      <c r="CF27" s="428"/>
      <c r="CG27" s="428"/>
      <c r="CH27" s="428"/>
      <c r="CI27" s="428"/>
      <c r="CJ27" s="428"/>
      <c r="CK27" s="428"/>
      <c r="CL27" s="428"/>
      <c r="CM27" s="428"/>
      <c r="CN27" s="428"/>
      <c r="CO27" s="428"/>
      <c r="CP27" s="428"/>
      <c r="CQ27" s="428"/>
      <c r="CR27" s="428"/>
      <c r="CS27" s="428"/>
      <c r="CT27" s="428"/>
      <c r="CU27" s="428"/>
      <c r="CV27" s="428"/>
      <c r="CW27" s="428"/>
      <c r="CX27" s="428"/>
      <c r="CY27" s="428"/>
      <c r="CZ27" s="428"/>
      <c r="DA27" s="428"/>
      <c r="DB27" s="428"/>
      <c r="DC27" s="428"/>
      <c r="DD27" s="428"/>
      <c r="DE27" s="428"/>
      <c r="DF27" s="428"/>
      <c r="DG27" s="428"/>
      <c r="DH27" s="428"/>
      <c r="DI27" s="428"/>
      <c r="DJ27" s="428"/>
      <c r="DK27" s="428"/>
      <c r="DL27" s="428"/>
      <c r="DM27" s="428"/>
      <c r="DN27" s="428"/>
      <c r="DO27" s="428"/>
      <c r="DP27" s="428"/>
      <c r="DQ27" s="428"/>
      <c r="DR27" s="428"/>
      <c r="DS27" s="428"/>
      <c r="DT27" s="428"/>
      <c r="DU27" s="428"/>
      <c r="DV27" s="428"/>
      <c r="DW27" s="428"/>
      <c r="DX27" s="428"/>
      <c r="DY27" s="428"/>
      <c r="DZ27" s="428"/>
      <c r="EA27" s="428"/>
      <c r="EB27" s="428"/>
      <c r="EC27" s="428"/>
    </row>
    <row r="28" spans="1:133" ht="12" customHeight="1">
      <c r="A28" s="373"/>
      <c r="B28" s="374"/>
      <c r="C28" s="374" t="s">
        <v>738</v>
      </c>
      <c r="D28" s="425">
        <v>43</v>
      </c>
      <c r="E28" s="385">
        <v>51</v>
      </c>
      <c r="F28" s="401">
        <v>8</v>
      </c>
      <c r="G28" s="402">
        <v>18.604651162790699</v>
      </c>
      <c r="H28" s="400"/>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367"/>
      <c r="BW28" s="367"/>
      <c r="BX28" s="367"/>
      <c r="BY28" s="367"/>
      <c r="BZ28" s="367"/>
      <c r="CA28" s="367"/>
      <c r="CB28" s="367"/>
      <c r="CC28" s="367"/>
      <c r="CD28" s="367"/>
      <c r="CE28" s="367"/>
      <c r="CF28" s="367"/>
      <c r="CG28" s="367"/>
      <c r="CH28" s="367"/>
      <c r="CI28" s="367"/>
      <c r="CJ28" s="367"/>
      <c r="CK28" s="367"/>
      <c r="CL28" s="367"/>
      <c r="CM28" s="367"/>
      <c r="CN28" s="367"/>
      <c r="CO28" s="367"/>
      <c r="CP28" s="367"/>
      <c r="CQ28" s="367"/>
      <c r="CR28" s="367"/>
      <c r="CS28" s="367"/>
      <c r="CT28" s="367"/>
      <c r="CU28" s="367"/>
      <c r="CV28" s="367"/>
      <c r="CW28" s="367"/>
      <c r="CX28" s="367"/>
      <c r="CY28" s="367"/>
      <c r="CZ28" s="367"/>
      <c r="DA28" s="367"/>
      <c r="DB28" s="367"/>
      <c r="DC28" s="367"/>
      <c r="DD28" s="367"/>
      <c r="DE28" s="367"/>
      <c r="DF28" s="367"/>
      <c r="DG28" s="367"/>
      <c r="DH28" s="367"/>
      <c r="DI28" s="367"/>
      <c r="DJ28" s="367"/>
      <c r="DK28" s="367"/>
      <c r="DL28" s="367"/>
      <c r="DM28" s="367"/>
      <c r="DN28" s="367"/>
      <c r="DO28" s="367"/>
      <c r="DP28" s="367"/>
      <c r="DQ28" s="367"/>
      <c r="DR28" s="367"/>
      <c r="DS28" s="367"/>
      <c r="DT28" s="367"/>
      <c r="DU28" s="367"/>
      <c r="DV28" s="367"/>
      <c r="DW28" s="367"/>
      <c r="DX28" s="367"/>
      <c r="DY28" s="367"/>
      <c r="DZ28" s="367"/>
      <c r="EA28" s="367"/>
      <c r="EB28" s="367"/>
      <c r="EC28" s="367"/>
    </row>
    <row r="29" spans="1:133" ht="12" customHeight="1">
      <c r="A29" s="373"/>
      <c r="B29" s="374"/>
      <c r="C29" s="374" t="s">
        <v>743</v>
      </c>
      <c r="D29" s="385">
        <v>49</v>
      </c>
      <c r="E29" s="420">
        <v>37</v>
      </c>
      <c r="F29" s="401">
        <v>-12</v>
      </c>
      <c r="G29" s="402">
        <v>-24.489795918367346</v>
      </c>
      <c r="H29" s="400"/>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row>
    <row r="30" spans="1:133" ht="3.75" customHeight="1">
      <c r="A30" s="373"/>
      <c r="B30" s="374"/>
      <c r="C30" s="374"/>
      <c r="D30" s="385"/>
      <c r="E30" s="385"/>
      <c r="F30" s="385"/>
      <c r="G30" s="386"/>
      <c r="H30" s="400"/>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7"/>
      <c r="CP30" s="367"/>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367"/>
      <c r="DR30" s="367"/>
      <c r="DS30" s="367"/>
      <c r="DT30" s="367"/>
      <c r="DU30" s="367"/>
      <c r="DV30" s="367"/>
      <c r="DW30" s="367"/>
      <c r="DX30" s="367"/>
      <c r="DY30" s="367"/>
      <c r="DZ30" s="367"/>
      <c r="EA30" s="367"/>
      <c r="EB30" s="367"/>
      <c r="EC30" s="367"/>
    </row>
    <row r="31" spans="1:133" s="384" customFormat="1" ht="20.25" customHeight="1">
      <c r="A31" s="377"/>
      <c r="B31" s="387" t="s">
        <v>31</v>
      </c>
      <c r="C31" s="388"/>
      <c r="D31" s="421">
        <v>60</v>
      </c>
      <c r="E31" s="389">
        <v>43</v>
      </c>
      <c r="F31" s="389">
        <v>-17</v>
      </c>
      <c r="G31" s="395">
        <v>-28.333333333333332</v>
      </c>
      <c r="H31" s="399"/>
      <c r="I31" s="459"/>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3"/>
      <c r="BQ31" s="383"/>
      <c r="BR31" s="383"/>
      <c r="BS31" s="383"/>
      <c r="BT31" s="383"/>
      <c r="BU31" s="383"/>
      <c r="BV31" s="383"/>
      <c r="BW31" s="383"/>
      <c r="BX31" s="383"/>
      <c r="BY31" s="383"/>
      <c r="BZ31" s="383"/>
      <c r="CA31" s="383"/>
      <c r="CB31" s="383"/>
      <c r="CC31" s="383"/>
      <c r="CD31" s="383"/>
      <c r="CE31" s="383"/>
      <c r="CF31" s="383"/>
      <c r="CG31" s="383"/>
      <c r="CH31" s="383"/>
      <c r="CI31" s="383"/>
      <c r="CJ31" s="383"/>
      <c r="CK31" s="383"/>
      <c r="CL31" s="383"/>
      <c r="CM31" s="383"/>
      <c r="CN31" s="383"/>
      <c r="CO31" s="383"/>
      <c r="CP31" s="383"/>
      <c r="CQ31" s="383"/>
      <c r="CR31" s="383"/>
      <c r="CS31" s="383"/>
      <c r="CT31" s="383"/>
      <c r="CU31" s="383"/>
      <c r="CV31" s="383"/>
      <c r="CW31" s="383"/>
      <c r="CX31" s="383"/>
      <c r="CY31" s="383"/>
      <c r="CZ31" s="383"/>
      <c r="DA31" s="383"/>
      <c r="DB31" s="383"/>
      <c r="DC31" s="383"/>
      <c r="DD31" s="383"/>
      <c r="DE31" s="383"/>
      <c r="DF31" s="383"/>
      <c r="DG31" s="383"/>
      <c r="DH31" s="383"/>
      <c r="DI31" s="383"/>
      <c r="DJ31" s="383"/>
      <c r="DK31" s="383"/>
      <c r="DL31" s="383"/>
      <c r="DM31" s="383"/>
      <c r="DN31" s="383"/>
      <c r="DO31" s="383"/>
      <c r="DP31" s="383"/>
      <c r="DQ31" s="383"/>
      <c r="DR31" s="383"/>
      <c r="DS31" s="383"/>
      <c r="DT31" s="383"/>
      <c r="DU31" s="383"/>
      <c r="DV31" s="383"/>
      <c r="DW31" s="383"/>
      <c r="DX31" s="383"/>
      <c r="DY31" s="383"/>
      <c r="DZ31" s="383"/>
      <c r="EA31" s="383"/>
      <c r="EB31" s="383"/>
      <c r="EC31" s="383"/>
    </row>
    <row r="32" spans="1:133" ht="12" customHeight="1">
      <c r="A32" s="373"/>
      <c r="B32" s="374"/>
      <c r="C32" s="374" t="s">
        <v>734</v>
      </c>
      <c r="D32" s="420">
        <v>9</v>
      </c>
      <c r="E32" s="385">
        <v>8</v>
      </c>
      <c r="F32" s="401">
        <v>-1</v>
      </c>
      <c r="G32" s="402">
        <v>-11.111111111111111</v>
      </c>
      <c r="H32" s="433"/>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c r="EB32" s="367"/>
      <c r="EC32" s="367"/>
    </row>
    <row r="33" spans="1:133" ht="12" customHeight="1">
      <c r="A33" s="373"/>
      <c r="B33" s="374"/>
      <c r="C33" s="374" t="s">
        <v>735</v>
      </c>
      <c r="D33" s="420">
        <v>10</v>
      </c>
      <c r="E33" s="385">
        <v>9</v>
      </c>
      <c r="F33" s="401">
        <v>-1</v>
      </c>
      <c r="G33" s="402">
        <v>-10</v>
      </c>
      <c r="H33" s="433"/>
      <c r="I33" s="432"/>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row>
    <row r="34" spans="1:133" s="429" customFormat="1" ht="12" customHeight="1">
      <c r="A34" s="422"/>
      <c r="B34" s="424"/>
      <c r="C34" s="424" t="s">
        <v>736</v>
      </c>
      <c r="D34" s="425">
        <v>17</v>
      </c>
      <c r="E34" s="425">
        <v>8</v>
      </c>
      <c r="F34" s="425">
        <v>-9</v>
      </c>
      <c r="G34" s="426">
        <v>-52.941176470588232</v>
      </c>
      <c r="H34" s="430"/>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28"/>
      <c r="AU34" s="428"/>
      <c r="AV34" s="428"/>
      <c r="AW34" s="428"/>
      <c r="AX34" s="428"/>
      <c r="AY34" s="428"/>
      <c r="AZ34" s="428"/>
      <c r="BA34" s="428"/>
      <c r="BB34" s="428"/>
      <c r="BC34" s="428"/>
      <c r="BD34" s="428"/>
      <c r="BE34" s="428"/>
      <c r="BF34" s="428"/>
      <c r="BG34" s="428"/>
      <c r="BH34" s="428"/>
      <c r="BI34" s="428"/>
      <c r="BJ34" s="428"/>
      <c r="BK34" s="428"/>
      <c r="BL34" s="428"/>
      <c r="BM34" s="428"/>
      <c r="BN34" s="428"/>
      <c r="BO34" s="428"/>
      <c r="BP34" s="428"/>
      <c r="BQ34" s="428"/>
      <c r="BR34" s="428"/>
      <c r="BS34" s="428"/>
      <c r="BT34" s="428"/>
      <c r="BU34" s="428"/>
      <c r="BV34" s="428"/>
      <c r="BW34" s="428"/>
      <c r="BX34" s="428"/>
      <c r="BY34" s="428"/>
      <c r="BZ34" s="428"/>
      <c r="CA34" s="428"/>
      <c r="CB34" s="428"/>
      <c r="CC34" s="428"/>
      <c r="CD34" s="428"/>
      <c r="CE34" s="428"/>
      <c r="CF34" s="428"/>
      <c r="CG34" s="428"/>
      <c r="CH34" s="428"/>
      <c r="CI34" s="428"/>
      <c r="CJ34" s="428"/>
      <c r="CK34" s="428"/>
      <c r="CL34" s="428"/>
      <c r="CM34" s="428"/>
      <c r="CN34" s="428"/>
      <c r="CO34" s="428"/>
      <c r="CP34" s="428"/>
      <c r="CQ34" s="428"/>
      <c r="CR34" s="428"/>
      <c r="CS34" s="428"/>
      <c r="CT34" s="428"/>
      <c r="CU34" s="428"/>
      <c r="CV34" s="428"/>
      <c r="CW34" s="428"/>
      <c r="CX34" s="428"/>
      <c r="CY34" s="428"/>
      <c r="CZ34" s="428"/>
      <c r="DA34" s="428"/>
      <c r="DB34" s="428"/>
      <c r="DC34" s="428"/>
      <c r="DD34" s="428"/>
      <c r="DE34" s="428"/>
      <c r="DF34" s="428"/>
      <c r="DG34" s="428"/>
      <c r="DH34" s="428"/>
      <c r="DI34" s="428"/>
      <c r="DJ34" s="428"/>
      <c r="DK34" s="428"/>
      <c r="DL34" s="428"/>
      <c r="DM34" s="428"/>
      <c r="DN34" s="428"/>
      <c r="DO34" s="428"/>
      <c r="DP34" s="428"/>
      <c r="DQ34" s="428"/>
      <c r="DR34" s="428"/>
      <c r="DS34" s="428"/>
      <c r="DT34" s="428"/>
      <c r="DU34" s="428"/>
      <c r="DV34" s="428"/>
      <c r="DW34" s="428"/>
      <c r="DX34" s="428"/>
      <c r="DY34" s="428"/>
      <c r="DZ34" s="428"/>
      <c r="EA34" s="428"/>
      <c r="EB34" s="428"/>
      <c r="EC34" s="428"/>
    </row>
    <row r="35" spans="1:133" ht="12" customHeight="1">
      <c r="A35" s="373"/>
      <c r="B35" s="374"/>
      <c r="C35" s="374" t="s">
        <v>738</v>
      </c>
      <c r="D35" s="385">
        <v>11</v>
      </c>
      <c r="E35" s="385">
        <v>8</v>
      </c>
      <c r="F35" s="401">
        <v>-3</v>
      </c>
      <c r="G35" s="402">
        <v>-27.272727272727273</v>
      </c>
      <c r="H35" s="400"/>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c r="EB35" s="367"/>
      <c r="EC35" s="367"/>
    </row>
    <row r="36" spans="1:133" ht="12" customHeight="1">
      <c r="A36" s="373"/>
      <c r="B36" s="374"/>
      <c r="C36" s="374" t="s">
        <v>743</v>
      </c>
      <c r="D36" s="385">
        <v>13</v>
      </c>
      <c r="E36" s="420">
        <v>10</v>
      </c>
      <c r="F36" s="401">
        <v>-3</v>
      </c>
      <c r="G36" s="402">
        <v>-23.076923076923077</v>
      </c>
      <c r="H36" s="400"/>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row>
    <row r="37" spans="1:133" ht="6" customHeight="1">
      <c r="A37" s="373"/>
      <c r="B37" s="374"/>
      <c r="C37" s="374"/>
      <c r="D37" s="385"/>
      <c r="E37" s="385"/>
      <c r="F37" s="385"/>
      <c r="G37" s="386"/>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367"/>
      <c r="BW37" s="367"/>
      <c r="BX37" s="367"/>
      <c r="BY37" s="367"/>
      <c r="BZ37" s="367"/>
      <c r="CA37" s="367"/>
      <c r="CB37" s="367"/>
      <c r="CC37" s="367"/>
      <c r="CD37" s="367"/>
      <c r="CE37" s="367"/>
      <c r="CF37" s="367"/>
      <c r="CG37" s="367"/>
      <c r="CH37" s="367"/>
      <c r="CI37" s="367"/>
      <c r="CJ37" s="367"/>
      <c r="CK37" s="367"/>
      <c r="CL37" s="367"/>
      <c r="CM37" s="367"/>
      <c r="CN37" s="367"/>
      <c r="CO37" s="367"/>
      <c r="CP37" s="367"/>
      <c r="CQ37" s="367"/>
      <c r="CR37" s="367"/>
      <c r="CS37" s="367"/>
      <c r="CT37" s="367"/>
      <c r="CU37" s="367"/>
      <c r="CV37" s="367"/>
      <c r="CW37" s="367"/>
      <c r="CX37" s="367"/>
      <c r="CY37" s="367"/>
      <c r="CZ37" s="367"/>
      <c r="DA37" s="367"/>
      <c r="DB37" s="367"/>
      <c r="DC37" s="367"/>
      <c r="DD37" s="367"/>
      <c r="DE37" s="367"/>
      <c r="DF37" s="367"/>
      <c r="DG37" s="367"/>
      <c r="DH37" s="367"/>
      <c r="DI37" s="367"/>
      <c r="DJ37" s="367"/>
      <c r="DK37" s="367"/>
      <c r="DL37" s="367"/>
      <c r="DM37" s="367"/>
      <c r="DN37" s="367"/>
      <c r="DO37" s="367"/>
      <c r="DP37" s="367"/>
      <c r="DQ37" s="367"/>
      <c r="DR37" s="367"/>
      <c r="DS37" s="367"/>
      <c r="DT37" s="367"/>
      <c r="DU37" s="367"/>
      <c r="DV37" s="367"/>
      <c r="DW37" s="367"/>
      <c r="DX37" s="367"/>
      <c r="DY37" s="367"/>
      <c r="DZ37" s="367"/>
      <c r="EA37" s="367"/>
      <c r="EB37" s="367"/>
      <c r="EC37" s="367"/>
    </row>
    <row r="38" spans="1:133" ht="25" customHeight="1">
      <c r="A38" s="543"/>
      <c r="B38" s="543"/>
      <c r="C38" s="543"/>
      <c r="D38" s="543"/>
      <c r="E38" s="543"/>
      <c r="F38" s="543"/>
      <c r="G38" s="543"/>
    </row>
  </sheetData>
  <mergeCells count="6">
    <mergeCell ref="A38:G38"/>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7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1" ht="15.75" customHeight="1">
      <c r="A1" s="493" t="s">
        <v>345</v>
      </c>
      <c r="B1" s="512"/>
      <c r="C1" s="512"/>
      <c r="D1" s="512"/>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10"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09" t="s">
        <v>776</v>
      </c>
      <c r="B6" s="551"/>
      <c r="C6" s="551"/>
      <c r="D6" s="22"/>
      <c r="E6" s="22"/>
      <c r="F6" s="39"/>
      <c r="G6" s="506"/>
      <c r="H6" s="552"/>
      <c r="I6" s="552"/>
    </row>
    <row r="7" spans="1:11" ht="29.25" customHeight="1">
      <c r="A7" s="507"/>
      <c r="B7" s="23"/>
      <c r="C7" s="553" t="s">
        <v>161</v>
      </c>
      <c r="D7" s="553"/>
      <c r="E7" s="23"/>
      <c r="F7" s="554" t="s">
        <v>333</v>
      </c>
      <c r="G7" s="23"/>
      <c r="H7" s="556" t="s">
        <v>764</v>
      </c>
      <c r="I7" s="556"/>
    </row>
    <row r="8" spans="1:11" ht="22" customHeight="1">
      <c r="A8" s="507"/>
      <c r="B8" s="23"/>
      <c r="C8" s="24" t="s">
        <v>349</v>
      </c>
      <c r="D8" s="24" t="s">
        <v>706</v>
      </c>
      <c r="E8" s="23"/>
      <c r="F8" s="555"/>
      <c r="G8" s="23"/>
      <c r="H8" s="24" t="s">
        <v>349</v>
      </c>
      <c r="I8" s="24" t="s">
        <v>706</v>
      </c>
    </row>
    <row r="9" spans="1:11" s="105" customFormat="1" ht="26.25" customHeight="1">
      <c r="A9" s="279" t="s">
        <v>352</v>
      </c>
      <c r="B9" s="280"/>
      <c r="C9" s="281">
        <v>217062</v>
      </c>
      <c r="D9" s="281">
        <v>245</v>
      </c>
      <c r="E9" s="281"/>
      <c r="F9" s="306">
        <v>19734203.200010002</v>
      </c>
      <c r="G9" s="281"/>
      <c r="H9" s="307">
        <v>219.98557306827567</v>
      </c>
      <c r="I9" s="308">
        <v>0.24829986548418212</v>
      </c>
      <c r="J9" s="164"/>
    </row>
    <row r="10" spans="1:11" ht="11.25" customHeight="1">
      <c r="A10" s="25"/>
      <c r="B10" s="29"/>
      <c r="C10" s="223"/>
      <c r="D10" s="223"/>
      <c r="E10" s="30"/>
      <c r="F10" s="484"/>
      <c r="G10" s="30"/>
      <c r="H10" s="442"/>
      <c r="I10" s="444"/>
      <c r="J10" s="164"/>
      <c r="K10" s="75"/>
    </row>
    <row r="11" spans="1:11" s="105" customFormat="1" ht="12" customHeight="1">
      <c r="A11" s="20" t="s">
        <v>353</v>
      </c>
      <c r="B11" s="31"/>
      <c r="C11" s="222">
        <v>36677</v>
      </c>
      <c r="D11" s="222">
        <v>51</v>
      </c>
      <c r="E11" s="27"/>
      <c r="F11" s="310">
        <v>3066212</v>
      </c>
      <c r="G11" s="28"/>
      <c r="H11" s="442">
        <v>239.23329502330563</v>
      </c>
      <c r="I11" s="444">
        <v>0.332658015818867</v>
      </c>
      <c r="J11" s="164"/>
      <c r="K11" s="164"/>
    </row>
    <row r="12" spans="1:11" ht="12" customHeight="1">
      <c r="A12" s="32" t="s">
        <v>354</v>
      </c>
      <c r="B12" s="33"/>
      <c r="C12" s="223">
        <v>3561</v>
      </c>
      <c r="D12" s="223">
        <v>5</v>
      </c>
      <c r="E12" s="30"/>
      <c r="F12" s="34">
        <v>300729</v>
      </c>
      <c r="G12" s="34"/>
      <c r="H12" s="443">
        <v>236.82451642508704</v>
      </c>
      <c r="I12" s="445">
        <v>0.33252529686195875</v>
      </c>
      <c r="J12" s="164"/>
      <c r="K12" s="164"/>
    </row>
    <row r="13" spans="1:11" ht="12" customHeight="1">
      <c r="A13" s="32" t="s">
        <v>355</v>
      </c>
      <c r="B13" s="33"/>
      <c r="C13" s="223">
        <v>4744</v>
      </c>
      <c r="D13" s="223">
        <v>5</v>
      </c>
      <c r="E13" s="30"/>
      <c r="F13" s="34">
        <v>379652</v>
      </c>
      <c r="G13" s="34"/>
      <c r="H13" s="443">
        <v>249.91307829275232</v>
      </c>
      <c r="I13" s="445">
        <v>0.26339911287178785</v>
      </c>
      <c r="J13" s="164"/>
      <c r="K13" s="164"/>
    </row>
    <row r="14" spans="1:11" ht="12" customHeight="1">
      <c r="A14" s="32" t="s">
        <v>356</v>
      </c>
      <c r="B14" s="33"/>
      <c r="C14" s="223">
        <v>3579</v>
      </c>
      <c r="D14" s="223">
        <v>8</v>
      </c>
      <c r="E14" s="30"/>
      <c r="F14" s="34">
        <v>265039.40000000002</v>
      </c>
      <c r="G14" s="34"/>
      <c r="H14" s="443">
        <v>270.07305328943545</v>
      </c>
      <c r="I14" s="445">
        <v>0.60368382964947853</v>
      </c>
      <c r="J14" s="164"/>
      <c r="K14" s="164"/>
    </row>
    <row r="15" spans="1:11" ht="12" customHeight="1">
      <c r="A15" s="32" t="s">
        <v>357</v>
      </c>
      <c r="B15" s="33"/>
      <c r="C15" s="223">
        <v>3296</v>
      </c>
      <c r="D15" s="223">
        <v>7</v>
      </c>
      <c r="E15" s="30"/>
      <c r="F15" s="34">
        <v>317884.59999999998</v>
      </c>
      <c r="G15" s="34"/>
      <c r="H15" s="443">
        <v>207.37085093143867</v>
      </c>
      <c r="I15" s="445">
        <v>0.44041139457526413</v>
      </c>
      <c r="J15" s="164"/>
      <c r="K15" s="164"/>
    </row>
    <row r="16" spans="1:11" ht="12" customHeight="1">
      <c r="A16" s="32" t="s">
        <v>358</v>
      </c>
      <c r="B16" s="33"/>
      <c r="C16" s="223">
        <v>2902</v>
      </c>
      <c r="D16" s="223">
        <v>2</v>
      </c>
      <c r="E16" s="30"/>
      <c r="F16" s="34">
        <v>228487.4</v>
      </c>
      <c r="G16" s="34"/>
      <c r="H16" s="443">
        <v>254.01838350823724</v>
      </c>
      <c r="I16" s="445">
        <v>0.17506435803462247</v>
      </c>
      <c r="J16" s="164"/>
      <c r="K16" s="164"/>
    </row>
    <row r="17" spans="1:11" ht="12" customHeight="1">
      <c r="A17" s="32" t="s">
        <v>359</v>
      </c>
      <c r="B17" s="33"/>
      <c r="C17" s="223">
        <v>2065</v>
      </c>
      <c r="D17" s="223">
        <v>2</v>
      </c>
      <c r="E17" s="30"/>
      <c r="F17" s="34">
        <v>192268.6</v>
      </c>
      <c r="G17" s="34"/>
      <c r="H17" s="443">
        <v>214.80366528907996</v>
      </c>
      <c r="I17" s="445">
        <v>0.20804229083688131</v>
      </c>
      <c r="J17" s="164"/>
      <c r="K17" s="164"/>
    </row>
    <row r="18" spans="1:11" ht="12" customHeight="1">
      <c r="A18" s="32" t="s">
        <v>360</v>
      </c>
      <c r="B18" s="33"/>
      <c r="C18" s="223">
        <v>7129</v>
      </c>
      <c r="D18" s="223">
        <v>10</v>
      </c>
      <c r="E18" s="30"/>
      <c r="F18" s="34">
        <v>649247.19999999995</v>
      </c>
      <c r="G18" s="34"/>
      <c r="H18" s="443">
        <v>219.60818621936301</v>
      </c>
      <c r="I18" s="445">
        <v>0.30804907591438208</v>
      </c>
      <c r="J18" s="164"/>
      <c r="K18" s="164"/>
    </row>
    <row r="19" spans="1:11" ht="12" customHeight="1">
      <c r="A19" s="32" t="s">
        <v>361</v>
      </c>
      <c r="B19" s="33"/>
      <c r="C19" s="223">
        <v>9401</v>
      </c>
      <c r="D19" s="223">
        <v>12</v>
      </c>
      <c r="E19" s="30"/>
      <c r="F19" s="34">
        <v>732903.8</v>
      </c>
      <c r="G19" s="34"/>
      <c r="H19" s="443">
        <v>256.54117225207455</v>
      </c>
      <c r="I19" s="445">
        <v>0.32746453218007598</v>
      </c>
      <c r="J19" s="164"/>
      <c r="K19" s="164"/>
    </row>
    <row r="20" spans="1:11" ht="6" customHeight="1">
      <c r="A20" s="32"/>
      <c r="B20" s="33"/>
      <c r="C20" s="223"/>
      <c r="D20" s="223"/>
      <c r="E20" s="30"/>
      <c r="F20" s="34"/>
      <c r="G20" s="34"/>
      <c r="H20" s="442"/>
      <c r="I20" s="444"/>
      <c r="J20" s="164"/>
      <c r="K20" s="164"/>
    </row>
    <row r="21" spans="1:11" s="105" customFormat="1" ht="12" customHeight="1">
      <c r="A21" s="20" t="s">
        <v>362</v>
      </c>
      <c r="B21" s="35"/>
      <c r="C21" s="222">
        <v>6972</v>
      </c>
      <c r="D21" s="222">
        <v>6</v>
      </c>
      <c r="E21" s="27"/>
      <c r="F21" s="310">
        <v>581619.80000000005</v>
      </c>
      <c r="G21" s="28"/>
      <c r="H21" s="442">
        <v>239.74424529563814</v>
      </c>
      <c r="I21" s="444">
        <v>0.20632034879142697</v>
      </c>
      <c r="J21" s="164"/>
      <c r="K21" s="164"/>
    </row>
    <row r="22" spans="1:11" ht="12" customHeight="1">
      <c r="A22" s="32" t="s">
        <v>363</v>
      </c>
      <c r="B22" s="33"/>
      <c r="C22" s="223">
        <v>1557</v>
      </c>
      <c r="D22" s="223">
        <v>1</v>
      </c>
      <c r="E22" s="30"/>
      <c r="F22" s="34">
        <v>99762.2</v>
      </c>
      <c r="G22" s="34"/>
      <c r="H22" s="443">
        <v>312.14227432835281</v>
      </c>
      <c r="I22" s="445">
        <v>0.20047673367267363</v>
      </c>
      <c r="J22" s="164"/>
      <c r="K22" s="164"/>
    </row>
    <row r="23" spans="1:11" ht="12" customHeight="1">
      <c r="A23" s="32" t="s">
        <v>364</v>
      </c>
      <c r="B23" s="33"/>
      <c r="C23" s="223">
        <v>779</v>
      </c>
      <c r="D23" s="223">
        <v>2</v>
      </c>
      <c r="E23" s="30"/>
      <c r="F23" s="34">
        <v>53710</v>
      </c>
      <c r="G23" s="34"/>
      <c r="H23" s="443">
        <v>290.07633587786262</v>
      </c>
      <c r="I23" s="445">
        <v>0.7447402718301992</v>
      </c>
      <c r="J23" s="164"/>
      <c r="K23" s="164"/>
    </row>
    <row r="24" spans="1:11" ht="12" customHeight="1">
      <c r="A24" s="32" t="s">
        <v>365</v>
      </c>
      <c r="B24" s="33"/>
      <c r="C24" s="223">
        <v>4636</v>
      </c>
      <c r="D24" s="223">
        <v>3</v>
      </c>
      <c r="E24" s="30"/>
      <c r="F24" s="34">
        <v>428147.6</v>
      </c>
      <c r="G24" s="34"/>
      <c r="H24" s="443">
        <v>216.56083089102918</v>
      </c>
      <c r="I24" s="445">
        <v>0.14013858772068324</v>
      </c>
      <c r="J24" s="164"/>
      <c r="K24" s="164"/>
    </row>
    <row r="25" spans="1:11" ht="6" customHeight="1">
      <c r="A25" s="36"/>
      <c r="B25" s="33"/>
      <c r="C25" s="224"/>
      <c r="D25" s="224"/>
      <c r="E25" s="37"/>
      <c r="F25" s="34"/>
      <c r="G25" s="37"/>
      <c r="H25" s="442"/>
      <c r="I25" s="444"/>
      <c r="J25" s="164"/>
      <c r="K25" s="164"/>
    </row>
    <row r="26" spans="1:11" s="105" customFormat="1" ht="12" customHeight="1">
      <c r="A26" s="20" t="s">
        <v>366</v>
      </c>
      <c r="B26" s="35"/>
      <c r="C26" s="222">
        <v>4381</v>
      </c>
      <c r="D26" s="222">
        <v>6</v>
      </c>
      <c r="E26" s="27"/>
      <c r="F26" s="28">
        <v>365036</v>
      </c>
      <c r="G26" s="28"/>
      <c r="H26" s="442">
        <v>240.03112021827985</v>
      </c>
      <c r="I26" s="444">
        <v>0.32873470013916434</v>
      </c>
      <c r="J26" s="164"/>
      <c r="K26" s="164"/>
    </row>
    <row r="27" spans="1:11" ht="6" customHeight="1">
      <c r="A27" s="20"/>
      <c r="B27" s="33"/>
      <c r="C27" s="223"/>
      <c r="D27" s="223"/>
      <c r="E27" s="30"/>
      <c r="F27" s="34"/>
      <c r="G27" s="34"/>
      <c r="H27" s="442"/>
      <c r="I27" s="444"/>
      <c r="J27" s="164"/>
      <c r="K27" s="164"/>
    </row>
    <row r="28" spans="1:11" s="105" customFormat="1" ht="12" customHeight="1">
      <c r="A28" s="20" t="s">
        <v>367</v>
      </c>
      <c r="B28" s="26"/>
      <c r="C28" s="222">
        <v>7886</v>
      </c>
      <c r="D28" s="222">
        <v>5</v>
      </c>
      <c r="E28" s="27"/>
      <c r="F28" s="310">
        <v>515314.8</v>
      </c>
      <c r="G28" s="28"/>
      <c r="H28" s="442">
        <v>306.06534103037598</v>
      </c>
      <c r="I28" s="444">
        <v>0.19405613811208217</v>
      </c>
      <c r="J28" s="164"/>
      <c r="K28" s="164"/>
    </row>
    <row r="29" spans="1:11" ht="6" customHeight="1">
      <c r="A29" s="20"/>
      <c r="B29" s="33"/>
      <c r="C29" s="223"/>
      <c r="D29" s="223"/>
      <c r="E29" s="30"/>
      <c r="F29" s="34"/>
      <c r="G29" s="34"/>
      <c r="H29" s="442"/>
      <c r="I29" s="444"/>
      <c r="J29" s="164"/>
      <c r="K29" s="164"/>
    </row>
    <row r="30" spans="1:11" s="105" customFormat="1" ht="12" customHeight="1">
      <c r="A30" s="20" t="s">
        <v>368</v>
      </c>
      <c r="B30" s="31"/>
      <c r="C30" s="222">
        <v>9821</v>
      </c>
      <c r="D30" s="222">
        <v>6</v>
      </c>
      <c r="E30" s="27"/>
      <c r="F30" s="310">
        <v>857388</v>
      </c>
      <c r="G30" s="28"/>
      <c r="H30" s="442">
        <v>229.09114659873941</v>
      </c>
      <c r="I30" s="444">
        <v>0.13995997144816583</v>
      </c>
      <c r="J30" s="164"/>
      <c r="K30" s="164"/>
    </row>
    <row r="31" spans="1:11" ht="12" customHeight="1">
      <c r="A31" s="32" t="s">
        <v>369</v>
      </c>
      <c r="B31" s="33"/>
      <c r="C31" s="223">
        <v>5423</v>
      </c>
      <c r="D31" s="223">
        <v>3</v>
      </c>
      <c r="E31" s="30"/>
      <c r="F31" s="34">
        <v>450455</v>
      </c>
      <c r="G31" s="34"/>
      <c r="H31" s="443">
        <v>240.7787681344418</v>
      </c>
      <c r="I31" s="445">
        <v>0.1331986546935876</v>
      </c>
      <c r="J31" s="164"/>
      <c r="K31" s="164"/>
    </row>
    <row r="32" spans="1:11" ht="12" customHeight="1">
      <c r="A32" s="32" t="s">
        <v>370</v>
      </c>
      <c r="B32" s="33"/>
      <c r="C32" s="223">
        <v>4398</v>
      </c>
      <c r="D32" s="223">
        <v>3</v>
      </c>
      <c r="E32" s="30"/>
      <c r="F32" s="34">
        <v>406933</v>
      </c>
      <c r="G32" s="34"/>
      <c r="H32" s="443">
        <v>216.15351912968475</v>
      </c>
      <c r="I32" s="445">
        <v>0.14744441959732929</v>
      </c>
      <c r="J32" s="164"/>
      <c r="K32" s="164"/>
    </row>
    <row r="33" spans="1:11" ht="6" customHeight="1">
      <c r="A33" s="32"/>
      <c r="B33" s="29"/>
      <c r="C33" s="224"/>
      <c r="D33" s="224"/>
      <c r="E33" s="37"/>
      <c r="F33" s="34"/>
      <c r="G33" s="37"/>
      <c r="H33" s="442"/>
      <c r="I33" s="444"/>
      <c r="J33" s="164"/>
      <c r="K33" s="164"/>
    </row>
    <row r="34" spans="1:11" s="105" customFormat="1" ht="12" customHeight="1">
      <c r="A34" s="20" t="s">
        <v>371</v>
      </c>
      <c r="B34" s="31"/>
      <c r="C34" s="222">
        <v>2669</v>
      </c>
      <c r="D34" s="222">
        <v>8</v>
      </c>
      <c r="E34" s="27"/>
      <c r="F34" s="28">
        <v>219252.8</v>
      </c>
      <c r="G34" s="28"/>
      <c r="H34" s="442">
        <v>243.46325337692377</v>
      </c>
      <c r="I34" s="444">
        <v>0.72975122780644086</v>
      </c>
      <c r="J34" s="164"/>
      <c r="K34" s="164"/>
    </row>
    <row r="35" spans="1:11" ht="6" customHeight="1">
      <c r="A35" s="20"/>
      <c r="B35" s="33"/>
      <c r="C35" s="223"/>
      <c r="D35" s="223"/>
      <c r="E35" s="30"/>
      <c r="F35" s="34"/>
      <c r="G35" s="34"/>
      <c r="H35" s="442"/>
      <c r="I35" s="444"/>
      <c r="J35" s="164"/>
      <c r="K35" s="164"/>
    </row>
    <row r="36" spans="1:11" s="105" customFormat="1" ht="12" customHeight="1">
      <c r="A36" s="20" t="s">
        <v>372</v>
      </c>
      <c r="B36" s="35"/>
      <c r="C36" s="222">
        <v>10584</v>
      </c>
      <c r="D36" s="222">
        <v>13</v>
      </c>
      <c r="E36" s="27"/>
      <c r="F36" s="310">
        <v>734268.8</v>
      </c>
      <c r="G36" s="28"/>
      <c r="H36" s="442">
        <v>288.28679633398559</v>
      </c>
      <c r="I36" s="444">
        <v>0.35409375966948342</v>
      </c>
      <c r="J36" s="164"/>
      <c r="K36" s="164"/>
    </row>
    <row r="37" spans="1:11" ht="12" customHeight="1">
      <c r="A37" s="32" t="s">
        <v>373</v>
      </c>
      <c r="B37" s="33"/>
      <c r="C37" s="223">
        <v>1729</v>
      </c>
      <c r="D37" s="223">
        <v>3</v>
      </c>
      <c r="E37" s="30"/>
      <c r="F37" s="34">
        <v>144429.6</v>
      </c>
      <c r="G37" s="34"/>
      <c r="H37" s="443">
        <v>239.42460548253266</v>
      </c>
      <c r="I37" s="445">
        <v>0.41542730852955351</v>
      </c>
      <c r="J37" s="164"/>
      <c r="K37" s="164"/>
    </row>
    <row r="38" spans="1:11" ht="12" customHeight="1">
      <c r="A38" s="32" t="s">
        <v>374</v>
      </c>
      <c r="B38" s="33"/>
      <c r="C38" s="223">
        <v>2115</v>
      </c>
      <c r="D38" s="223">
        <v>2</v>
      </c>
      <c r="E38" s="30"/>
      <c r="F38" s="34">
        <v>169679</v>
      </c>
      <c r="G38" s="34"/>
      <c r="H38" s="443">
        <v>249.29425562385447</v>
      </c>
      <c r="I38" s="445">
        <v>0.23573924881688366</v>
      </c>
      <c r="J38" s="164"/>
      <c r="K38" s="164"/>
    </row>
    <row r="39" spans="1:11" ht="12" customHeight="1">
      <c r="A39" s="32" t="s">
        <v>375</v>
      </c>
      <c r="B39" s="33"/>
      <c r="C39" s="223">
        <v>1247</v>
      </c>
      <c r="D39" s="223">
        <v>4</v>
      </c>
      <c r="E39" s="30"/>
      <c r="F39" s="34">
        <v>76817.2</v>
      </c>
      <c r="G39" s="34"/>
      <c r="H39" s="443">
        <v>324.66687148190772</v>
      </c>
      <c r="I39" s="445">
        <v>1.0414334289716367</v>
      </c>
      <c r="J39" s="164"/>
    </row>
    <row r="40" spans="1:11" ht="12" customHeight="1">
      <c r="A40" s="32" t="s">
        <v>376</v>
      </c>
      <c r="B40" s="33"/>
      <c r="C40" s="223">
        <v>1771</v>
      </c>
      <c r="D40" s="223">
        <v>2</v>
      </c>
      <c r="E40" s="30"/>
      <c r="F40" s="34">
        <v>97496.4</v>
      </c>
      <c r="G40" s="34"/>
      <c r="H40" s="443">
        <v>363.29546526846121</v>
      </c>
      <c r="I40" s="445">
        <v>0.41027155874473314</v>
      </c>
      <c r="J40" s="164"/>
    </row>
    <row r="41" spans="1:11" ht="12" customHeight="1">
      <c r="A41" s="32" t="s">
        <v>377</v>
      </c>
      <c r="B41" s="33"/>
      <c r="C41" s="223">
        <v>3722</v>
      </c>
      <c r="D41" s="223">
        <v>2</v>
      </c>
      <c r="E41" s="30"/>
      <c r="F41" s="34">
        <v>245846.6</v>
      </c>
      <c r="G41" s="34"/>
      <c r="H41" s="443">
        <v>302.79043924138057</v>
      </c>
      <c r="I41" s="445">
        <v>0.16270308395560484</v>
      </c>
      <c r="J41" s="164"/>
    </row>
    <row r="42" spans="1:11" ht="6" customHeight="1">
      <c r="A42" s="20"/>
      <c r="B42" s="33"/>
      <c r="C42" s="223"/>
      <c r="D42" s="223"/>
      <c r="E42" s="30"/>
      <c r="F42" s="34"/>
      <c r="G42" s="34"/>
      <c r="H42" s="442"/>
      <c r="I42" s="444"/>
      <c r="J42" s="164"/>
    </row>
    <row r="43" spans="1:11" s="105" customFormat="1" ht="12" customHeight="1">
      <c r="A43" s="20" t="s">
        <v>378</v>
      </c>
      <c r="B43" s="31"/>
      <c r="C43" s="222">
        <v>10816</v>
      </c>
      <c r="D43" s="222">
        <v>13</v>
      </c>
      <c r="E43" s="27"/>
      <c r="F43" s="310">
        <v>911948.2</v>
      </c>
      <c r="G43" s="28"/>
      <c r="H43" s="442">
        <v>237.20645536665347</v>
      </c>
      <c r="I43" s="444">
        <v>0.28510391270030472</v>
      </c>
      <c r="J43" s="164"/>
    </row>
    <row r="44" spans="1:11" ht="12" customHeight="1">
      <c r="A44" s="32" t="s">
        <v>379</v>
      </c>
      <c r="B44" s="33"/>
      <c r="C44" s="223">
        <v>487</v>
      </c>
      <c r="D44" s="223">
        <v>1</v>
      </c>
      <c r="E44" s="30"/>
      <c r="F44" s="34">
        <v>52152.6</v>
      </c>
      <c r="G44" s="34"/>
      <c r="H44" s="443">
        <v>186.75962463999878</v>
      </c>
      <c r="I44" s="445">
        <v>0.38348998899383735</v>
      </c>
      <c r="J44" s="164"/>
    </row>
    <row r="45" spans="1:11" ht="12" customHeight="1">
      <c r="A45" s="32" t="s">
        <v>380</v>
      </c>
      <c r="B45" s="33"/>
      <c r="C45" s="223">
        <v>2234</v>
      </c>
      <c r="D45" s="223">
        <v>4</v>
      </c>
      <c r="E45" s="30"/>
      <c r="F45" s="34">
        <v>146066.20000000001</v>
      </c>
      <c r="G45" s="34"/>
      <c r="H45" s="443">
        <v>305.88869978133198</v>
      </c>
      <c r="I45" s="445">
        <v>0.54769686621545566</v>
      </c>
      <c r="J45" s="164"/>
    </row>
    <row r="46" spans="1:11" ht="12" customHeight="1">
      <c r="A46" s="32" t="s">
        <v>381</v>
      </c>
      <c r="B46" s="33"/>
      <c r="C46" s="223">
        <v>1513</v>
      </c>
      <c r="D46" s="223">
        <v>2</v>
      </c>
      <c r="E46" s="30"/>
      <c r="F46" s="34">
        <v>158266.4</v>
      </c>
      <c r="G46" s="34"/>
      <c r="H46" s="443">
        <v>191.19661532706883</v>
      </c>
      <c r="I46" s="445">
        <v>0.25273842078925157</v>
      </c>
      <c r="J46" s="164"/>
    </row>
    <row r="47" spans="1:11" ht="12" customHeight="1">
      <c r="A47" s="32" t="s">
        <v>382</v>
      </c>
      <c r="B47" s="33"/>
      <c r="C47" s="223">
        <v>763</v>
      </c>
      <c r="D47" s="223">
        <v>0</v>
      </c>
      <c r="E47" s="30"/>
      <c r="F47" s="34">
        <v>61785.8</v>
      </c>
      <c r="G47" s="34"/>
      <c r="H47" s="443">
        <v>246.98231632511028</v>
      </c>
      <c r="I47" s="445">
        <v>0</v>
      </c>
      <c r="J47" s="164"/>
    </row>
    <row r="48" spans="1:11" ht="12" customHeight="1">
      <c r="A48" s="32" t="s">
        <v>383</v>
      </c>
      <c r="B48" s="33"/>
      <c r="C48" s="223">
        <v>1374</v>
      </c>
      <c r="D48" s="223">
        <v>1</v>
      </c>
      <c r="E48" s="30"/>
      <c r="F48" s="34">
        <v>120458</v>
      </c>
      <c r="G48" s="34"/>
      <c r="H48" s="443">
        <v>228.12930648026699</v>
      </c>
      <c r="I48" s="445">
        <v>0.16603297414866591</v>
      </c>
      <c r="J48" s="164"/>
    </row>
    <row r="49" spans="1:10" ht="12" customHeight="1">
      <c r="A49" s="32" t="s">
        <v>384</v>
      </c>
      <c r="B49" s="33"/>
      <c r="C49" s="223">
        <v>885</v>
      </c>
      <c r="D49" s="223">
        <v>0</v>
      </c>
      <c r="E49" s="30"/>
      <c r="F49" s="34">
        <v>60657.599999999999</v>
      </c>
      <c r="G49" s="34"/>
      <c r="H49" s="443">
        <v>291.80185170530979</v>
      </c>
      <c r="I49" s="445">
        <v>0</v>
      </c>
      <c r="J49" s="164"/>
    </row>
    <row r="50" spans="1:10" ht="12" customHeight="1">
      <c r="A50" s="32" t="s">
        <v>385</v>
      </c>
      <c r="B50" s="33"/>
      <c r="C50" s="223">
        <v>574</v>
      </c>
      <c r="D50" s="223">
        <v>1</v>
      </c>
      <c r="E50" s="30"/>
      <c r="F50" s="34">
        <v>38858</v>
      </c>
      <c r="G50" s="34"/>
      <c r="H50" s="443">
        <v>295.43465952956922</v>
      </c>
      <c r="I50" s="445">
        <v>0.51469452879715893</v>
      </c>
      <c r="J50" s="164"/>
    </row>
    <row r="51" spans="1:10" ht="12" customHeight="1">
      <c r="A51" s="32" t="s">
        <v>386</v>
      </c>
      <c r="B51" s="33"/>
      <c r="C51" s="223">
        <v>2304</v>
      </c>
      <c r="D51" s="223">
        <v>4</v>
      </c>
      <c r="E51" s="30"/>
      <c r="F51" s="34">
        <v>217643.2</v>
      </c>
      <c r="G51" s="34"/>
      <c r="H51" s="443">
        <v>211.72267270468362</v>
      </c>
      <c r="I51" s="445">
        <v>0.3675740845567424</v>
      </c>
      <c r="J51" s="164"/>
    </row>
    <row r="52" spans="1:10" ht="12" customHeight="1">
      <c r="A52" s="32" t="s">
        <v>387</v>
      </c>
      <c r="B52" s="33"/>
      <c r="C52" s="223">
        <v>682</v>
      </c>
      <c r="D52" s="223">
        <v>0</v>
      </c>
      <c r="E52" s="30"/>
      <c r="F52" s="34">
        <v>56060.4</v>
      </c>
      <c r="G52" s="34"/>
      <c r="H52" s="443">
        <v>243.30900243309003</v>
      </c>
      <c r="I52" s="445">
        <v>0</v>
      </c>
      <c r="J52" s="164"/>
    </row>
    <row r="53" spans="1:10" ht="6" customHeight="1">
      <c r="A53" s="36"/>
      <c r="B53" s="33"/>
      <c r="C53" s="223"/>
      <c r="D53" s="223"/>
      <c r="E53" s="30"/>
      <c r="F53" s="34"/>
      <c r="G53" s="34"/>
      <c r="H53" s="442"/>
      <c r="I53" s="444"/>
      <c r="J53" s="164"/>
    </row>
    <row r="54" spans="1:10" s="105" customFormat="1" ht="12" customHeight="1">
      <c r="A54" s="20" t="s">
        <v>388</v>
      </c>
      <c r="B54" s="26"/>
      <c r="C54" s="222">
        <v>34569</v>
      </c>
      <c r="D54" s="222">
        <v>27</v>
      </c>
      <c r="E54" s="27"/>
      <c r="F54" s="310">
        <v>3606956.59999</v>
      </c>
      <c r="G54" s="28"/>
      <c r="H54" s="442">
        <v>191.67960047035686</v>
      </c>
      <c r="I54" s="444">
        <v>0.14971070070582415</v>
      </c>
      <c r="J54" s="164"/>
    </row>
    <row r="55" spans="1:10" ht="12" customHeight="1">
      <c r="A55" s="32" t="s">
        <v>389</v>
      </c>
      <c r="B55" s="33"/>
      <c r="C55" s="223">
        <v>24953</v>
      </c>
      <c r="D55" s="223">
        <v>15</v>
      </c>
      <c r="E55" s="30"/>
      <c r="F55" s="34">
        <v>2749712.59999</v>
      </c>
      <c r="G55" s="34"/>
      <c r="H55" s="443">
        <v>181.49533154912808</v>
      </c>
      <c r="I55" s="445">
        <v>0.10910231127467322</v>
      </c>
      <c r="J55" s="164"/>
    </row>
    <row r="56" spans="1:10" ht="12" customHeight="1">
      <c r="A56" s="32" t="s">
        <v>390</v>
      </c>
      <c r="B56" s="33"/>
      <c r="C56" s="223">
        <v>3897</v>
      </c>
      <c r="D56" s="223">
        <v>6</v>
      </c>
      <c r="E56" s="30"/>
      <c r="F56" s="34">
        <v>340614.2</v>
      </c>
      <c r="G56" s="34"/>
      <c r="H56" s="443">
        <v>228.82193402388978</v>
      </c>
      <c r="I56" s="445">
        <v>0.35230474830468017</v>
      </c>
      <c r="J56" s="164"/>
    </row>
    <row r="57" spans="1:10" ht="12" customHeight="1">
      <c r="A57" s="32" t="s">
        <v>391</v>
      </c>
      <c r="B57" s="33"/>
      <c r="C57" s="223">
        <v>2434</v>
      </c>
      <c r="D57" s="223">
        <v>5</v>
      </c>
      <c r="E57" s="30"/>
      <c r="F57" s="34">
        <v>194245.6</v>
      </c>
      <c r="G57" s="34"/>
      <c r="H57" s="443">
        <v>250.61056724064792</v>
      </c>
      <c r="I57" s="445">
        <v>0.51481217592573525</v>
      </c>
      <c r="J57" s="164"/>
    </row>
    <row r="58" spans="1:10" ht="12" customHeight="1">
      <c r="A58" s="32" t="s">
        <v>392</v>
      </c>
      <c r="B58" s="33"/>
      <c r="C58" s="223">
        <v>3285</v>
      </c>
      <c r="D58" s="223">
        <v>1</v>
      </c>
      <c r="E58" s="30"/>
      <c r="F58" s="34">
        <v>322384.2</v>
      </c>
      <c r="G58" s="34"/>
      <c r="H58" s="443">
        <v>203.79410653499767</v>
      </c>
      <c r="I58" s="445">
        <v>6.2037779767122582E-2</v>
      </c>
      <c r="J58" s="164"/>
    </row>
    <row r="59" spans="1:10" ht="6" customHeight="1">
      <c r="A59" s="32"/>
      <c r="B59" s="33"/>
      <c r="C59" s="223"/>
      <c r="D59" s="223"/>
      <c r="E59" s="30"/>
      <c r="F59" s="34"/>
      <c r="G59" s="34"/>
      <c r="H59" s="442"/>
      <c r="I59" s="444"/>
      <c r="J59" s="164"/>
    </row>
    <row r="60" spans="1:10" s="105" customFormat="1" ht="12" customHeight="1">
      <c r="A60" s="20" t="s">
        <v>393</v>
      </c>
      <c r="B60" s="35"/>
      <c r="C60" s="222">
        <v>21962</v>
      </c>
      <c r="D60" s="222">
        <v>26</v>
      </c>
      <c r="E60" s="27"/>
      <c r="F60" s="310">
        <v>2019297.4</v>
      </c>
      <c r="G60" s="28"/>
      <c r="H60" s="442">
        <v>217.52120316700251</v>
      </c>
      <c r="I60" s="444">
        <v>0.25751531200901862</v>
      </c>
      <c r="J60" s="164"/>
    </row>
    <row r="61" spans="1:10" ht="12" customHeight="1">
      <c r="A61" s="32" t="s">
        <v>394</v>
      </c>
      <c r="B61" s="33"/>
      <c r="C61" s="223">
        <v>6512</v>
      </c>
      <c r="D61" s="223">
        <v>7</v>
      </c>
      <c r="E61" s="30"/>
      <c r="F61" s="34">
        <v>695258.8</v>
      </c>
      <c r="G61" s="34"/>
      <c r="H61" s="443">
        <v>187.32592812920888</v>
      </c>
      <c r="I61" s="445">
        <v>0.20136386623225766</v>
      </c>
      <c r="J61" s="164"/>
    </row>
    <row r="62" spans="1:10" ht="12" customHeight="1">
      <c r="A62" s="32" t="s">
        <v>395</v>
      </c>
      <c r="B62" s="33"/>
      <c r="C62" s="223">
        <v>3306</v>
      </c>
      <c r="D62" s="223">
        <v>1</v>
      </c>
      <c r="E62" s="30"/>
      <c r="F62" s="34">
        <v>242588.79999999999</v>
      </c>
      <c r="G62" s="34"/>
      <c r="H62" s="443">
        <v>272.55998628131226</v>
      </c>
      <c r="I62" s="445">
        <v>8.2444036987692759E-2</v>
      </c>
      <c r="J62" s="164"/>
    </row>
    <row r="63" spans="1:10" ht="12" customHeight="1">
      <c r="A63" s="32" t="s">
        <v>396</v>
      </c>
      <c r="B63" s="33"/>
      <c r="C63" s="223">
        <v>12144</v>
      </c>
      <c r="D63" s="223">
        <v>18</v>
      </c>
      <c r="E63" s="30"/>
      <c r="F63" s="34">
        <v>1081449.8</v>
      </c>
      <c r="G63" s="34"/>
      <c r="H63" s="443">
        <v>224.58740109804452</v>
      </c>
      <c r="I63" s="445">
        <v>0.33288646407812916</v>
      </c>
      <c r="J63" s="164"/>
    </row>
    <row r="64" spans="1:10" ht="6" customHeight="1">
      <c r="A64" s="32"/>
      <c r="B64" s="33"/>
      <c r="C64" s="223"/>
      <c r="D64" s="223"/>
      <c r="E64" s="30"/>
      <c r="F64" s="34"/>
      <c r="G64" s="34"/>
      <c r="H64" s="442"/>
      <c r="I64" s="444"/>
      <c r="J64" s="164"/>
    </row>
    <row r="65" spans="1:10" s="105" customFormat="1" ht="12" customHeight="1">
      <c r="A65" s="20" t="s">
        <v>397</v>
      </c>
      <c r="B65" s="35"/>
      <c r="C65" s="222">
        <v>4618</v>
      </c>
      <c r="D65" s="222">
        <v>10</v>
      </c>
      <c r="E65" s="27"/>
      <c r="F65" s="310">
        <v>366961.4</v>
      </c>
      <c r="G65" s="28"/>
      <c r="H65" s="442">
        <v>251.68859722030709</v>
      </c>
      <c r="I65" s="444">
        <v>0.54501645132158316</v>
      </c>
      <c r="J65" s="164"/>
    </row>
    <row r="66" spans="1:10" ht="12" customHeight="1">
      <c r="A66" s="32" t="s">
        <v>398</v>
      </c>
      <c r="B66" s="33"/>
      <c r="C66" s="223">
        <v>3072</v>
      </c>
      <c r="D66" s="223">
        <v>7</v>
      </c>
      <c r="E66" s="30"/>
      <c r="F66" s="34">
        <v>233498.6</v>
      </c>
      <c r="G66" s="34"/>
      <c r="H66" s="443">
        <v>263.12791597037415</v>
      </c>
      <c r="I66" s="445">
        <v>0.59957532935957647</v>
      </c>
      <c r="J66" s="164"/>
    </row>
    <row r="67" spans="1:10" ht="12" customHeight="1">
      <c r="A67" s="32" t="s">
        <v>399</v>
      </c>
      <c r="B67" s="33"/>
      <c r="C67" s="223">
        <v>1546</v>
      </c>
      <c r="D67" s="223">
        <v>3</v>
      </c>
      <c r="E67" s="30"/>
      <c r="F67" s="34">
        <v>133462.79999999999</v>
      </c>
      <c r="G67" s="34"/>
      <c r="H67" s="443">
        <v>231.67504353272975</v>
      </c>
      <c r="I67" s="445">
        <v>0.44956347386687529</v>
      </c>
      <c r="J67" s="164"/>
    </row>
    <row r="68" spans="1:10" ht="6" customHeight="1">
      <c r="A68" s="32"/>
      <c r="B68" s="33"/>
      <c r="C68" s="223"/>
      <c r="D68" s="223"/>
      <c r="E68" s="30"/>
      <c r="F68" s="34"/>
      <c r="G68" s="34"/>
      <c r="H68" s="442"/>
      <c r="I68" s="444"/>
      <c r="J68" s="164"/>
    </row>
    <row r="69" spans="1:10" s="105" customFormat="1" ht="12" customHeight="1">
      <c r="A69" s="20" t="s">
        <v>400</v>
      </c>
      <c r="B69" s="35"/>
      <c r="C69" s="222">
        <v>10220</v>
      </c>
      <c r="D69" s="222">
        <v>27</v>
      </c>
      <c r="E69" s="27"/>
      <c r="F69" s="310">
        <v>1021290.8</v>
      </c>
      <c r="G69" s="28"/>
      <c r="H69" s="442">
        <v>200.13888306836799</v>
      </c>
      <c r="I69" s="444">
        <v>0.52874264607103083</v>
      </c>
      <c r="J69" s="164"/>
    </row>
    <row r="70" spans="1:10" ht="12" customHeight="1">
      <c r="A70" s="32" t="s">
        <v>401</v>
      </c>
      <c r="B70" s="33"/>
      <c r="C70" s="223">
        <v>4667</v>
      </c>
      <c r="D70" s="223">
        <v>11</v>
      </c>
      <c r="E70" s="30"/>
      <c r="F70" s="34">
        <v>442806.2</v>
      </c>
      <c r="G70" s="34"/>
      <c r="H70" s="443">
        <v>210.79198981405409</v>
      </c>
      <c r="I70" s="445">
        <v>0.49683134517990041</v>
      </c>
      <c r="J70" s="164"/>
    </row>
    <row r="71" spans="1:10" ht="12" customHeight="1">
      <c r="A71" s="32" t="s">
        <v>402</v>
      </c>
      <c r="B71" s="33"/>
      <c r="C71" s="223">
        <v>1226</v>
      </c>
      <c r="D71" s="223">
        <v>3</v>
      </c>
      <c r="E71" s="30"/>
      <c r="F71" s="34">
        <v>118813.4</v>
      </c>
      <c r="G71" s="34"/>
      <c r="H71" s="443">
        <v>206.37402851866878</v>
      </c>
      <c r="I71" s="445">
        <v>0.50499354449918954</v>
      </c>
      <c r="J71" s="164"/>
    </row>
    <row r="72" spans="1:10" ht="12" customHeight="1">
      <c r="A72" s="32" t="s">
        <v>403</v>
      </c>
      <c r="B72" s="33"/>
      <c r="C72" s="223">
        <v>1216</v>
      </c>
      <c r="D72" s="223">
        <v>2</v>
      </c>
      <c r="E72" s="30"/>
      <c r="F72" s="34">
        <v>101915.2</v>
      </c>
      <c r="G72" s="34"/>
      <c r="H72" s="443">
        <v>238.6297627831766</v>
      </c>
      <c r="I72" s="445">
        <v>0.39248316247232995</v>
      </c>
      <c r="J72" s="164"/>
    </row>
    <row r="73" spans="1:10" ht="12" customHeight="1">
      <c r="A73" s="32" t="s">
        <v>404</v>
      </c>
      <c r="B73" s="33"/>
      <c r="C73" s="223">
        <v>3111</v>
      </c>
      <c r="D73" s="223">
        <v>11</v>
      </c>
      <c r="E73" s="30"/>
      <c r="F73" s="34">
        <v>357756</v>
      </c>
      <c r="G73" s="34"/>
      <c r="H73" s="443">
        <v>173.9174185757891</v>
      </c>
      <c r="I73" s="445">
        <v>0.6149442636881004</v>
      </c>
      <c r="J73" s="164"/>
    </row>
    <row r="74" spans="1:10" ht="6" customHeight="1">
      <c r="A74" s="32"/>
      <c r="B74" s="33"/>
      <c r="C74" s="223"/>
      <c r="D74" s="223"/>
      <c r="E74" s="30"/>
      <c r="F74" s="34"/>
      <c r="G74" s="34"/>
      <c r="H74" s="442"/>
      <c r="I74" s="444"/>
      <c r="J74" s="164"/>
    </row>
    <row r="75" spans="1:10" s="105" customFormat="1" ht="12" customHeight="1">
      <c r="A75" s="20" t="s">
        <v>405</v>
      </c>
      <c r="B75" s="35"/>
      <c r="C75" s="222">
        <v>29317</v>
      </c>
      <c r="D75" s="222">
        <v>19</v>
      </c>
      <c r="E75" s="27"/>
      <c r="F75" s="310">
        <v>3399446.6000100002</v>
      </c>
      <c r="G75" s="28"/>
      <c r="H75" s="442">
        <v>172.48101499763968</v>
      </c>
      <c r="I75" s="444">
        <v>0.11178290019289673</v>
      </c>
      <c r="J75" s="164"/>
    </row>
    <row r="76" spans="1:10" ht="6" customHeight="1">
      <c r="A76" s="32"/>
      <c r="B76" s="33"/>
      <c r="C76" s="223"/>
      <c r="D76" s="223"/>
      <c r="E76" s="30"/>
      <c r="F76" s="34"/>
      <c r="G76" s="34"/>
      <c r="H76" s="442"/>
      <c r="I76" s="444"/>
      <c r="J76" s="164"/>
    </row>
    <row r="77" spans="1:10" s="105" customFormat="1" ht="12" customHeight="1">
      <c r="A77" s="20" t="s">
        <v>406</v>
      </c>
      <c r="B77" s="26"/>
      <c r="C77" s="222">
        <v>7610</v>
      </c>
      <c r="D77" s="222">
        <v>9</v>
      </c>
      <c r="E77" s="27"/>
      <c r="F77" s="310">
        <v>615122.80000000005</v>
      </c>
      <c r="G77" s="28"/>
      <c r="H77" s="442">
        <v>247.43026920803453</v>
      </c>
      <c r="I77" s="444">
        <v>0.29262449709228788</v>
      </c>
      <c r="J77" s="164"/>
    </row>
    <row r="78" spans="1:10" ht="6" customHeight="1">
      <c r="A78" s="32"/>
      <c r="B78" s="29"/>
      <c r="C78" s="223"/>
      <c r="D78" s="223"/>
      <c r="E78" s="30"/>
      <c r="F78" s="34"/>
      <c r="G78" s="34"/>
      <c r="H78" s="442"/>
      <c r="I78" s="444"/>
      <c r="J78" s="164"/>
    </row>
    <row r="79" spans="1:10" s="105" customFormat="1" ht="12" customHeight="1">
      <c r="A79" s="20" t="s">
        <v>407</v>
      </c>
      <c r="B79" s="38"/>
      <c r="C79" s="222">
        <v>4637</v>
      </c>
      <c r="D79" s="222">
        <v>5</v>
      </c>
      <c r="E79" s="27"/>
      <c r="F79" s="310">
        <v>295043.8</v>
      </c>
      <c r="G79" s="28"/>
      <c r="H79" s="442">
        <v>314.3262119048087</v>
      </c>
      <c r="I79" s="444">
        <v>0.33893272795429019</v>
      </c>
      <c r="J79" s="164"/>
    </row>
    <row r="80" spans="1:10" ht="6" customHeight="1">
      <c r="A80" s="32"/>
      <c r="B80" s="33"/>
      <c r="C80" s="223"/>
      <c r="D80" s="223"/>
      <c r="E80" s="30"/>
      <c r="F80" s="34"/>
      <c r="G80" s="34"/>
      <c r="H80" s="442"/>
      <c r="I80" s="444"/>
      <c r="J80" s="164"/>
    </row>
    <row r="81" spans="1:11" s="105" customFormat="1" ht="12" customHeight="1">
      <c r="A81" s="20" t="s">
        <v>408</v>
      </c>
      <c r="B81" s="26"/>
      <c r="C81" s="222">
        <v>11870</v>
      </c>
      <c r="D81" s="222">
        <v>8</v>
      </c>
      <c r="E81" s="27"/>
      <c r="F81" s="310">
        <v>981836.4</v>
      </c>
      <c r="G81" s="28"/>
      <c r="H81" s="442">
        <v>241.79180971493824</v>
      </c>
      <c r="I81" s="444">
        <v>0.16295993915075871</v>
      </c>
      <c r="J81" s="164"/>
    </row>
    <row r="82" spans="1:11" ht="12" customHeight="1">
      <c r="A82" s="32" t="s">
        <v>528</v>
      </c>
      <c r="B82" s="33"/>
      <c r="C82" s="223">
        <v>1763</v>
      </c>
      <c r="D82" s="223">
        <v>1</v>
      </c>
      <c r="E82" s="30"/>
      <c r="F82" s="34">
        <v>161455.6</v>
      </c>
      <c r="G82" s="34"/>
      <c r="H82" s="443">
        <v>218.3882132301388</v>
      </c>
      <c r="I82" s="445">
        <v>0.12387306479304526</v>
      </c>
      <c r="J82" s="164"/>
    </row>
    <row r="83" spans="1:11" ht="12" customHeight="1">
      <c r="A83" s="32" t="s">
        <v>531</v>
      </c>
      <c r="B83" s="33"/>
      <c r="C83" s="223">
        <v>3697</v>
      </c>
      <c r="D83" s="223">
        <v>4</v>
      </c>
      <c r="E83" s="30"/>
      <c r="F83" s="34">
        <v>327388.2</v>
      </c>
      <c r="G83" s="34"/>
      <c r="H83" s="443">
        <v>225.8480910429881</v>
      </c>
      <c r="I83" s="445">
        <v>0.24435822671678453</v>
      </c>
      <c r="J83" s="164"/>
    </row>
    <row r="84" spans="1:11" ht="12" customHeight="1">
      <c r="A84" s="32" t="s">
        <v>529</v>
      </c>
      <c r="B84" s="33"/>
      <c r="C84" s="223">
        <v>6410</v>
      </c>
      <c r="D84" s="223">
        <v>3</v>
      </c>
      <c r="E84" s="30"/>
      <c r="F84" s="34">
        <v>492992.6</v>
      </c>
      <c r="G84" s="34"/>
      <c r="H84" s="443">
        <v>260.04447125575518</v>
      </c>
      <c r="I84" s="445">
        <v>0.12170568077492441</v>
      </c>
      <c r="J84" s="164"/>
    </row>
    <row r="85" spans="1:11" ht="6" customHeight="1">
      <c r="A85" s="32"/>
      <c r="B85" s="33"/>
      <c r="C85" s="222"/>
      <c r="D85" s="222"/>
      <c r="E85" s="30"/>
      <c r="F85" s="34"/>
      <c r="G85" s="34"/>
      <c r="H85" s="442"/>
      <c r="I85" s="444"/>
      <c r="J85" s="164"/>
    </row>
    <row r="86" spans="1:11" s="105" customFormat="1" ht="12" customHeight="1">
      <c r="A86" s="20" t="s">
        <v>409</v>
      </c>
      <c r="B86" s="26"/>
      <c r="C86" s="222">
        <v>1976</v>
      </c>
      <c r="D86" s="222">
        <v>5</v>
      </c>
      <c r="E86" s="27"/>
      <c r="F86" s="310">
        <v>130790.2</v>
      </c>
      <c r="G86" s="28"/>
      <c r="H86" s="442">
        <v>302.16331193009876</v>
      </c>
      <c r="I86" s="444">
        <v>0.76458327917535107</v>
      </c>
      <c r="J86" s="164"/>
    </row>
    <row r="87" spans="1:11" ht="6" customHeight="1">
      <c r="A87" s="20"/>
      <c r="B87" s="33"/>
      <c r="C87" s="223"/>
      <c r="D87" s="223"/>
      <c r="E87" s="30"/>
      <c r="F87" s="34"/>
      <c r="G87" s="34"/>
      <c r="H87" s="442"/>
      <c r="I87" s="444"/>
      <c r="J87" s="164"/>
    </row>
    <row r="88" spans="1:11" s="105" customFormat="1" ht="12" customHeight="1">
      <c r="A88" s="20" t="s">
        <v>410</v>
      </c>
      <c r="B88" s="38"/>
      <c r="C88" s="222">
        <v>220</v>
      </c>
      <c r="D88" s="222">
        <v>0</v>
      </c>
      <c r="E88" s="27"/>
      <c r="F88" s="310">
        <v>22286.2</v>
      </c>
      <c r="G88" s="28"/>
      <c r="H88" s="442">
        <v>197.43159443960838</v>
      </c>
      <c r="I88" s="444">
        <v>0</v>
      </c>
      <c r="J88" s="164"/>
    </row>
    <row r="89" spans="1:11" s="105" customFormat="1" ht="6" customHeight="1">
      <c r="A89" s="20"/>
      <c r="B89" s="38"/>
      <c r="C89" s="223"/>
      <c r="D89" s="223"/>
      <c r="E89" s="30"/>
      <c r="F89" s="310"/>
      <c r="G89" s="28"/>
      <c r="H89" s="442"/>
      <c r="I89" s="444"/>
      <c r="J89" s="164"/>
    </row>
    <row r="90" spans="1:11" ht="12" customHeight="1">
      <c r="A90" s="20" t="s">
        <v>411</v>
      </c>
      <c r="B90" s="26"/>
      <c r="C90" s="222">
        <v>257</v>
      </c>
      <c r="D90" s="222">
        <v>1</v>
      </c>
      <c r="E90" s="27"/>
      <c r="F90" s="28">
        <v>24130.6</v>
      </c>
      <c r="G90" s="34"/>
      <c r="H90" s="442">
        <v>213.00755057893298</v>
      </c>
      <c r="I90" s="444">
        <v>0.82882315400363027</v>
      </c>
      <c r="J90" s="164"/>
    </row>
    <row r="91" spans="1:11" ht="6" customHeight="1">
      <c r="A91" s="122"/>
      <c r="B91" s="123"/>
      <c r="C91" s="123"/>
      <c r="D91" s="123"/>
      <c r="E91" s="123"/>
      <c r="F91" s="123"/>
      <c r="G91" s="123"/>
      <c r="H91" s="179"/>
      <c r="I91" s="123"/>
    </row>
    <row r="92" spans="1:11" ht="64" customHeight="1">
      <c r="A92" s="501" t="s">
        <v>769</v>
      </c>
      <c r="B92" s="527"/>
      <c r="C92" s="527"/>
      <c r="D92" s="527"/>
      <c r="E92" s="527"/>
      <c r="F92" s="527"/>
      <c r="G92" s="527"/>
      <c r="H92" s="527"/>
      <c r="I92" s="527"/>
    </row>
    <row r="93" spans="1:11" ht="15.75" customHeight="1">
      <c r="A93" s="501"/>
      <c r="B93" s="527"/>
      <c r="C93" s="527"/>
      <c r="D93" s="527"/>
      <c r="E93" s="527"/>
      <c r="F93" s="527"/>
      <c r="G93" s="527"/>
      <c r="H93" s="527"/>
      <c r="I93" s="527"/>
      <c r="J93" s="151"/>
      <c r="K93" s="152"/>
    </row>
    <row r="94" spans="1:11" ht="21.5" customHeight="1">
      <c r="A94" s="501"/>
      <c r="B94" s="502"/>
      <c r="C94" s="502"/>
      <c r="D94" s="502"/>
      <c r="E94" s="502"/>
      <c r="F94" s="502"/>
      <c r="G94" s="502"/>
      <c r="H94" s="502"/>
      <c r="I94" s="502"/>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93" t="s">
        <v>345</v>
      </c>
      <c r="B1" s="512"/>
      <c r="C1" s="512"/>
      <c r="D1" s="512"/>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10"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09" t="s">
        <v>776</v>
      </c>
      <c r="B6" s="509"/>
      <c r="C6" s="509"/>
      <c r="D6" s="509"/>
      <c r="E6" s="22"/>
      <c r="F6" s="39"/>
      <c r="G6" s="506"/>
      <c r="H6" s="552"/>
      <c r="I6" s="552"/>
    </row>
    <row r="7" spans="1:12" ht="29.25" customHeight="1">
      <c r="A7" s="507"/>
      <c r="B7" s="23"/>
      <c r="C7" s="553" t="s">
        <v>161</v>
      </c>
      <c r="D7" s="553"/>
      <c r="E7" s="23"/>
      <c r="F7" s="554" t="s">
        <v>333</v>
      </c>
      <c r="G7" s="23"/>
      <c r="H7" s="556" t="s">
        <v>764</v>
      </c>
      <c r="I7" s="556"/>
    </row>
    <row r="8" spans="1:12" ht="22" customHeight="1">
      <c r="A8" s="507"/>
      <c r="B8" s="23"/>
      <c r="C8" s="24" t="s">
        <v>349</v>
      </c>
      <c r="D8" s="24" t="s">
        <v>706</v>
      </c>
      <c r="E8" s="23"/>
      <c r="F8" s="555"/>
      <c r="G8" s="23"/>
      <c r="H8" s="24" t="s">
        <v>349</v>
      </c>
      <c r="I8" s="24" t="s">
        <v>706</v>
      </c>
    </row>
    <row r="9" spans="1:12" s="284" customFormat="1" ht="26.25" customHeight="1">
      <c r="A9" s="279" t="s">
        <v>665</v>
      </c>
      <c r="B9" s="280"/>
      <c r="C9" s="281">
        <v>203991</v>
      </c>
      <c r="D9" s="281">
        <v>209</v>
      </c>
      <c r="E9" s="281"/>
      <c r="F9" s="306">
        <v>16466826.400010001</v>
      </c>
      <c r="G9" s="281"/>
      <c r="H9" s="307">
        <v>247.75994480621486</v>
      </c>
      <c r="I9" s="308">
        <v>0.25384369145942176</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34285</v>
      </c>
      <c r="D11" s="222">
        <v>44</v>
      </c>
      <c r="E11" s="222"/>
      <c r="F11" s="27">
        <v>2513553</v>
      </c>
      <c r="G11" s="225"/>
      <c r="H11" s="311">
        <v>272.80109072695103</v>
      </c>
      <c r="I11" s="312">
        <v>0.35010202689181413</v>
      </c>
      <c r="J11" s="283"/>
      <c r="K11" s="164"/>
    </row>
    <row r="12" spans="1:12" ht="12" customHeight="1">
      <c r="A12" s="32" t="s">
        <v>354</v>
      </c>
      <c r="B12" s="33"/>
      <c r="C12" s="223">
        <v>3336</v>
      </c>
      <c r="D12" s="223">
        <v>5</v>
      </c>
      <c r="E12" s="223"/>
      <c r="F12" s="30">
        <v>244038.6</v>
      </c>
      <c r="G12" s="224"/>
      <c r="H12" s="313">
        <v>273.39937206655014</v>
      </c>
      <c r="I12" s="309">
        <v>0.40977124110693963</v>
      </c>
      <c r="J12" s="283"/>
      <c r="K12" s="164"/>
    </row>
    <row r="13" spans="1:12" ht="12" customHeight="1">
      <c r="A13" s="32" t="s">
        <v>355</v>
      </c>
      <c r="B13" s="33"/>
      <c r="C13" s="223">
        <v>4482</v>
      </c>
      <c r="D13" s="223">
        <v>4</v>
      </c>
      <c r="E13" s="223"/>
      <c r="F13" s="30">
        <v>314363.40000000002</v>
      </c>
      <c r="G13" s="224"/>
      <c r="H13" s="313">
        <v>285.14769849161826</v>
      </c>
      <c r="I13" s="309">
        <v>0.25448255108578161</v>
      </c>
      <c r="J13" s="283"/>
      <c r="K13" s="164"/>
    </row>
    <row r="14" spans="1:12" ht="12" customHeight="1">
      <c r="A14" s="32" t="s">
        <v>356</v>
      </c>
      <c r="B14" s="33"/>
      <c r="C14" s="223">
        <v>3253</v>
      </c>
      <c r="D14" s="223">
        <v>7</v>
      </c>
      <c r="E14" s="223"/>
      <c r="F14" s="30">
        <v>212292.6</v>
      </c>
      <c r="G14" s="224"/>
      <c r="H14" s="313">
        <v>306.46381456536875</v>
      </c>
      <c r="I14" s="309">
        <v>0.65946716936906891</v>
      </c>
      <c r="J14" s="283"/>
      <c r="K14" s="164"/>
    </row>
    <row r="15" spans="1:12" ht="12" customHeight="1">
      <c r="A15" s="32" t="s">
        <v>357</v>
      </c>
      <c r="B15" s="33"/>
      <c r="C15" s="223">
        <v>3014</v>
      </c>
      <c r="D15" s="223">
        <v>5</v>
      </c>
      <c r="E15" s="223"/>
      <c r="F15" s="30">
        <v>252926</v>
      </c>
      <c r="G15" s="224"/>
      <c r="H15" s="313">
        <v>238.33057890450169</v>
      </c>
      <c r="I15" s="309">
        <v>0.39537255956287609</v>
      </c>
      <c r="J15" s="283"/>
      <c r="K15" s="164"/>
    </row>
    <row r="16" spans="1:12" ht="12" customHeight="1">
      <c r="A16" s="32" t="s">
        <v>358</v>
      </c>
      <c r="B16" s="33"/>
      <c r="C16" s="223">
        <v>2747</v>
      </c>
      <c r="D16" s="223">
        <v>2</v>
      </c>
      <c r="E16" s="223"/>
      <c r="F16" s="30">
        <v>199433.2</v>
      </c>
      <c r="G16" s="224"/>
      <c r="H16" s="313">
        <v>275.48071233876806</v>
      </c>
      <c r="I16" s="309">
        <v>0.20056841087642377</v>
      </c>
      <c r="J16" s="283"/>
      <c r="K16" s="164"/>
    </row>
    <row r="17" spans="1:11" ht="12" customHeight="1">
      <c r="A17" s="32" t="s">
        <v>359</v>
      </c>
      <c r="B17" s="33"/>
      <c r="C17" s="223">
        <v>1847</v>
      </c>
      <c r="D17" s="223">
        <v>2</v>
      </c>
      <c r="E17" s="223"/>
      <c r="F17" s="30">
        <v>151932.79999999999</v>
      </c>
      <c r="G17" s="224"/>
      <c r="H17" s="313">
        <v>243.13380652499001</v>
      </c>
      <c r="I17" s="309">
        <v>0.26327428968596644</v>
      </c>
      <c r="J17" s="283"/>
      <c r="K17" s="164"/>
    </row>
    <row r="18" spans="1:11" ht="12" customHeight="1">
      <c r="A18" s="32" t="s">
        <v>360</v>
      </c>
      <c r="B18" s="33"/>
      <c r="C18" s="223">
        <v>6703</v>
      </c>
      <c r="D18" s="223">
        <v>10</v>
      </c>
      <c r="E18" s="223"/>
      <c r="F18" s="30">
        <v>520739.4</v>
      </c>
      <c r="G18" s="224"/>
      <c r="H18" s="313">
        <v>257.44163011287407</v>
      </c>
      <c r="I18" s="309">
        <v>0.3840692676605611</v>
      </c>
      <c r="J18" s="283"/>
      <c r="K18" s="164"/>
    </row>
    <row r="19" spans="1:11" ht="12" customHeight="1">
      <c r="A19" s="32" t="s">
        <v>361</v>
      </c>
      <c r="B19" s="33"/>
      <c r="C19" s="223">
        <v>8903</v>
      </c>
      <c r="D19" s="223">
        <v>9</v>
      </c>
      <c r="E19" s="223"/>
      <c r="F19" s="30">
        <v>617827</v>
      </c>
      <c r="G19" s="224"/>
      <c r="H19" s="313">
        <v>288.20365571592049</v>
      </c>
      <c r="I19" s="309">
        <v>0.29134369329925691</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6515</v>
      </c>
      <c r="D21" s="222">
        <v>5</v>
      </c>
      <c r="E21" s="222"/>
      <c r="F21" s="310">
        <v>488165.8</v>
      </c>
      <c r="G21" s="225"/>
      <c r="H21" s="311">
        <v>266.91751040322777</v>
      </c>
      <c r="I21" s="312">
        <v>0.20484843469165601</v>
      </c>
      <c r="J21" s="283"/>
      <c r="K21" s="164"/>
    </row>
    <row r="22" spans="1:11" ht="12" customHeight="1">
      <c r="A22" s="32" t="s">
        <v>363</v>
      </c>
      <c r="B22" s="33"/>
      <c r="C22" s="223">
        <v>1437</v>
      </c>
      <c r="D22" s="223">
        <v>1</v>
      </c>
      <c r="E22" s="223"/>
      <c r="F22" s="322">
        <v>80193.2</v>
      </c>
      <c r="G22" s="224"/>
      <c r="H22" s="313">
        <v>358.38450142904884</v>
      </c>
      <c r="I22" s="309">
        <v>0.24939770454352739</v>
      </c>
      <c r="J22" s="283"/>
      <c r="K22" s="164"/>
    </row>
    <row r="23" spans="1:11" ht="12" customHeight="1">
      <c r="A23" s="32" t="s">
        <v>364</v>
      </c>
      <c r="B23" s="33"/>
      <c r="C23" s="223">
        <v>701</v>
      </c>
      <c r="D23" s="223">
        <v>2</v>
      </c>
      <c r="E23" s="223"/>
      <c r="F23" s="322">
        <v>42583.4</v>
      </c>
      <c r="G23" s="224"/>
      <c r="H23" s="313">
        <v>329.23627516825798</v>
      </c>
      <c r="I23" s="309">
        <v>0.9393331673844737</v>
      </c>
      <c r="J23" s="283"/>
      <c r="K23" s="164"/>
    </row>
    <row r="24" spans="1:11" ht="12" customHeight="1">
      <c r="A24" s="32" t="s">
        <v>365</v>
      </c>
      <c r="B24" s="33"/>
      <c r="C24" s="223">
        <v>4377</v>
      </c>
      <c r="D24" s="223">
        <v>2</v>
      </c>
      <c r="E24" s="223"/>
      <c r="F24" s="322">
        <v>365389.2</v>
      </c>
      <c r="G24" s="224"/>
      <c r="H24" s="313">
        <v>239.58015179430589</v>
      </c>
      <c r="I24" s="309">
        <v>0.10947231062111304</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4015</v>
      </c>
      <c r="D26" s="222">
        <v>5</v>
      </c>
      <c r="E26" s="222"/>
      <c r="F26" s="28">
        <v>295421.8</v>
      </c>
      <c r="G26" s="225"/>
      <c r="H26" s="311">
        <v>271.81474082142887</v>
      </c>
      <c r="I26" s="312">
        <v>0.33849905457214058</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7577</v>
      </c>
      <c r="D28" s="222">
        <v>5</v>
      </c>
      <c r="E28" s="222"/>
      <c r="F28" s="310">
        <v>418101.6</v>
      </c>
      <c r="G28" s="225"/>
      <c r="H28" s="311">
        <v>362.44778781042697</v>
      </c>
      <c r="I28" s="312">
        <v>0.23917631503921535</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9423</v>
      </c>
      <c r="D30" s="222">
        <v>5</v>
      </c>
      <c r="E30" s="222"/>
      <c r="F30" s="310">
        <v>719229.4</v>
      </c>
      <c r="G30" s="225"/>
      <c r="H30" s="311">
        <v>262.03044536277298</v>
      </c>
      <c r="I30" s="312">
        <v>0.1390376978471681</v>
      </c>
      <c r="J30" s="283"/>
      <c r="K30" s="164"/>
    </row>
    <row r="31" spans="1:11" ht="12" customHeight="1">
      <c r="A31" s="32" t="s">
        <v>369</v>
      </c>
      <c r="B31" s="33"/>
      <c r="C31" s="223">
        <v>5216</v>
      </c>
      <c r="D31" s="223">
        <v>3</v>
      </c>
      <c r="E31" s="223"/>
      <c r="F31" s="322">
        <v>381185.2</v>
      </c>
      <c r="G31" s="224"/>
      <c r="H31" s="313">
        <v>273.67274490195314</v>
      </c>
      <c r="I31" s="309">
        <v>0.15740380266600068</v>
      </c>
      <c r="J31" s="283"/>
      <c r="K31" s="164"/>
    </row>
    <row r="32" spans="1:11" ht="12" customHeight="1">
      <c r="A32" s="32" t="s">
        <v>370</v>
      </c>
      <c r="B32" s="33"/>
      <c r="C32" s="223">
        <v>4207</v>
      </c>
      <c r="D32" s="223">
        <v>2</v>
      </c>
      <c r="E32" s="223"/>
      <c r="F32" s="322">
        <v>338044.2</v>
      </c>
      <c r="G32" s="224"/>
      <c r="H32" s="313">
        <v>248.90236247212641</v>
      </c>
      <c r="I32" s="309">
        <v>0.1183277216411345</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2373</v>
      </c>
      <c r="D34" s="222">
        <v>7</v>
      </c>
      <c r="E34" s="222"/>
      <c r="F34" s="28">
        <v>178915.4</v>
      </c>
      <c r="G34" s="225"/>
      <c r="H34" s="311">
        <v>265.26503587729172</v>
      </c>
      <c r="I34" s="312">
        <v>0.78249273120145058</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9664</v>
      </c>
      <c r="D36" s="222">
        <v>11</v>
      </c>
      <c r="E36" s="222"/>
      <c r="F36" s="310">
        <v>590835.4</v>
      </c>
      <c r="G36" s="225"/>
      <c r="H36" s="311">
        <v>327.13002639990765</v>
      </c>
      <c r="I36" s="312">
        <v>0.37235412773168303</v>
      </c>
      <c r="J36" s="283"/>
      <c r="K36" s="164"/>
    </row>
    <row r="37" spans="1:11" ht="12" customHeight="1">
      <c r="A37" s="32" t="s">
        <v>373</v>
      </c>
      <c r="B37" s="33"/>
      <c r="C37" s="223">
        <v>1537</v>
      </c>
      <c r="D37" s="223">
        <v>3</v>
      </c>
      <c r="E37" s="223"/>
      <c r="F37" s="322">
        <v>115168.2</v>
      </c>
      <c r="G37" s="224"/>
      <c r="H37" s="313">
        <v>266.91395715136639</v>
      </c>
      <c r="I37" s="309">
        <v>0.52097714473266055</v>
      </c>
      <c r="J37" s="283"/>
      <c r="K37" s="164"/>
    </row>
    <row r="38" spans="1:11" ht="12" customHeight="1">
      <c r="A38" s="32" t="s">
        <v>374</v>
      </c>
      <c r="B38" s="33"/>
      <c r="C38" s="223">
        <v>1883</v>
      </c>
      <c r="D38" s="223">
        <v>2</v>
      </c>
      <c r="E38" s="223"/>
      <c r="F38" s="322">
        <v>135782.20000000001</v>
      </c>
      <c r="G38" s="224"/>
      <c r="H38" s="313">
        <v>277.35594208961112</v>
      </c>
      <c r="I38" s="309">
        <v>0.29458942335593324</v>
      </c>
      <c r="J38" s="283"/>
      <c r="K38" s="164"/>
    </row>
    <row r="39" spans="1:11" ht="12" customHeight="1">
      <c r="A39" s="32" t="s">
        <v>375</v>
      </c>
      <c r="B39" s="33"/>
      <c r="C39" s="223">
        <v>1142</v>
      </c>
      <c r="D39" s="223">
        <v>3</v>
      </c>
      <c r="E39" s="223"/>
      <c r="F39" s="322">
        <v>59939.4</v>
      </c>
      <c r="G39" s="224"/>
      <c r="H39" s="313">
        <v>381.05152871066446</v>
      </c>
      <c r="I39" s="309">
        <v>1.0010110211313425</v>
      </c>
      <c r="J39" s="283"/>
    </row>
    <row r="40" spans="1:11" ht="12" customHeight="1">
      <c r="A40" s="32" t="s">
        <v>376</v>
      </c>
      <c r="B40" s="33"/>
      <c r="C40" s="223">
        <v>1696</v>
      </c>
      <c r="D40" s="223">
        <v>2</v>
      </c>
      <c r="E40" s="223"/>
      <c r="F40" s="322">
        <v>82645.600000000006</v>
      </c>
      <c r="G40" s="224"/>
      <c r="H40" s="313">
        <v>410.42717337644109</v>
      </c>
      <c r="I40" s="309">
        <v>0.48399430822693523</v>
      </c>
      <c r="J40" s="283"/>
    </row>
    <row r="41" spans="1:11" ht="12" customHeight="1">
      <c r="A41" s="32" t="s">
        <v>377</v>
      </c>
      <c r="B41" s="33"/>
      <c r="C41" s="223">
        <v>3406</v>
      </c>
      <c r="D41" s="223">
        <v>1</v>
      </c>
      <c r="E41" s="223"/>
      <c r="F41" s="322">
        <v>197300</v>
      </c>
      <c r="G41" s="224"/>
      <c r="H41" s="313">
        <v>345.26102382159149</v>
      </c>
      <c r="I41" s="309">
        <v>0.10136847440446022</v>
      </c>
      <c r="J41" s="283"/>
    </row>
    <row r="42" spans="1:11" ht="6" customHeight="1">
      <c r="A42" s="20"/>
      <c r="B42" s="33"/>
      <c r="C42" s="223"/>
      <c r="D42" s="223"/>
      <c r="E42" s="223"/>
      <c r="F42" s="34"/>
      <c r="G42" s="224"/>
      <c r="H42" s="311"/>
      <c r="I42" s="312"/>
      <c r="J42" s="283"/>
    </row>
    <row r="43" spans="1:11" s="105" customFormat="1" ht="12" customHeight="1">
      <c r="A43" s="20" t="s">
        <v>378</v>
      </c>
      <c r="B43" s="31"/>
      <c r="C43" s="222">
        <v>9937</v>
      </c>
      <c r="D43" s="222">
        <v>9</v>
      </c>
      <c r="E43" s="222"/>
      <c r="F43" s="310">
        <v>737883.4</v>
      </c>
      <c r="G43" s="225"/>
      <c r="H43" s="311">
        <v>269.33794688971182</v>
      </c>
      <c r="I43" s="312">
        <v>0.24394098037711648</v>
      </c>
      <c r="J43" s="283"/>
    </row>
    <row r="44" spans="1:11" ht="12" customHeight="1">
      <c r="A44" s="32" t="s">
        <v>379</v>
      </c>
      <c r="B44" s="33"/>
      <c r="C44" s="223">
        <v>437</v>
      </c>
      <c r="D44" s="223">
        <v>1</v>
      </c>
      <c r="E44" s="223"/>
      <c r="F44" s="322">
        <v>39553.199999999997</v>
      </c>
      <c r="G44" s="224"/>
      <c r="H44" s="313">
        <v>220.96821496111568</v>
      </c>
      <c r="I44" s="309">
        <v>0.50564808915587112</v>
      </c>
      <c r="J44" s="283"/>
    </row>
    <row r="45" spans="1:11" ht="12" customHeight="1">
      <c r="A45" s="32" t="s">
        <v>380</v>
      </c>
      <c r="B45" s="33"/>
      <c r="C45" s="223">
        <v>2067</v>
      </c>
      <c r="D45" s="223">
        <v>2</v>
      </c>
      <c r="E45" s="223"/>
      <c r="F45" s="322">
        <v>121376.6</v>
      </c>
      <c r="G45" s="224"/>
      <c r="H45" s="313">
        <v>340.59283255586331</v>
      </c>
      <c r="I45" s="309">
        <v>0.32955281330997899</v>
      </c>
      <c r="J45" s="283"/>
    </row>
    <row r="46" spans="1:11" ht="12" customHeight="1">
      <c r="A46" s="32" t="s">
        <v>381</v>
      </c>
      <c r="B46" s="33"/>
      <c r="C46" s="223">
        <v>1368</v>
      </c>
      <c r="D46" s="223">
        <v>2</v>
      </c>
      <c r="E46" s="223"/>
      <c r="F46" s="322">
        <v>124910.8</v>
      </c>
      <c r="G46" s="224"/>
      <c r="H46" s="313">
        <v>219.03630430675332</v>
      </c>
      <c r="I46" s="309">
        <v>0.32022851506835276</v>
      </c>
      <c r="J46" s="283"/>
    </row>
    <row r="47" spans="1:11" ht="12" customHeight="1">
      <c r="A47" s="32" t="s">
        <v>382</v>
      </c>
      <c r="B47" s="33"/>
      <c r="C47" s="223">
        <v>707</v>
      </c>
      <c r="D47" s="223">
        <v>0</v>
      </c>
      <c r="E47" s="223"/>
      <c r="F47" s="322">
        <v>50416.800000000003</v>
      </c>
      <c r="G47" s="224"/>
      <c r="H47" s="313">
        <v>280.46206819948907</v>
      </c>
      <c r="I47" s="309">
        <v>0</v>
      </c>
      <c r="J47" s="283"/>
    </row>
    <row r="48" spans="1:11" ht="12" customHeight="1">
      <c r="A48" s="32" t="s">
        <v>383</v>
      </c>
      <c r="B48" s="33"/>
      <c r="C48" s="223">
        <v>1250</v>
      </c>
      <c r="D48" s="223">
        <v>1</v>
      </c>
      <c r="E48" s="223"/>
      <c r="F48" s="322">
        <v>96516.4</v>
      </c>
      <c r="G48" s="224"/>
      <c r="H48" s="313">
        <v>259.02333696656734</v>
      </c>
      <c r="I48" s="309">
        <v>0.20721866957325388</v>
      </c>
      <c r="J48" s="283"/>
    </row>
    <row r="49" spans="1:10" ht="12" customHeight="1">
      <c r="A49" s="32" t="s">
        <v>384</v>
      </c>
      <c r="B49" s="33"/>
      <c r="C49" s="223">
        <v>822</v>
      </c>
      <c r="D49" s="223">
        <v>0</v>
      </c>
      <c r="E49" s="223"/>
      <c r="F49" s="322">
        <v>47532.6</v>
      </c>
      <c r="G49" s="224"/>
      <c r="H49" s="313">
        <v>345.86788856490074</v>
      </c>
      <c r="I49" s="309">
        <v>0</v>
      </c>
      <c r="J49" s="283"/>
    </row>
    <row r="50" spans="1:10" ht="12" customHeight="1">
      <c r="A50" s="32" t="s">
        <v>385</v>
      </c>
      <c r="B50" s="33"/>
      <c r="C50" s="223">
        <v>528</v>
      </c>
      <c r="D50" s="223">
        <v>0</v>
      </c>
      <c r="E50" s="223"/>
      <c r="F50" s="322">
        <v>31979</v>
      </c>
      <c r="G50" s="224"/>
      <c r="H50" s="313">
        <v>330.21670471246756</v>
      </c>
      <c r="I50" s="309">
        <v>0</v>
      </c>
      <c r="J50" s="283"/>
    </row>
    <row r="51" spans="1:10" ht="12" customHeight="1">
      <c r="A51" s="32" t="s">
        <v>386</v>
      </c>
      <c r="B51" s="33"/>
      <c r="C51" s="223">
        <v>2143</v>
      </c>
      <c r="D51" s="223">
        <v>3</v>
      </c>
      <c r="E51" s="223"/>
      <c r="F51" s="322">
        <v>183953.8</v>
      </c>
      <c r="G51" s="224"/>
      <c r="H51" s="313">
        <v>232.99328418331126</v>
      </c>
      <c r="I51" s="309">
        <v>0.32616885326641798</v>
      </c>
      <c r="J51" s="283"/>
    </row>
    <row r="52" spans="1:10" ht="12" customHeight="1">
      <c r="A52" s="32" t="s">
        <v>387</v>
      </c>
      <c r="B52" s="33"/>
      <c r="C52" s="223">
        <v>615</v>
      </c>
      <c r="D52" s="223">
        <v>0</v>
      </c>
      <c r="E52" s="223"/>
      <c r="F52" s="322">
        <v>41644.199999999997</v>
      </c>
      <c r="G52" s="224"/>
      <c r="H52" s="313">
        <v>295.35925771175818</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32881</v>
      </c>
      <c r="D54" s="222">
        <v>21</v>
      </c>
      <c r="E54" s="222"/>
      <c r="F54" s="310">
        <v>3055375.4</v>
      </c>
      <c r="G54" s="225"/>
      <c r="H54" s="311">
        <v>215.23378109282416</v>
      </c>
      <c r="I54" s="312">
        <v>0.13746265025240434</v>
      </c>
      <c r="J54" s="283"/>
    </row>
    <row r="55" spans="1:10" ht="12" customHeight="1">
      <c r="A55" s="32" t="s">
        <v>389</v>
      </c>
      <c r="B55" s="33"/>
      <c r="C55" s="223">
        <v>23840</v>
      </c>
      <c r="D55" s="223">
        <v>11</v>
      </c>
      <c r="E55" s="223"/>
      <c r="F55" s="322">
        <v>2348996.7999999998</v>
      </c>
      <c r="G55" s="224"/>
      <c r="H55" s="313">
        <v>202.98026800206796</v>
      </c>
      <c r="I55" s="309">
        <v>9.3657002853303181E-2</v>
      </c>
      <c r="J55" s="283"/>
    </row>
    <row r="56" spans="1:10" ht="12" customHeight="1">
      <c r="A56" s="32" t="s">
        <v>390</v>
      </c>
      <c r="B56" s="33"/>
      <c r="C56" s="223">
        <v>3651</v>
      </c>
      <c r="D56" s="223">
        <v>4</v>
      </c>
      <c r="E56" s="223"/>
      <c r="F56" s="322">
        <v>279045</v>
      </c>
      <c r="G56" s="224"/>
      <c r="H56" s="313">
        <v>261.67822394237487</v>
      </c>
      <c r="I56" s="309">
        <v>0.28669211059148164</v>
      </c>
      <c r="J56" s="283"/>
    </row>
    <row r="57" spans="1:10" ht="12" customHeight="1">
      <c r="A57" s="32" t="s">
        <v>391</v>
      </c>
      <c r="B57" s="33"/>
      <c r="C57" s="223">
        <v>2281</v>
      </c>
      <c r="D57" s="223">
        <v>5</v>
      </c>
      <c r="E57" s="223"/>
      <c r="F57" s="322">
        <v>158939.6</v>
      </c>
      <c r="G57" s="224"/>
      <c r="H57" s="313">
        <v>287.02727325348746</v>
      </c>
      <c r="I57" s="309">
        <v>0.62916982300194535</v>
      </c>
      <c r="J57" s="283"/>
    </row>
    <row r="58" spans="1:10" ht="12" customHeight="1">
      <c r="A58" s="32" t="s">
        <v>392</v>
      </c>
      <c r="B58" s="33"/>
      <c r="C58" s="223">
        <v>3109</v>
      </c>
      <c r="D58" s="223">
        <v>1</v>
      </c>
      <c r="E58" s="223"/>
      <c r="F58" s="322">
        <v>268394</v>
      </c>
      <c r="G58" s="224"/>
      <c r="H58" s="313">
        <v>231.67432953046637</v>
      </c>
      <c r="I58" s="309">
        <v>7.4517314097930651E-2</v>
      </c>
      <c r="J58" s="283"/>
    </row>
    <row r="59" spans="1:10" ht="6" customHeight="1">
      <c r="A59" s="32"/>
      <c r="B59" s="33"/>
      <c r="C59" s="223"/>
      <c r="D59" s="223"/>
      <c r="E59" s="223"/>
      <c r="F59" s="34"/>
      <c r="G59" s="224"/>
      <c r="H59" s="311"/>
      <c r="I59" s="312"/>
      <c r="J59" s="283"/>
    </row>
    <row r="60" spans="1:10" s="105" customFormat="1" ht="12" customHeight="1">
      <c r="A60" s="20" t="s">
        <v>393</v>
      </c>
      <c r="B60" s="35"/>
      <c r="C60" s="222">
        <v>20593</v>
      </c>
      <c r="D60" s="222">
        <v>22</v>
      </c>
      <c r="E60" s="222"/>
      <c r="F60" s="310">
        <v>1659820.4</v>
      </c>
      <c r="G60" s="225"/>
      <c r="H60" s="311">
        <v>248.13528017850612</v>
      </c>
      <c r="I60" s="312">
        <v>0.2650889216688746</v>
      </c>
      <c r="J60" s="283"/>
    </row>
    <row r="61" spans="1:10" ht="12" customHeight="1">
      <c r="A61" s="32" t="s">
        <v>394</v>
      </c>
      <c r="B61" s="33"/>
      <c r="C61" s="223">
        <v>6035</v>
      </c>
      <c r="D61" s="223">
        <v>6</v>
      </c>
      <c r="E61" s="223"/>
      <c r="F61" s="322">
        <v>557135.6</v>
      </c>
      <c r="G61" s="224"/>
      <c r="H61" s="313">
        <v>216.64384756601447</v>
      </c>
      <c r="I61" s="309">
        <v>0.21538742094384206</v>
      </c>
      <c r="J61" s="283"/>
    </row>
    <row r="62" spans="1:10" ht="12" customHeight="1">
      <c r="A62" s="32" t="s">
        <v>395</v>
      </c>
      <c r="B62" s="33"/>
      <c r="C62" s="223">
        <v>3107</v>
      </c>
      <c r="D62" s="223">
        <v>1</v>
      </c>
      <c r="E62" s="223"/>
      <c r="F62" s="322">
        <v>202005.6</v>
      </c>
      <c r="G62" s="224"/>
      <c r="H62" s="313">
        <v>307.61523442914455</v>
      </c>
      <c r="I62" s="309">
        <v>9.9007156237252827E-2</v>
      </c>
      <c r="J62" s="283"/>
    </row>
    <row r="63" spans="1:10" ht="12" customHeight="1">
      <c r="A63" s="32" t="s">
        <v>396</v>
      </c>
      <c r="B63" s="33"/>
      <c r="C63" s="223">
        <v>11451</v>
      </c>
      <c r="D63" s="223">
        <v>15</v>
      </c>
      <c r="E63" s="223"/>
      <c r="F63" s="322">
        <v>900679.2</v>
      </c>
      <c r="G63" s="224"/>
      <c r="H63" s="313">
        <v>254.27477397057686</v>
      </c>
      <c r="I63" s="309">
        <v>0.33308196747521207</v>
      </c>
      <c r="J63" s="283"/>
    </row>
    <row r="64" spans="1:10" ht="6" customHeight="1">
      <c r="A64" s="32"/>
      <c r="B64" s="33"/>
      <c r="C64" s="223"/>
      <c r="D64" s="223"/>
      <c r="E64" s="223"/>
      <c r="F64" s="34"/>
      <c r="G64" s="224"/>
      <c r="H64" s="311"/>
      <c r="I64" s="312"/>
      <c r="J64" s="283"/>
    </row>
    <row r="65" spans="1:22" s="105" customFormat="1" ht="12" customHeight="1">
      <c r="A65" s="20" t="s">
        <v>397</v>
      </c>
      <c r="B65" s="35"/>
      <c r="C65" s="222">
        <v>4188</v>
      </c>
      <c r="D65" s="222">
        <v>9</v>
      </c>
      <c r="E65" s="222"/>
      <c r="F65" s="310">
        <v>289987.8</v>
      </c>
      <c r="G65" s="225"/>
      <c r="H65" s="311">
        <v>288.83973739584906</v>
      </c>
      <c r="I65" s="312">
        <v>0.6207157680426556</v>
      </c>
      <c r="J65" s="283"/>
    </row>
    <row r="66" spans="1:22" ht="12" customHeight="1">
      <c r="A66" s="32" t="s">
        <v>398</v>
      </c>
      <c r="B66" s="33"/>
      <c r="C66" s="223">
        <v>2781</v>
      </c>
      <c r="D66" s="223">
        <v>6</v>
      </c>
      <c r="E66" s="223"/>
      <c r="F66" s="322">
        <v>185855.2</v>
      </c>
      <c r="G66" s="224"/>
      <c r="H66" s="313">
        <v>299.26523444057528</v>
      </c>
      <c r="I66" s="309">
        <v>0.64566393622562079</v>
      </c>
      <c r="J66" s="283"/>
    </row>
    <row r="67" spans="1:22" ht="12" customHeight="1">
      <c r="A67" s="32" t="s">
        <v>399</v>
      </c>
      <c r="B67" s="33"/>
      <c r="C67" s="223">
        <v>1407</v>
      </c>
      <c r="D67" s="223">
        <v>3</v>
      </c>
      <c r="E67" s="223"/>
      <c r="F67" s="322">
        <v>104132.6</v>
      </c>
      <c r="G67" s="224"/>
      <c r="H67" s="313">
        <v>270.23237679650748</v>
      </c>
      <c r="I67" s="309">
        <v>0.57618843666632735</v>
      </c>
      <c r="J67" s="283"/>
    </row>
    <row r="68" spans="1:22" ht="6" customHeight="1">
      <c r="A68" s="32"/>
      <c r="B68" s="33"/>
      <c r="C68" s="223"/>
      <c r="D68" s="223"/>
      <c r="E68" s="223"/>
      <c r="F68" s="34"/>
      <c r="G68" s="224"/>
      <c r="H68" s="311"/>
      <c r="I68" s="312"/>
      <c r="J68" s="283"/>
    </row>
    <row r="69" spans="1:22" s="105" customFormat="1" ht="12" customHeight="1">
      <c r="A69" s="20" t="s">
        <v>400</v>
      </c>
      <c r="B69" s="35"/>
      <c r="C69" s="222">
        <v>9410</v>
      </c>
      <c r="D69" s="222">
        <v>21</v>
      </c>
      <c r="E69" s="222"/>
      <c r="F69" s="310">
        <v>811702.4</v>
      </c>
      <c r="G69" s="225"/>
      <c r="H69" s="311">
        <v>231.85837568054498</v>
      </c>
      <c r="I69" s="312">
        <v>0.51743101905328848</v>
      </c>
      <c r="J69" s="283"/>
    </row>
    <row r="70" spans="1:22" ht="12" customHeight="1">
      <c r="A70" s="32" t="s">
        <v>401</v>
      </c>
      <c r="B70" s="33"/>
      <c r="C70" s="223">
        <v>4325</v>
      </c>
      <c r="D70" s="223">
        <v>8</v>
      </c>
      <c r="E70" s="223"/>
      <c r="F70" s="322">
        <v>358254.2</v>
      </c>
      <c r="G70" s="224"/>
      <c r="H70" s="313">
        <v>241.44866968761286</v>
      </c>
      <c r="I70" s="309">
        <v>0.44661025606957294</v>
      </c>
      <c r="J70" s="283"/>
    </row>
    <row r="71" spans="1:22" ht="12" customHeight="1">
      <c r="A71" s="32" t="s">
        <v>402</v>
      </c>
      <c r="B71" s="33"/>
      <c r="C71" s="223">
        <v>1067</v>
      </c>
      <c r="D71" s="223">
        <v>2</v>
      </c>
      <c r="E71" s="223"/>
      <c r="F71" s="322">
        <v>88733.6</v>
      </c>
      <c r="G71" s="224"/>
      <c r="H71" s="313">
        <v>240.49514501834705</v>
      </c>
      <c r="I71" s="309">
        <v>0.4507875258075858</v>
      </c>
      <c r="J71" s="283"/>
    </row>
    <row r="72" spans="1:22" ht="12" customHeight="1">
      <c r="A72" s="32" t="s">
        <v>403</v>
      </c>
      <c r="B72" s="33"/>
      <c r="C72" s="223">
        <v>1123</v>
      </c>
      <c r="D72" s="223">
        <v>2</v>
      </c>
      <c r="E72" s="223"/>
      <c r="F72" s="322">
        <v>79811.8</v>
      </c>
      <c r="G72" s="224"/>
      <c r="H72" s="313">
        <v>281.41202178124036</v>
      </c>
      <c r="I72" s="309">
        <v>0.50117902365314404</v>
      </c>
      <c r="J72" s="283"/>
    </row>
    <row r="73" spans="1:22" ht="12" customHeight="1">
      <c r="A73" s="32" t="s">
        <v>404</v>
      </c>
      <c r="B73" s="33"/>
      <c r="C73" s="223">
        <v>2895</v>
      </c>
      <c r="D73" s="223">
        <v>9</v>
      </c>
      <c r="E73" s="223"/>
      <c r="F73" s="322">
        <v>284902.8</v>
      </c>
      <c r="G73" s="224"/>
      <c r="H73" s="313">
        <v>203.22720591022625</v>
      </c>
      <c r="I73" s="309">
        <v>0.63179442251883799</v>
      </c>
      <c r="J73" s="283"/>
    </row>
    <row r="74" spans="1:22" ht="6" customHeight="1">
      <c r="A74" s="32"/>
      <c r="B74" s="33"/>
      <c r="C74" s="223"/>
      <c r="D74" s="223"/>
      <c r="E74" s="223"/>
      <c r="F74" s="34"/>
      <c r="G74" s="224"/>
      <c r="H74" s="311"/>
      <c r="I74" s="312"/>
      <c r="J74" s="283"/>
    </row>
    <row r="75" spans="1:22" s="105" customFormat="1" ht="12" customHeight="1">
      <c r="A75" s="20" t="s">
        <v>405</v>
      </c>
      <c r="B75" s="35"/>
      <c r="C75" s="222">
        <v>28169</v>
      </c>
      <c r="D75" s="222">
        <v>18</v>
      </c>
      <c r="E75" s="222"/>
      <c r="F75" s="310">
        <v>2983353.8000099999</v>
      </c>
      <c r="G75" s="225"/>
      <c r="H75" s="311">
        <v>188.84116258625161</v>
      </c>
      <c r="I75" s="312">
        <v>0.1206695632273964</v>
      </c>
      <c r="J75" s="283"/>
    </row>
    <row r="76" spans="1:22" ht="6" customHeight="1">
      <c r="A76" s="32"/>
      <c r="B76" s="33"/>
      <c r="C76" s="223"/>
      <c r="D76" s="223"/>
      <c r="E76" s="223"/>
      <c r="F76" s="34"/>
      <c r="G76" s="224"/>
      <c r="H76" s="311"/>
      <c r="I76" s="312"/>
      <c r="J76" s="283"/>
    </row>
    <row r="77" spans="1:22" s="105" customFormat="1" ht="12" customHeight="1">
      <c r="A77" s="20" t="s">
        <v>406</v>
      </c>
      <c r="B77" s="26"/>
      <c r="C77" s="222">
        <v>7219</v>
      </c>
      <c r="D77" s="222">
        <v>9</v>
      </c>
      <c r="E77" s="222"/>
      <c r="F77" s="310">
        <v>513521.6</v>
      </c>
      <c r="G77" s="225"/>
      <c r="H77" s="311">
        <v>281.15662515461861</v>
      </c>
      <c r="I77" s="312">
        <v>0.3505207960093597</v>
      </c>
      <c r="J77" s="283"/>
      <c r="L77" s="510"/>
      <c r="M77" s="511"/>
      <c r="N77" s="511"/>
      <c r="O77" s="511"/>
      <c r="P77" s="511"/>
      <c r="Q77" s="511"/>
      <c r="R77" s="511"/>
      <c r="S77" s="511"/>
      <c r="T77" s="511"/>
      <c r="U77" s="511"/>
      <c r="V77" s="511"/>
    </row>
    <row r="78" spans="1:22" ht="6" customHeight="1">
      <c r="A78" s="32"/>
      <c r="B78" s="29"/>
      <c r="C78" s="223"/>
      <c r="D78" s="223"/>
      <c r="E78" s="223"/>
      <c r="F78" s="34"/>
      <c r="G78" s="224"/>
      <c r="H78" s="311"/>
      <c r="I78" s="312"/>
      <c r="J78" s="283"/>
    </row>
    <row r="79" spans="1:22" s="105" customFormat="1" ht="12" customHeight="1">
      <c r="A79" s="20" t="s">
        <v>407</v>
      </c>
      <c r="B79" s="38"/>
      <c r="C79" s="222">
        <v>4314</v>
      </c>
      <c r="D79" s="222">
        <v>4</v>
      </c>
      <c r="E79" s="222"/>
      <c r="F79" s="310">
        <v>249253.6</v>
      </c>
      <c r="G79" s="225"/>
      <c r="H79" s="311">
        <v>346.15347581740042</v>
      </c>
      <c r="I79" s="312">
        <v>0.32095825296003749</v>
      </c>
      <c r="J79" s="283"/>
    </row>
    <row r="80" spans="1:22" ht="6" customHeight="1">
      <c r="A80" s="32"/>
      <c r="B80" s="33"/>
      <c r="C80" s="223"/>
      <c r="D80" s="223"/>
      <c r="E80" s="223"/>
      <c r="F80" s="34"/>
      <c r="G80" s="224"/>
      <c r="H80" s="311"/>
      <c r="I80" s="312"/>
      <c r="J80" s="283"/>
    </row>
    <row r="81" spans="1:10" s="105" customFormat="1" ht="12" customHeight="1">
      <c r="A81" s="20" t="s">
        <v>408</v>
      </c>
      <c r="B81" s="26"/>
      <c r="C81" s="222">
        <v>11110</v>
      </c>
      <c r="D81" s="222">
        <v>8</v>
      </c>
      <c r="E81" s="222"/>
      <c r="F81" s="310">
        <v>815192.8</v>
      </c>
      <c r="G81" s="225"/>
      <c r="H81" s="311">
        <v>272.57355560549598</v>
      </c>
      <c r="I81" s="312">
        <v>0.19627258729468661</v>
      </c>
      <c r="J81" s="283"/>
    </row>
    <row r="82" spans="1:10" ht="12" customHeight="1">
      <c r="A82" s="32" t="s">
        <v>528</v>
      </c>
      <c r="B82" s="33"/>
      <c r="C82" s="223">
        <v>1701</v>
      </c>
      <c r="D82" s="223">
        <v>1</v>
      </c>
      <c r="E82" s="223"/>
      <c r="F82" s="322">
        <v>141967.6</v>
      </c>
      <c r="G82" s="224"/>
      <c r="H82" s="313">
        <v>239.63214141818273</v>
      </c>
      <c r="I82" s="309">
        <v>0.14087721423761476</v>
      </c>
      <c r="J82" s="283"/>
    </row>
    <row r="83" spans="1:10" ht="12" customHeight="1">
      <c r="A83" s="32" t="s">
        <v>531</v>
      </c>
      <c r="B83" s="33"/>
      <c r="C83" s="223">
        <v>3362</v>
      </c>
      <c r="D83" s="223">
        <v>4</v>
      </c>
      <c r="E83" s="223"/>
      <c r="F83" s="322">
        <v>262453.2</v>
      </c>
      <c r="G83" s="224"/>
      <c r="H83" s="313">
        <v>256.1980574060442</v>
      </c>
      <c r="I83" s="309">
        <v>0.30481624914460936</v>
      </c>
      <c r="J83" s="283"/>
    </row>
    <row r="84" spans="1:10" ht="12" customHeight="1">
      <c r="A84" s="32" t="s">
        <v>529</v>
      </c>
      <c r="B84" s="33"/>
      <c r="C84" s="223">
        <v>6047</v>
      </c>
      <c r="D84" s="223">
        <v>3</v>
      </c>
      <c r="E84" s="223"/>
      <c r="F84" s="322">
        <v>410772</v>
      </c>
      <c r="G84" s="224"/>
      <c r="H84" s="313">
        <v>294.42123611151686</v>
      </c>
      <c r="I84" s="309">
        <v>0.14606643101282463</v>
      </c>
      <c r="J84" s="283"/>
    </row>
    <row r="85" spans="1:10" ht="6" customHeight="1">
      <c r="A85" s="32"/>
      <c r="B85" s="33"/>
      <c r="C85" s="222"/>
      <c r="D85" s="222"/>
      <c r="E85" s="222"/>
      <c r="F85" s="34"/>
      <c r="G85" s="224"/>
      <c r="H85" s="311"/>
      <c r="I85" s="309"/>
      <c r="J85" s="283"/>
    </row>
    <row r="86" spans="1:10" s="105" customFormat="1" ht="12" customHeight="1">
      <c r="A86" s="20" t="s">
        <v>409</v>
      </c>
      <c r="B86" s="26"/>
      <c r="C86" s="222">
        <v>1853</v>
      </c>
      <c r="D86" s="222">
        <v>5</v>
      </c>
      <c r="E86" s="222"/>
      <c r="F86" s="310">
        <v>107648.8</v>
      </c>
      <c r="G86" s="225"/>
      <c r="H86" s="311">
        <v>344.26765556141822</v>
      </c>
      <c r="I86" s="312">
        <v>0.92894672304753978</v>
      </c>
      <c r="J86" s="283"/>
    </row>
    <row r="87" spans="1:10" ht="6" customHeight="1">
      <c r="A87" s="20"/>
      <c r="B87" s="33"/>
      <c r="C87" s="223"/>
      <c r="D87" s="223"/>
      <c r="E87" s="223"/>
      <c r="F87" s="34"/>
      <c r="G87" s="224"/>
      <c r="H87" s="311"/>
      <c r="I87" s="312"/>
      <c r="J87" s="283"/>
    </row>
    <row r="88" spans="1:10" s="105" customFormat="1" ht="12" customHeight="1">
      <c r="A88" s="20" t="s">
        <v>410</v>
      </c>
      <c r="B88" s="38"/>
      <c r="C88" s="222">
        <v>218</v>
      </c>
      <c r="D88" s="222">
        <v>0</v>
      </c>
      <c r="E88" s="222"/>
      <c r="F88" s="310">
        <v>19066.8</v>
      </c>
      <c r="G88" s="225"/>
      <c r="H88" s="311">
        <v>228.66972958231062</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247</v>
      </c>
      <c r="D90" s="222">
        <v>1</v>
      </c>
      <c r="E90" s="222"/>
      <c r="F90" s="28">
        <v>19797.2</v>
      </c>
      <c r="G90" s="224"/>
      <c r="H90" s="311">
        <v>249.53023659911503</v>
      </c>
      <c r="I90" s="312">
        <v>1.0102438728709111</v>
      </c>
      <c r="J90" s="283"/>
    </row>
    <row r="91" spans="1:10" s="412" customFormat="1" ht="6" customHeight="1">
      <c r="A91" s="122"/>
      <c r="B91" s="123"/>
      <c r="C91" s="123"/>
      <c r="D91" s="123"/>
      <c r="E91" s="123"/>
      <c r="F91" s="123"/>
      <c r="G91" s="123"/>
      <c r="H91" s="179"/>
      <c r="I91" s="123"/>
    </row>
    <row r="92" spans="1:10" s="412" customFormat="1" ht="64" customHeight="1">
      <c r="A92" s="501" t="s">
        <v>771</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93" t="s">
        <v>345</v>
      </c>
      <c r="B1" s="512"/>
      <c r="C1" s="512"/>
      <c r="D1" s="512"/>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10"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09" t="s">
        <v>776</v>
      </c>
      <c r="B6" s="509"/>
      <c r="C6" s="509"/>
      <c r="D6" s="509"/>
      <c r="E6" s="22"/>
      <c r="F6" s="39"/>
      <c r="G6" s="506"/>
      <c r="H6" s="552"/>
      <c r="I6" s="552"/>
    </row>
    <row r="7" spans="1:12" ht="29.25" customHeight="1">
      <c r="A7" s="507"/>
      <c r="B7" s="23"/>
      <c r="C7" s="553" t="s">
        <v>161</v>
      </c>
      <c r="D7" s="553"/>
      <c r="E7" s="23"/>
      <c r="F7" s="554" t="s">
        <v>333</v>
      </c>
      <c r="G7" s="23"/>
      <c r="H7" s="556" t="s">
        <v>764</v>
      </c>
      <c r="I7" s="556"/>
    </row>
    <row r="8" spans="1:12" ht="22" customHeight="1">
      <c r="A8" s="507"/>
      <c r="B8" s="23"/>
      <c r="C8" s="24" t="s">
        <v>349</v>
      </c>
      <c r="D8" s="24" t="s">
        <v>706</v>
      </c>
      <c r="E8" s="23"/>
      <c r="F8" s="555"/>
      <c r="G8" s="23"/>
      <c r="H8" s="24" t="s">
        <v>349</v>
      </c>
      <c r="I8" s="24" t="s">
        <v>706</v>
      </c>
    </row>
    <row r="9" spans="1:12" s="284" customFormat="1" ht="26.25" customHeight="1">
      <c r="A9" s="279" t="s">
        <v>668</v>
      </c>
      <c r="B9" s="280"/>
      <c r="C9" s="281">
        <v>13071</v>
      </c>
      <c r="D9" s="281">
        <v>36</v>
      </c>
      <c r="E9" s="281"/>
      <c r="F9" s="306">
        <v>3267376.8</v>
      </c>
      <c r="G9" s="281"/>
      <c r="H9" s="307">
        <v>80.009137605433196</v>
      </c>
      <c r="I9" s="308">
        <v>0.22036025964314862</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2392</v>
      </c>
      <c r="D11" s="222">
        <v>7</v>
      </c>
      <c r="E11" s="222"/>
      <c r="F11" s="27">
        <v>552659</v>
      </c>
      <c r="G11" s="225"/>
      <c r="H11" s="311">
        <v>86.563323857930484</v>
      </c>
      <c r="I11" s="312">
        <v>0.25332076379829155</v>
      </c>
      <c r="J11" s="283"/>
      <c r="K11" s="164"/>
    </row>
    <row r="12" spans="1:12" ht="12" customHeight="1">
      <c r="A12" s="32" t="s">
        <v>354</v>
      </c>
      <c r="B12" s="33"/>
      <c r="C12" s="223">
        <v>225</v>
      </c>
      <c r="D12" s="223">
        <v>0</v>
      </c>
      <c r="E12" s="223"/>
      <c r="F12" s="30">
        <v>56690.400000000001</v>
      </c>
      <c r="G12" s="224"/>
      <c r="H12" s="313">
        <v>79.378519114347398</v>
      </c>
      <c r="I12" s="309">
        <v>0</v>
      </c>
      <c r="J12" s="283"/>
      <c r="K12" s="164"/>
    </row>
    <row r="13" spans="1:12" ht="12" customHeight="1">
      <c r="A13" s="32" t="s">
        <v>355</v>
      </c>
      <c r="B13" s="33"/>
      <c r="C13" s="223">
        <v>262</v>
      </c>
      <c r="D13" s="223">
        <v>1</v>
      </c>
      <c r="E13" s="223"/>
      <c r="F13" s="30">
        <v>65288.6</v>
      </c>
      <c r="G13" s="224"/>
      <c r="H13" s="313">
        <v>80.259034502194865</v>
      </c>
      <c r="I13" s="309">
        <v>0.306332192756469</v>
      </c>
      <c r="J13" s="283"/>
      <c r="K13" s="164"/>
    </row>
    <row r="14" spans="1:12" ht="12" customHeight="1">
      <c r="A14" s="32" t="s">
        <v>356</v>
      </c>
      <c r="B14" s="33"/>
      <c r="C14" s="223">
        <v>326</v>
      </c>
      <c r="D14" s="223">
        <v>1</v>
      </c>
      <c r="E14" s="223"/>
      <c r="F14" s="30">
        <v>52746.8</v>
      </c>
      <c r="G14" s="224"/>
      <c r="H14" s="313">
        <v>123.60939431396785</v>
      </c>
      <c r="I14" s="309">
        <v>0.37916992120849036</v>
      </c>
      <c r="J14" s="283"/>
      <c r="K14" s="164"/>
    </row>
    <row r="15" spans="1:12" ht="12" customHeight="1">
      <c r="A15" s="32" t="s">
        <v>357</v>
      </c>
      <c r="B15" s="33"/>
      <c r="C15" s="223">
        <v>282</v>
      </c>
      <c r="D15" s="223">
        <v>2</v>
      </c>
      <c r="E15" s="223"/>
      <c r="F15" s="30">
        <v>64958.6</v>
      </c>
      <c r="G15" s="224"/>
      <c r="H15" s="313">
        <v>86.824531316869511</v>
      </c>
      <c r="I15" s="309">
        <v>0.61577681785013838</v>
      </c>
      <c r="J15" s="283"/>
      <c r="K15" s="164"/>
    </row>
    <row r="16" spans="1:12" ht="12" customHeight="1">
      <c r="A16" s="32" t="s">
        <v>358</v>
      </c>
      <c r="B16" s="33"/>
      <c r="C16" s="223">
        <v>155</v>
      </c>
      <c r="D16" s="223">
        <v>0</v>
      </c>
      <c r="E16" s="223"/>
      <c r="F16" s="30">
        <v>29054.2</v>
      </c>
      <c r="G16" s="224"/>
      <c r="H16" s="313">
        <v>106.69713845158358</v>
      </c>
      <c r="I16" s="309">
        <v>0</v>
      </c>
      <c r="J16" s="283"/>
      <c r="K16" s="164"/>
    </row>
    <row r="17" spans="1:11" ht="12" customHeight="1">
      <c r="A17" s="32" t="s">
        <v>359</v>
      </c>
      <c r="B17" s="33"/>
      <c r="C17" s="223">
        <v>218</v>
      </c>
      <c r="D17" s="223">
        <v>0</v>
      </c>
      <c r="E17" s="223"/>
      <c r="F17" s="30">
        <v>40335.800000000003</v>
      </c>
      <c r="G17" s="224"/>
      <c r="H17" s="313">
        <v>108.09256293416766</v>
      </c>
      <c r="I17" s="309">
        <v>0</v>
      </c>
      <c r="J17" s="283"/>
      <c r="K17" s="164"/>
    </row>
    <row r="18" spans="1:11" ht="12" customHeight="1">
      <c r="A18" s="32" t="s">
        <v>360</v>
      </c>
      <c r="B18" s="33"/>
      <c r="C18" s="223">
        <v>426</v>
      </c>
      <c r="D18" s="223">
        <v>0</v>
      </c>
      <c r="E18" s="223"/>
      <c r="F18" s="30">
        <v>128507.8</v>
      </c>
      <c r="G18" s="224"/>
      <c r="H18" s="313">
        <v>66.299477541441064</v>
      </c>
      <c r="I18" s="309">
        <v>0</v>
      </c>
      <c r="J18" s="283"/>
      <c r="K18" s="164"/>
    </row>
    <row r="19" spans="1:11" ht="12" customHeight="1">
      <c r="A19" s="32" t="s">
        <v>361</v>
      </c>
      <c r="B19" s="33"/>
      <c r="C19" s="223">
        <v>498</v>
      </c>
      <c r="D19" s="223">
        <v>3</v>
      </c>
      <c r="E19" s="223"/>
      <c r="F19" s="30">
        <v>115076.8</v>
      </c>
      <c r="G19" s="224"/>
      <c r="H19" s="313">
        <v>86.550894706839259</v>
      </c>
      <c r="I19" s="309">
        <v>0.52139093196891118</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457</v>
      </c>
      <c r="D21" s="222">
        <v>1</v>
      </c>
      <c r="E21" s="222"/>
      <c r="F21" s="310">
        <v>93454</v>
      </c>
      <c r="G21" s="225"/>
      <c r="H21" s="311">
        <v>97.802127249769939</v>
      </c>
      <c r="I21" s="312">
        <v>0.21400903118111583</v>
      </c>
      <c r="J21" s="283"/>
      <c r="K21" s="164"/>
    </row>
    <row r="22" spans="1:11" ht="12" customHeight="1">
      <c r="A22" s="32" t="s">
        <v>363</v>
      </c>
      <c r="B22" s="33"/>
      <c r="C22" s="223">
        <v>120</v>
      </c>
      <c r="D22" s="223">
        <v>0</v>
      </c>
      <c r="E22" s="223"/>
      <c r="F22" s="322">
        <v>19569</v>
      </c>
      <c r="G22" s="224"/>
      <c r="H22" s="313">
        <v>122.64295569523226</v>
      </c>
      <c r="I22" s="309">
        <v>0</v>
      </c>
      <c r="J22" s="283"/>
      <c r="K22" s="164"/>
    </row>
    <row r="23" spans="1:11" ht="12" customHeight="1">
      <c r="A23" s="32" t="s">
        <v>364</v>
      </c>
      <c r="B23" s="33"/>
      <c r="C23" s="223">
        <v>78</v>
      </c>
      <c r="D23" s="223">
        <v>0</v>
      </c>
      <c r="E23" s="223"/>
      <c r="F23" s="322">
        <v>11126.6</v>
      </c>
      <c r="G23" s="224"/>
      <c r="H23" s="313">
        <v>140.20455485053836</v>
      </c>
      <c r="I23" s="309">
        <v>0</v>
      </c>
      <c r="J23" s="283"/>
      <c r="K23" s="164"/>
    </row>
    <row r="24" spans="1:11" ht="12" customHeight="1">
      <c r="A24" s="32" t="s">
        <v>365</v>
      </c>
      <c r="B24" s="33"/>
      <c r="C24" s="223">
        <v>259</v>
      </c>
      <c r="D24" s="223">
        <v>1</v>
      </c>
      <c r="E24" s="223"/>
      <c r="F24" s="322">
        <v>62758.400000000001</v>
      </c>
      <c r="G24" s="224"/>
      <c r="H24" s="313">
        <v>82.538751784621653</v>
      </c>
      <c r="I24" s="309">
        <v>0.31868243932286355</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366</v>
      </c>
      <c r="D26" s="222">
        <v>1</v>
      </c>
      <c r="E26" s="222"/>
      <c r="F26" s="28">
        <v>69614.2</v>
      </c>
      <c r="G26" s="225"/>
      <c r="H26" s="311">
        <v>105.1509605798817</v>
      </c>
      <c r="I26" s="312">
        <v>0.28729770650240899</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309</v>
      </c>
      <c r="D28" s="222">
        <v>0</v>
      </c>
      <c r="E28" s="222"/>
      <c r="F28" s="310">
        <v>97213.2</v>
      </c>
      <c r="G28" s="225"/>
      <c r="H28" s="311">
        <v>63.571613731468567</v>
      </c>
      <c r="I28" s="312">
        <v>0</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398</v>
      </c>
      <c r="D30" s="222">
        <v>1</v>
      </c>
      <c r="E30" s="222"/>
      <c r="F30" s="310">
        <v>138158.6</v>
      </c>
      <c r="G30" s="225"/>
      <c r="H30" s="311">
        <v>57.614943984666887</v>
      </c>
      <c r="I30" s="312">
        <v>0.14476116579062034</v>
      </c>
      <c r="J30" s="283"/>
      <c r="K30" s="164"/>
    </row>
    <row r="31" spans="1:11" ht="12" customHeight="1">
      <c r="A31" s="32" t="s">
        <v>369</v>
      </c>
      <c r="B31" s="33"/>
      <c r="C31" s="223">
        <v>207</v>
      </c>
      <c r="D31" s="223">
        <v>0</v>
      </c>
      <c r="E31" s="223"/>
      <c r="F31" s="322">
        <v>69269.8</v>
      </c>
      <c r="G31" s="224"/>
      <c r="H31" s="313">
        <v>59.766305085333002</v>
      </c>
      <c r="I31" s="309">
        <v>0</v>
      </c>
      <c r="J31" s="283"/>
      <c r="K31" s="164"/>
    </row>
    <row r="32" spans="1:11" ht="12" customHeight="1">
      <c r="A32" s="32" t="s">
        <v>370</v>
      </c>
      <c r="B32" s="33"/>
      <c r="C32" s="223">
        <v>191</v>
      </c>
      <c r="D32" s="223">
        <v>1</v>
      </c>
      <c r="E32" s="223"/>
      <c r="F32" s="322">
        <v>68888.800000000003</v>
      </c>
      <c r="G32" s="224"/>
      <c r="H32" s="313">
        <v>55.451684453786399</v>
      </c>
      <c r="I32" s="309">
        <v>0.29032295525542612</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296</v>
      </c>
      <c r="D34" s="222">
        <v>1</v>
      </c>
      <c r="E34" s="222"/>
      <c r="F34" s="28">
        <v>40337.4</v>
      </c>
      <c r="G34" s="225"/>
      <c r="H34" s="311">
        <v>146.76206200697121</v>
      </c>
      <c r="I34" s="312">
        <v>0.49581777705057833</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920</v>
      </c>
      <c r="D36" s="222">
        <v>2</v>
      </c>
      <c r="E36" s="222"/>
      <c r="F36" s="310">
        <v>143433.4</v>
      </c>
      <c r="G36" s="225"/>
      <c r="H36" s="311">
        <v>128.28253391469491</v>
      </c>
      <c r="I36" s="312">
        <v>0.27887507372759762</v>
      </c>
      <c r="J36" s="283"/>
      <c r="K36" s="164"/>
    </row>
    <row r="37" spans="1:11" ht="12" customHeight="1">
      <c r="A37" s="32" t="s">
        <v>373</v>
      </c>
      <c r="B37" s="33"/>
      <c r="C37" s="223">
        <v>192</v>
      </c>
      <c r="D37" s="223">
        <v>0</v>
      </c>
      <c r="E37" s="223"/>
      <c r="F37" s="322">
        <v>29261.4</v>
      </c>
      <c r="G37" s="224"/>
      <c r="H37" s="313">
        <v>131.23090487809878</v>
      </c>
      <c r="I37" s="309">
        <v>0</v>
      </c>
      <c r="J37" s="283"/>
      <c r="K37" s="164"/>
    </row>
    <row r="38" spans="1:11" ht="12" customHeight="1">
      <c r="A38" s="32" t="s">
        <v>374</v>
      </c>
      <c r="B38" s="33"/>
      <c r="C38" s="223">
        <v>232</v>
      </c>
      <c r="D38" s="223">
        <v>0</v>
      </c>
      <c r="E38" s="223"/>
      <c r="F38" s="322">
        <v>33896.800000000003</v>
      </c>
      <c r="G38" s="224"/>
      <c r="H38" s="313">
        <v>136.88607774185172</v>
      </c>
      <c r="I38" s="309">
        <v>0</v>
      </c>
      <c r="J38" s="283"/>
      <c r="K38" s="164"/>
    </row>
    <row r="39" spans="1:11" ht="12" customHeight="1">
      <c r="A39" s="32" t="s">
        <v>375</v>
      </c>
      <c r="B39" s="33"/>
      <c r="C39" s="223">
        <v>105</v>
      </c>
      <c r="D39" s="223">
        <v>1</v>
      </c>
      <c r="E39" s="223"/>
      <c r="F39" s="322">
        <v>16877.8</v>
      </c>
      <c r="G39" s="224"/>
      <c r="H39" s="313">
        <v>124.42379931033666</v>
      </c>
      <c r="I39" s="309">
        <v>1.1849885648603491</v>
      </c>
      <c r="J39" s="283"/>
    </row>
    <row r="40" spans="1:11" ht="12" customHeight="1">
      <c r="A40" s="32" t="s">
        <v>376</v>
      </c>
      <c r="B40" s="33"/>
      <c r="C40" s="223">
        <v>75</v>
      </c>
      <c r="D40" s="223">
        <v>0</v>
      </c>
      <c r="E40" s="223"/>
      <c r="F40" s="322">
        <v>14850.8</v>
      </c>
      <c r="G40" s="224"/>
      <c r="H40" s="313">
        <v>101.00465968163331</v>
      </c>
      <c r="I40" s="309">
        <v>0</v>
      </c>
      <c r="J40" s="283"/>
    </row>
    <row r="41" spans="1:11" ht="12" customHeight="1">
      <c r="A41" s="32" t="s">
        <v>377</v>
      </c>
      <c r="B41" s="33"/>
      <c r="C41" s="223">
        <v>316</v>
      </c>
      <c r="D41" s="223">
        <v>1</v>
      </c>
      <c r="E41" s="223"/>
      <c r="F41" s="322">
        <v>48546.6</v>
      </c>
      <c r="G41" s="224"/>
      <c r="H41" s="313">
        <v>130.18419415571842</v>
      </c>
      <c r="I41" s="309">
        <v>0.41197529796113425</v>
      </c>
      <c r="J41" s="283"/>
    </row>
    <row r="42" spans="1:11" ht="6" customHeight="1">
      <c r="A42" s="20"/>
      <c r="B42" s="33"/>
      <c r="C42" s="223"/>
      <c r="D42" s="223"/>
      <c r="E42" s="223"/>
      <c r="F42" s="34"/>
      <c r="G42" s="224"/>
      <c r="H42" s="311"/>
      <c r="I42" s="312"/>
      <c r="J42" s="283"/>
    </row>
    <row r="43" spans="1:11" s="105" customFormat="1" ht="12" customHeight="1">
      <c r="A43" s="20" t="s">
        <v>378</v>
      </c>
      <c r="B43" s="31"/>
      <c r="C43" s="222">
        <v>879</v>
      </c>
      <c r="D43" s="222">
        <v>4</v>
      </c>
      <c r="E43" s="222"/>
      <c r="F43" s="310">
        <v>174064.8</v>
      </c>
      <c r="G43" s="225"/>
      <c r="H43" s="311">
        <v>100.99687013112359</v>
      </c>
      <c r="I43" s="312">
        <v>0.45959895395278083</v>
      </c>
      <c r="J43" s="283"/>
    </row>
    <row r="44" spans="1:11" ht="12" customHeight="1">
      <c r="A44" s="32" t="s">
        <v>379</v>
      </c>
      <c r="B44" s="33"/>
      <c r="C44" s="223">
        <v>50</v>
      </c>
      <c r="D44" s="223">
        <v>0</v>
      </c>
      <c r="E44" s="223"/>
      <c r="F44" s="322">
        <v>12599.4</v>
      </c>
      <c r="G44" s="224"/>
      <c r="H44" s="313">
        <v>79.36885883454768</v>
      </c>
      <c r="I44" s="309">
        <v>0</v>
      </c>
      <c r="J44" s="283"/>
    </row>
    <row r="45" spans="1:11" ht="12" customHeight="1">
      <c r="A45" s="32" t="s">
        <v>380</v>
      </c>
      <c r="B45" s="33"/>
      <c r="C45" s="223">
        <v>167</v>
      </c>
      <c r="D45" s="223">
        <v>2</v>
      </c>
      <c r="E45" s="223"/>
      <c r="F45" s="322">
        <v>24689.599999999999</v>
      </c>
      <c r="G45" s="224"/>
      <c r="H45" s="313">
        <v>135.27963190979199</v>
      </c>
      <c r="I45" s="309">
        <v>1.6201153522130776</v>
      </c>
      <c r="J45" s="283"/>
    </row>
    <row r="46" spans="1:11" ht="12" customHeight="1">
      <c r="A46" s="32" t="s">
        <v>381</v>
      </c>
      <c r="B46" s="33"/>
      <c r="C46" s="223">
        <v>145</v>
      </c>
      <c r="D46" s="223">
        <v>0</v>
      </c>
      <c r="E46" s="223"/>
      <c r="F46" s="322">
        <v>33355.599999999999</v>
      </c>
      <c r="G46" s="224"/>
      <c r="H46" s="313">
        <v>86.941922795572566</v>
      </c>
      <c r="I46" s="309">
        <v>0</v>
      </c>
      <c r="J46" s="283"/>
    </row>
    <row r="47" spans="1:11" ht="12" customHeight="1">
      <c r="A47" s="32" t="s">
        <v>382</v>
      </c>
      <c r="B47" s="33"/>
      <c r="C47" s="223">
        <v>56</v>
      </c>
      <c r="D47" s="223">
        <v>0</v>
      </c>
      <c r="E47" s="223"/>
      <c r="F47" s="322">
        <v>11369</v>
      </c>
      <c r="G47" s="224"/>
      <c r="H47" s="313">
        <v>98.513501627231946</v>
      </c>
      <c r="I47" s="309">
        <v>0</v>
      </c>
      <c r="J47" s="283"/>
    </row>
    <row r="48" spans="1:11" ht="12" customHeight="1">
      <c r="A48" s="32" t="s">
        <v>383</v>
      </c>
      <c r="B48" s="33"/>
      <c r="C48" s="223">
        <v>124</v>
      </c>
      <c r="D48" s="223">
        <v>0</v>
      </c>
      <c r="E48" s="223"/>
      <c r="F48" s="322">
        <v>23941.599999999999</v>
      </c>
      <c r="G48" s="224"/>
      <c r="H48" s="313">
        <v>103.58539111838809</v>
      </c>
      <c r="I48" s="309">
        <v>0</v>
      </c>
      <c r="J48" s="283"/>
    </row>
    <row r="49" spans="1:10" ht="12" customHeight="1">
      <c r="A49" s="32" t="s">
        <v>384</v>
      </c>
      <c r="B49" s="33"/>
      <c r="C49" s="223">
        <v>63</v>
      </c>
      <c r="D49" s="223">
        <v>0</v>
      </c>
      <c r="E49" s="223"/>
      <c r="F49" s="322">
        <v>13125</v>
      </c>
      <c r="G49" s="224"/>
      <c r="H49" s="313">
        <v>96</v>
      </c>
      <c r="I49" s="309">
        <v>0</v>
      </c>
      <c r="J49" s="283"/>
    </row>
    <row r="50" spans="1:10" ht="12" customHeight="1">
      <c r="A50" s="32" t="s">
        <v>385</v>
      </c>
      <c r="B50" s="33"/>
      <c r="C50" s="223">
        <v>46</v>
      </c>
      <c r="D50" s="223">
        <v>1</v>
      </c>
      <c r="E50" s="223"/>
      <c r="F50" s="322">
        <v>6879</v>
      </c>
      <c r="G50" s="224"/>
      <c r="H50" s="313">
        <v>133.74036923971505</v>
      </c>
      <c r="I50" s="309">
        <v>2.9073993312981536</v>
      </c>
      <c r="J50" s="283"/>
    </row>
    <row r="51" spans="1:10" ht="12" customHeight="1">
      <c r="A51" s="32" t="s">
        <v>386</v>
      </c>
      <c r="B51" s="33"/>
      <c r="C51" s="223">
        <v>161</v>
      </c>
      <c r="D51" s="223">
        <v>1</v>
      </c>
      <c r="E51" s="223"/>
      <c r="F51" s="322">
        <v>33689.4</v>
      </c>
      <c r="G51" s="224"/>
      <c r="H51" s="313">
        <v>95.579024856483059</v>
      </c>
      <c r="I51" s="309">
        <v>0.59365853948126113</v>
      </c>
      <c r="J51" s="283"/>
    </row>
    <row r="52" spans="1:10" ht="12" customHeight="1">
      <c r="A52" s="32" t="s">
        <v>387</v>
      </c>
      <c r="B52" s="33"/>
      <c r="C52" s="223">
        <v>67</v>
      </c>
      <c r="D52" s="223">
        <v>0</v>
      </c>
      <c r="E52" s="223"/>
      <c r="F52" s="322">
        <v>14416.2</v>
      </c>
      <c r="G52" s="224"/>
      <c r="H52" s="313">
        <v>92.950985696646825</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1688</v>
      </c>
      <c r="D54" s="222">
        <v>6</v>
      </c>
      <c r="E54" s="222"/>
      <c r="F54" s="310">
        <v>551581.19999999995</v>
      </c>
      <c r="G54" s="225"/>
      <c r="H54" s="311">
        <v>61.205856907378283</v>
      </c>
      <c r="I54" s="312">
        <v>0.21755636341485171</v>
      </c>
      <c r="J54" s="283"/>
    </row>
    <row r="55" spans="1:10" ht="12" customHeight="1">
      <c r="A55" s="32" t="s">
        <v>389</v>
      </c>
      <c r="B55" s="33"/>
      <c r="C55" s="223">
        <v>1113</v>
      </c>
      <c r="D55" s="223">
        <v>4</v>
      </c>
      <c r="E55" s="223"/>
      <c r="F55" s="322">
        <v>400715.8</v>
      </c>
      <c r="G55" s="224"/>
      <c r="H55" s="313">
        <v>55.550592215230843</v>
      </c>
      <c r="I55" s="309">
        <v>0.19964273931799045</v>
      </c>
      <c r="J55" s="283"/>
    </row>
    <row r="56" spans="1:10" ht="12" customHeight="1">
      <c r="A56" s="32" t="s">
        <v>390</v>
      </c>
      <c r="B56" s="33"/>
      <c r="C56" s="223">
        <v>246</v>
      </c>
      <c r="D56" s="223">
        <v>2</v>
      </c>
      <c r="E56" s="223"/>
      <c r="F56" s="322">
        <v>61569.2</v>
      </c>
      <c r="G56" s="224"/>
      <c r="H56" s="313">
        <v>79.910084912586171</v>
      </c>
      <c r="I56" s="309">
        <v>0.64967548709419642</v>
      </c>
      <c r="J56" s="283"/>
    </row>
    <row r="57" spans="1:10" ht="12" customHeight="1">
      <c r="A57" s="32" t="s">
        <v>391</v>
      </c>
      <c r="B57" s="33"/>
      <c r="C57" s="223">
        <v>153</v>
      </c>
      <c r="D57" s="223">
        <v>0</v>
      </c>
      <c r="E57" s="223"/>
      <c r="F57" s="322">
        <v>35306</v>
      </c>
      <c r="G57" s="224"/>
      <c r="H57" s="313">
        <v>86.67082082365603</v>
      </c>
      <c r="I57" s="309">
        <v>0</v>
      </c>
      <c r="J57" s="283"/>
    </row>
    <row r="58" spans="1:10" ht="12" customHeight="1">
      <c r="A58" s="32" t="s">
        <v>392</v>
      </c>
      <c r="B58" s="33"/>
      <c r="C58" s="223">
        <v>176</v>
      </c>
      <c r="D58" s="223">
        <v>0</v>
      </c>
      <c r="E58" s="223"/>
      <c r="F58" s="322">
        <v>53990.2</v>
      </c>
      <c r="G58" s="224"/>
      <c r="H58" s="313">
        <v>65.197017236461448</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1369</v>
      </c>
      <c r="D60" s="222">
        <v>4</v>
      </c>
      <c r="E60" s="222"/>
      <c r="F60" s="310">
        <v>359477</v>
      </c>
      <c r="G60" s="225"/>
      <c r="H60" s="311">
        <v>76.166208130144625</v>
      </c>
      <c r="I60" s="312">
        <v>0.22254553142481995</v>
      </c>
      <c r="J60" s="283"/>
    </row>
    <row r="61" spans="1:10" ht="12" customHeight="1">
      <c r="A61" s="32" t="s">
        <v>394</v>
      </c>
      <c r="B61" s="33"/>
      <c r="C61" s="223">
        <v>477</v>
      </c>
      <c r="D61" s="223">
        <v>1</v>
      </c>
      <c r="E61" s="223"/>
      <c r="F61" s="322">
        <v>138123.20000000001</v>
      </c>
      <c r="G61" s="224"/>
      <c r="H61" s="313">
        <v>69.068773384920121</v>
      </c>
      <c r="I61" s="309">
        <v>0.14479826705433987</v>
      </c>
      <c r="J61" s="283"/>
    </row>
    <row r="62" spans="1:10" ht="12" customHeight="1">
      <c r="A62" s="32" t="s">
        <v>395</v>
      </c>
      <c r="B62" s="33"/>
      <c r="C62" s="223">
        <v>199</v>
      </c>
      <c r="D62" s="223">
        <v>0</v>
      </c>
      <c r="E62" s="223"/>
      <c r="F62" s="322">
        <v>40583.199999999997</v>
      </c>
      <c r="G62" s="224"/>
      <c r="H62" s="313">
        <v>98.0701373967553</v>
      </c>
      <c r="I62" s="309">
        <v>0</v>
      </c>
      <c r="J62" s="283"/>
    </row>
    <row r="63" spans="1:10" ht="12" customHeight="1">
      <c r="A63" s="32" t="s">
        <v>396</v>
      </c>
      <c r="B63" s="33"/>
      <c r="C63" s="223">
        <v>693</v>
      </c>
      <c r="D63" s="223">
        <v>3</v>
      </c>
      <c r="E63" s="223"/>
      <c r="F63" s="322">
        <v>180770.6</v>
      </c>
      <c r="G63" s="224"/>
      <c r="H63" s="313">
        <v>76.67175967773521</v>
      </c>
      <c r="I63" s="309">
        <v>0.33191237955729525</v>
      </c>
      <c r="J63" s="283"/>
    </row>
    <row r="64" spans="1:10" ht="6" customHeight="1">
      <c r="A64" s="32"/>
      <c r="B64" s="33"/>
      <c r="C64" s="223"/>
      <c r="D64" s="223"/>
      <c r="E64" s="223"/>
      <c r="F64" s="34"/>
      <c r="G64" s="224"/>
      <c r="H64" s="311"/>
      <c r="I64" s="312"/>
      <c r="J64" s="283"/>
    </row>
    <row r="65" spans="1:22" s="105" customFormat="1" ht="12" customHeight="1">
      <c r="A65" s="20" t="s">
        <v>397</v>
      </c>
      <c r="B65" s="35"/>
      <c r="C65" s="222">
        <v>430</v>
      </c>
      <c r="D65" s="222">
        <v>1</v>
      </c>
      <c r="E65" s="222"/>
      <c r="F65" s="310">
        <v>76973.600000000006</v>
      </c>
      <c r="G65" s="225"/>
      <c r="H65" s="311">
        <v>111.72661795732562</v>
      </c>
      <c r="I65" s="312">
        <v>0.25982934408680375</v>
      </c>
      <c r="J65" s="283"/>
    </row>
    <row r="66" spans="1:22" ht="12" customHeight="1">
      <c r="A66" s="32" t="s">
        <v>398</v>
      </c>
      <c r="B66" s="33"/>
      <c r="C66" s="223">
        <v>291</v>
      </c>
      <c r="D66" s="223">
        <v>1</v>
      </c>
      <c r="E66" s="223"/>
      <c r="F66" s="322">
        <v>47643.4</v>
      </c>
      <c r="G66" s="224"/>
      <c r="H66" s="313">
        <v>122.15752863985358</v>
      </c>
      <c r="I66" s="309">
        <v>0.4197853217864384</v>
      </c>
      <c r="J66" s="283"/>
    </row>
    <row r="67" spans="1:22" ht="12" customHeight="1">
      <c r="A67" s="32" t="s">
        <v>399</v>
      </c>
      <c r="B67" s="33"/>
      <c r="C67" s="223">
        <v>139</v>
      </c>
      <c r="D67" s="223">
        <v>0</v>
      </c>
      <c r="E67" s="223"/>
      <c r="F67" s="322">
        <v>29330.2</v>
      </c>
      <c r="G67" s="224"/>
      <c r="H67" s="313">
        <v>94.782851804624585</v>
      </c>
      <c r="I67" s="309">
        <v>0</v>
      </c>
      <c r="J67" s="283"/>
    </row>
    <row r="68" spans="1:22" ht="6" customHeight="1">
      <c r="A68" s="32"/>
      <c r="B68" s="33"/>
      <c r="C68" s="223"/>
      <c r="D68" s="223"/>
      <c r="E68" s="223"/>
      <c r="F68" s="34"/>
      <c r="G68" s="224"/>
      <c r="H68" s="311"/>
      <c r="I68" s="312"/>
      <c r="J68" s="283"/>
    </row>
    <row r="69" spans="1:22" s="105" customFormat="1" ht="12" customHeight="1">
      <c r="A69" s="20" t="s">
        <v>400</v>
      </c>
      <c r="B69" s="35"/>
      <c r="C69" s="222">
        <v>810</v>
      </c>
      <c r="D69" s="222">
        <v>6</v>
      </c>
      <c r="E69" s="222"/>
      <c r="F69" s="310">
        <v>209588.4</v>
      </c>
      <c r="G69" s="225"/>
      <c r="H69" s="311">
        <v>77.294354076847767</v>
      </c>
      <c r="I69" s="312">
        <v>0.57255077093961304</v>
      </c>
      <c r="J69" s="283"/>
    </row>
    <row r="70" spans="1:22" ht="12" customHeight="1">
      <c r="A70" s="32" t="s">
        <v>401</v>
      </c>
      <c r="B70" s="33"/>
      <c r="C70" s="223">
        <v>342</v>
      </c>
      <c r="D70" s="223">
        <v>3</v>
      </c>
      <c r="E70" s="223"/>
      <c r="F70" s="322">
        <v>84552</v>
      </c>
      <c r="G70" s="224"/>
      <c r="H70" s="313">
        <v>80.896962815782018</v>
      </c>
      <c r="I70" s="309">
        <v>0.70962248084019297</v>
      </c>
      <c r="J70" s="283"/>
    </row>
    <row r="71" spans="1:22" ht="12" customHeight="1">
      <c r="A71" s="32" t="s">
        <v>402</v>
      </c>
      <c r="B71" s="33"/>
      <c r="C71" s="223">
        <v>159</v>
      </c>
      <c r="D71" s="223">
        <v>1</v>
      </c>
      <c r="E71" s="223"/>
      <c r="F71" s="322">
        <v>30079.8</v>
      </c>
      <c r="G71" s="224"/>
      <c r="H71" s="313">
        <v>105.71878802385655</v>
      </c>
      <c r="I71" s="309">
        <v>0.66489803788589019</v>
      </c>
      <c r="J71" s="283"/>
    </row>
    <row r="72" spans="1:22" ht="12" customHeight="1">
      <c r="A72" s="32" t="s">
        <v>403</v>
      </c>
      <c r="B72" s="33"/>
      <c r="C72" s="223">
        <v>93</v>
      </c>
      <c r="D72" s="223">
        <v>0</v>
      </c>
      <c r="E72" s="223"/>
      <c r="F72" s="322">
        <v>22103.4</v>
      </c>
      <c r="G72" s="224"/>
      <c r="H72" s="313">
        <v>84.149949781481581</v>
      </c>
      <c r="I72" s="309">
        <v>0</v>
      </c>
      <c r="J72" s="283"/>
    </row>
    <row r="73" spans="1:22" ht="12" customHeight="1">
      <c r="A73" s="32" t="s">
        <v>404</v>
      </c>
      <c r="B73" s="33"/>
      <c r="C73" s="223">
        <v>216</v>
      </c>
      <c r="D73" s="223">
        <v>2</v>
      </c>
      <c r="E73" s="223"/>
      <c r="F73" s="322">
        <v>72853.2</v>
      </c>
      <c r="G73" s="224"/>
      <c r="H73" s="313">
        <v>59.297326678855562</v>
      </c>
      <c r="I73" s="309">
        <v>0.54904932110051452</v>
      </c>
      <c r="J73" s="283"/>
    </row>
    <row r="74" spans="1:22" ht="6" customHeight="1">
      <c r="A74" s="32"/>
      <c r="B74" s="33"/>
      <c r="C74" s="223"/>
      <c r="D74" s="223"/>
      <c r="E74" s="223"/>
      <c r="F74" s="34"/>
      <c r="G74" s="224"/>
      <c r="H74" s="311"/>
      <c r="I74" s="312"/>
      <c r="J74" s="283"/>
    </row>
    <row r="75" spans="1:22" s="105" customFormat="1" ht="12" customHeight="1">
      <c r="A75" s="20" t="s">
        <v>405</v>
      </c>
      <c r="B75" s="35"/>
      <c r="C75" s="222">
        <v>1148</v>
      </c>
      <c r="D75" s="222">
        <v>1</v>
      </c>
      <c r="E75" s="222"/>
      <c r="F75" s="310">
        <v>416092.8</v>
      </c>
      <c r="G75" s="225"/>
      <c r="H75" s="311">
        <v>55.179998308069742</v>
      </c>
      <c r="I75" s="312">
        <v>4.8066200616785487E-2</v>
      </c>
      <c r="J75" s="283"/>
    </row>
    <row r="76" spans="1:22" ht="6" customHeight="1">
      <c r="A76" s="32"/>
      <c r="B76" s="33"/>
      <c r="C76" s="223"/>
      <c r="D76" s="223"/>
      <c r="E76" s="223"/>
      <c r="F76" s="34"/>
      <c r="G76" s="224"/>
      <c r="H76" s="311"/>
      <c r="I76" s="312"/>
      <c r="J76" s="283"/>
    </row>
    <row r="77" spans="1:22" s="105" customFormat="1" ht="12" customHeight="1">
      <c r="A77" s="20" t="s">
        <v>406</v>
      </c>
      <c r="B77" s="26"/>
      <c r="C77" s="222">
        <v>391</v>
      </c>
      <c r="D77" s="222">
        <v>0</v>
      </c>
      <c r="E77" s="222"/>
      <c r="F77" s="310">
        <v>101601.2</v>
      </c>
      <c r="G77" s="225"/>
      <c r="H77" s="311">
        <v>76.967594870926717</v>
      </c>
      <c r="I77" s="312">
        <v>0</v>
      </c>
      <c r="J77" s="283"/>
      <c r="L77" s="510"/>
      <c r="M77" s="511"/>
      <c r="N77" s="511"/>
      <c r="O77" s="511"/>
      <c r="P77" s="511"/>
      <c r="Q77" s="511"/>
      <c r="R77" s="511"/>
      <c r="S77" s="511"/>
      <c r="T77" s="511"/>
      <c r="U77" s="511"/>
      <c r="V77" s="511"/>
    </row>
    <row r="78" spans="1:22" ht="6" customHeight="1">
      <c r="A78" s="32"/>
      <c r="B78" s="29"/>
      <c r="C78" s="223"/>
      <c r="D78" s="223"/>
      <c r="E78" s="223"/>
      <c r="F78" s="34"/>
      <c r="G78" s="224"/>
      <c r="H78" s="311"/>
      <c r="I78" s="312"/>
      <c r="J78" s="283"/>
    </row>
    <row r="79" spans="1:22" s="105" customFormat="1" ht="12" customHeight="1">
      <c r="A79" s="20" t="s">
        <v>407</v>
      </c>
      <c r="B79" s="38"/>
      <c r="C79" s="222">
        <v>323</v>
      </c>
      <c r="D79" s="222">
        <v>1</v>
      </c>
      <c r="E79" s="222"/>
      <c r="F79" s="310">
        <v>45790.2</v>
      </c>
      <c r="G79" s="225"/>
      <c r="H79" s="311">
        <v>141.0782219776284</v>
      </c>
      <c r="I79" s="312">
        <v>0.43677468104528921</v>
      </c>
      <c r="J79" s="283"/>
    </row>
    <row r="80" spans="1:22" ht="6" customHeight="1">
      <c r="A80" s="32"/>
      <c r="B80" s="33"/>
      <c r="C80" s="223"/>
      <c r="D80" s="223"/>
      <c r="E80" s="223"/>
      <c r="F80" s="34"/>
      <c r="G80" s="224"/>
      <c r="H80" s="311"/>
      <c r="I80" s="312"/>
      <c r="J80" s="283"/>
    </row>
    <row r="81" spans="1:10" s="105" customFormat="1" ht="12" customHeight="1">
      <c r="A81" s="20" t="s">
        <v>408</v>
      </c>
      <c r="B81" s="26"/>
      <c r="C81" s="222">
        <v>760</v>
      </c>
      <c r="D81" s="222">
        <v>0</v>
      </c>
      <c r="E81" s="222"/>
      <c r="F81" s="310">
        <v>166643.6</v>
      </c>
      <c r="G81" s="225"/>
      <c r="H81" s="311">
        <v>91.212623827137676</v>
      </c>
      <c r="I81" s="312">
        <v>0</v>
      </c>
      <c r="J81" s="283"/>
    </row>
    <row r="82" spans="1:10" ht="12" customHeight="1">
      <c r="A82" s="32" t="s">
        <v>528</v>
      </c>
      <c r="B82" s="33"/>
      <c r="C82" s="223">
        <v>62</v>
      </c>
      <c r="D82" s="223">
        <v>0</v>
      </c>
      <c r="E82" s="223"/>
      <c r="F82" s="322">
        <v>19488</v>
      </c>
      <c r="G82" s="224"/>
      <c r="H82" s="313">
        <v>63.628899835796389</v>
      </c>
      <c r="I82" s="309">
        <v>0</v>
      </c>
      <c r="J82" s="283"/>
    </row>
    <row r="83" spans="1:10" ht="12" customHeight="1">
      <c r="A83" s="32" t="s">
        <v>531</v>
      </c>
      <c r="B83" s="33"/>
      <c r="C83" s="223">
        <v>335</v>
      </c>
      <c r="D83" s="223">
        <v>0</v>
      </c>
      <c r="E83" s="223"/>
      <c r="F83" s="322">
        <v>64935</v>
      </c>
      <c r="G83" s="224"/>
      <c r="H83" s="313">
        <v>103.18010318010317</v>
      </c>
      <c r="I83" s="309">
        <v>0</v>
      </c>
      <c r="J83" s="283"/>
    </row>
    <row r="84" spans="1:10" ht="12" customHeight="1">
      <c r="A84" s="32" t="s">
        <v>529</v>
      </c>
      <c r="B84" s="33"/>
      <c r="C84" s="223">
        <v>363</v>
      </c>
      <c r="D84" s="223">
        <v>0</v>
      </c>
      <c r="E84" s="223"/>
      <c r="F84" s="322">
        <v>82220.600000000006</v>
      </c>
      <c r="G84" s="224"/>
      <c r="H84" s="313">
        <v>88.299039413480301</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123</v>
      </c>
      <c r="D86" s="222">
        <v>0</v>
      </c>
      <c r="E86" s="222"/>
      <c r="F86" s="310">
        <v>23141.4</v>
      </c>
      <c r="G86" s="225"/>
      <c r="H86" s="311">
        <v>106.30298944748372</v>
      </c>
      <c r="I86" s="312">
        <v>0</v>
      </c>
      <c r="J86" s="283"/>
    </row>
    <row r="87" spans="1:10" ht="6" customHeight="1">
      <c r="A87" s="20"/>
      <c r="B87" s="33"/>
      <c r="C87" s="223"/>
      <c r="D87" s="223"/>
      <c r="E87" s="223"/>
      <c r="F87" s="34"/>
      <c r="G87" s="224"/>
      <c r="H87" s="311"/>
      <c r="I87" s="312"/>
      <c r="J87" s="283"/>
    </row>
    <row r="88" spans="1:10" s="105" customFormat="1" ht="12" customHeight="1">
      <c r="A88" s="20" t="s">
        <v>410</v>
      </c>
      <c r="B88" s="38"/>
      <c r="C88" s="222">
        <v>2</v>
      </c>
      <c r="D88" s="222">
        <v>0</v>
      </c>
      <c r="E88" s="222"/>
      <c r="F88" s="310">
        <v>3219.4</v>
      </c>
      <c r="G88" s="225"/>
      <c r="H88" s="311">
        <v>12.424675405355035</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10</v>
      </c>
      <c r="D90" s="222">
        <v>0</v>
      </c>
      <c r="E90" s="222"/>
      <c r="F90" s="28">
        <v>4333.3999999999996</v>
      </c>
      <c r="G90" s="224"/>
      <c r="H90" s="311">
        <v>46.153136105598378</v>
      </c>
      <c r="I90" s="312">
        <v>0</v>
      </c>
      <c r="J90" s="283"/>
    </row>
    <row r="91" spans="1:10" s="412" customFormat="1" ht="6" customHeight="1">
      <c r="A91" s="122"/>
      <c r="B91" s="123"/>
      <c r="C91" s="123"/>
      <c r="D91" s="123"/>
      <c r="E91" s="123"/>
      <c r="F91" s="123"/>
      <c r="G91" s="123"/>
      <c r="H91" s="179"/>
      <c r="I91" s="123"/>
    </row>
    <row r="92" spans="1:10" s="412" customFormat="1" ht="64" customHeight="1">
      <c r="A92" s="501" t="s">
        <v>771</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7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4" ht="15.5">
      <c r="A1" s="493" t="s">
        <v>345</v>
      </c>
      <c r="B1" s="512"/>
      <c r="C1" s="512"/>
      <c r="D1" s="512"/>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10"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09" t="s">
        <v>776</v>
      </c>
      <c r="B6" s="551"/>
      <c r="C6" s="551"/>
      <c r="D6" s="551"/>
      <c r="E6" s="22"/>
      <c r="F6" s="22"/>
      <c r="G6" s="506"/>
      <c r="H6" s="552"/>
      <c r="I6" s="552"/>
      <c r="J6" s="552"/>
    </row>
    <row r="7" spans="1:14" ht="29.25" customHeight="1">
      <c r="B7" s="507"/>
      <c r="C7" s="23"/>
      <c r="D7" s="553" t="s">
        <v>161</v>
      </c>
      <c r="E7" s="553"/>
      <c r="F7" s="23"/>
      <c r="G7" s="554" t="s">
        <v>333</v>
      </c>
      <c r="H7" s="23"/>
      <c r="I7" s="556" t="s">
        <v>764</v>
      </c>
      <c r="J7" s="556"/>
    </row>
    <row r="8" spans="1:14" ht="22" customHeight="1">
      <c r="B8" s="507"/>
      <c r="C8" s="23"/>
      <c r="D8" s="24" t="s">
        <v>349</v>
      </c>
      <c r="E8" s="24" t="s">
        <v>706</v>
      </c>
      <c r="F8" s="23"/>
      <c r="G8" s="555"/>
      <c r="H8" s="23"/>
      <c r="I8" s="24" t="s">
        <v>349</v>
      </c>
      <c r="J8" s="24" t="s">
        <v>706</v>
      </c>
    </row>
    <row r="9" spans="1:14" s="105" customFormat="1" ht="26.25" customHeight="1">
      <c r="A9" s="293"/>
      <c r="B9" s="324" t="s">
        <v>352</v>
      </c>
      <c r="C9" s="325"/>
      <c r="D9" s="288">
        <v>217062</v>
      </c>
      <c r="E9" s="288">
        <v>245</v>
      </c>
      <c r="F9" s="314"/>
      <c r="G9" s="314">
        <v>19734203.199370001</v>
      </c>
      <c r="H9" s="314"/>
      <c r="I9" s="323">
        <v>219.98557307541006</v>
      </c>
      <c r="J9" s="326">
        <v>0.24829986549223476</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12329</v>
      </c>
      <c r="E12" s="223">
        <v>31</v>
      </c>
      <c r="F12" s="30"/>
      <c r="G12" s="30">
        <v>723076</v>
      </c>
      <c r="H12" s="34"/>
      <c r="I12" s="142">
        <v>341.01532895573911</v>
      </c>
      <c r="J12" s="309">
        <v>0.85744790312498276</v>
      </c>
      <c r="K12" s="164"/>
      <c r="L12" s="164"/>
    </row>
    <row r="13" spans="1:14" ht="13.5" customHeight="1">
      <c r="B13" s="85" t="s">
        <v>42</v>
      </c>
      <c r="C13" s="33"/>
      <c r="D13" s="223">
        <v>43530</v>
      </c>
      <c r="E13" s="223">
        <v>36</v>
      </c>
      <c r="F13" s="30"/>
      <c r="G13" s="30">
        <v>2339381.7999900002</v>
      </c>
      <c r="H13" s="34"/>
      <c r="I13" s="142">
        <v>372.14959952399448</v>
      </c>
      <c r="J13" s="309">
        <v>0.30777361780068463</v>
      </c>
      <c r="K13" s="164"/>
      <c r="L13" s="164"/>
    </row>
    <row r="14" spans="1:14" ht="13.5" customHeight="1">
      <c r="B14" s="85" t="s">
        <v>490</v>
      </c>
      <c r="C14" s="33"/>
      <c r="D14" s="223">
        <v>34238</v>
      </c>
      <c r="E14" s="223">
        <v>47</v>
      </c>
      <c r="F14" s="30"/>
      <c r="G14" s="30">
        <v>1375418.3999900001</v>
      </c>
      <c r="H14" s="34"/>
      <c r="I14" s="142">
        <v>497.85577974307927</v>
      </c>
      <c r="J14" s="309">
        <v>0.68342840259141091</v>
      </c>
      <c r="K14" s="164"/>
      <c r="L14" s="164"/>
    </row>
    <row r="15" spans="1:14" ht="13.5" customHeight="1">
      <c r="B15" s="85" t="s">
        <v>43</v>
      </c>
      <c r="C15" s="33"/>
      <c r="D15" s="223">
        <v>126965</v>
      </c>
      <c r="E15" s="223">
        <v>131</v>
      </c>
      <c r="F15" s="30"/>
      <c r="G15" s="30">
        <v>15296326.99938</v>
      </c>
      <c r="H15" s="34"/>
      <c r="I15" s="142">
        <v>166.00717283978855</v>
      </c>
      <c r="J15" s="309">
        <v>0.17128294917506637</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12329</v>
      </c>
      <c r="E18" s="223">
        <v>31</v>
      </c>
      <c r="F18" s="30"/>
      <c r="G18" s="30">
        <v>723076</v>
      </c>
      <c r="H18" s="34"/>
      <c r="I18" s="142">
        <v>341.01532895573911</v>
      </c>
      <c r="J18" s="309">
        <v>0.85744790312498276</v>
      </c>
      <c r="K18" s="164"/>
      <c r="L18" s="164"/>
      <c r="M18" s="30"/>
    </row>
    <row r="19" spans="1:13" ht="13.5" customHeight="1">
      <c r="A19" s="93" t="s">
        <v>483</v>
      </c>
      <c r="B19" s="103" t="s">
        <v>484</v>
      </c>
      <c r="C19" s="33"/>
      <c r="D19" s="223">
        <v>589</v>
      </c>
      <c r="E19" s="223">
        <v>4</v>
      </c>
      <c r="F19" s="30"/>
      <c r="G19" s="30">
        <v>22081</v>
      </c>
      <c r="H19" s="34"/>
      <c r="I19" s="142">
        <v>533.49033105384717</v>
      </c>
      <c r="J19" s="309">
        <v>3.623024319550745</v>
      </c>
      <c r="K19" s="164"/>
      <c r="L19" s="164"/>
    </row>
    <row r="20" spans="1:13" ht="13.5" customHeight="1">
      <c r="A20" s="93" t="s">
        <v>485</v>
      </c>
      <c r="B20" s="103" t="s">
        <v>486</v>
      </c>
      <c r="C20" s="33"/>
      <c r="D20" s="223">
        <v>39265</v>
      </c>
      <c r="E20" s="223">
        <v>26</v>
      </c>
      <c r="F20" s="30"/>
      <c r="G20" s="30">
        <v>2121309.5999799999</v>
      </c>
      <c r="H20" s="34"/>
      <c r="I20" s="142">
        <v>370.1958450607134</v>
      </c>
      <c r="J20" s="309">
        <v>0.24513159229793832</v>
      </c>
      <c r="K20" s="164"/>
      <c r="L20" s="164"/>
    </row>
    <row r="21" spans="1:13" s="105" customFormat="1" ht="13.5" customHeight="1">
      <c r="A21" s="93" t="s">
        <v>151</v>
      </c>
      <c r="B21" s="104" t="s">
        <v>152</v>
      </c>
      <c r="C21" s="35"/>
      <c r="D21" s="223">
        <v>158</v>
      </c>
      <c r="E21" s="223">
        <v>0</v>
      </c>
      <c r="F21" s="27"/>
      <c r="G21" s="30">
        <v>38885.800000000003</v>
      </c>
      <c r="H21" s="28"/>
      <c r="I21" s="142">
        <v>81.263597508602103</v>
      </c>
      <c r="J21" s="309">
        <v>0</v>
      </c>
      <c r="K21" s="164"/>
      <c r="L21" s="164"/>
    </row>
    <row r="22" spans="1:13" ht="13.5" customHeight="1">
      <c r="A22" s="93" t="s">
        <v>487</v>
      </c>
      <c r="B22" s="103" t="s">
        <v>153</v>
      </c>
      <c r="C22" s="33"/>
      <c r="D22" s="223">
        <v>3518</v>
      </c>
      <c r="E22" s="223">
        <v>6</v>
      </c>
      <c r="F22" s="30"/>
      <c r="G22" s="30">
        <v>157105.4</v>
      </c>
      <c r="H22" s="34"/>
      <c r="I22" s="142">
        <v>447.85220622588406</v>
      </c>
      <c r="J22" s="309">
        <v>0.7638184301749017</v>
      </c>
      <c r="K22" s="164"/>
      <c r="L22" s="164"/>
    </row>
    <row r="23" spans="1:13" ht="13.5" customHeight="1">
      <c r="A23" s="93" t="s">
        <v>489</v>
      </c>
      <c r="B23" s="103" t="s">
        <v>490</v>
      </c>
      <c r="C23" s="33"/>
      <c r="D23" s="223">
        <v>34238</v>
      </c>
      <c r="E23" s="223">
        <v>47</v>
      </c>
      <c r="F23" s="30"/>
      <c r="G23" s="30">
        <v>1375418.3999900001</v>
      </c>
      <c r="H23" s="34"/>
      <c r="I23" s="142">
        <v>497.85577974307927</v>
      </c>
      <c r="J23" s="309">
        <v>0.68342840259141091</v>
      </c>
      <c r="K23" s="164"/>
      <c r="L23" s="164"/>
    </row>
    <row r="24" spans="1:13" ht="13.5" customHeight="1">
      <c r="A24" s="93" t="s">
        <v>491</v>
      </c>
      <c r="B24" s="104" t="s">
        <v>154</v>
      </c>
      <c r="C24" s="33"/>
      <c r="D24" s="223">
        <v>28083</v>
      </c>
      <c r="E24" s="223">
        <v>21</v>
      </c>
      <c r="F24" s="30"/>
      <c r="G24" s="30">
        <v>3247046.40001</v>
      </c>
      <c r="H24" s="34"/>
      <c r="I24" s="142">
        <v>172.97566181939078</v>
      </c>
      <c r="J24" s="309">
        <v>0.12934832098448193</v>
      </c>
      <c r="K24" s="164"/>
      <c r="L24" s="164"/>
    </row>
    <row r="25" spans="1:13" ht="13.5" customHeight="1">
      <c r="A25" s="93" t="s">
        <v>493</v>
      </c>
      <c r="B25" s="103" t="s">
        <v>494</v>
      </c>
      <c r="C25" s="33"/>
      <c r="D25" s="223">
        <v>15646</v>
      </c>
      <c r="E25" s="223">
        <v>52</v>
      </c>
      <c r="F25" s="37"/>
      <c r="G25" s="30">
        <v>1035313.4</v>
      </c>
      <c r="H25" s="37"/>
      <c r="I25" s="142">
        <v>302.24664338353972</v>
      </c>
      <c r="J25" s="309">
        <v>1.0045267452348245</v>
      </c>
      <c r="K25" s="164"/>
      <c r="L25" s="164"/>
    </row>
    <row r="26" spans="1:13" s="105" customFormat="1" ht="13.5" customHeight="1">
      <c r="A26" s="93" t="s">
        <v>495</v>
      </c>
      <c r="B26" s="103" t="s">
        <v>496</v>
      </c>
      <c r="C26" s="35"/>
      <c r="D26" s="223">
        <v>19040</v>
      </c>
      <c r="E26" s="223">
        <v>9</v>
      </c>
      <c r="F26" s="27"/>
      <c r="G26" s="30">
        <v>1699289.59999</v>
      </c>
      <c r="H26" s="28"/>
      <c r="I26" s="142">
        <v>224.09364478087841</v>
      </c>
      <c r="J26" s="309">
        <v>0.10592661780608748</v>
      </c>
      <c r="K26" s="164"/>
      <c r="L26" s="164"/>
    </row>
    <row r="27" spans="1:13" ht="13.5" customHeight="1">
      <c r="A27" s="93" t="s">
        <v>497</v>
      </c>
      <c r="B27" s="103" t="s">
        <v>498</v>
      </c>
      <c r="C27" s="33"/>
      <c r="D27" s="223">
        <v>1104</v>
      </c>
      <c r="E27" s="223">
        <v>0</v>
      </c>
      <c r="F27" s="30"/>
      <c r="G27" s="30">
        <v>693332</v>
      </c>
      <c r="H27" s="34"/>
      <c r="I27" s="142">
        <v>31.846215088875169</v>
      </c>
      <c r="J27" s="309">
        <v>0</v>
      </c>
      <c r="K27" s="164"/>
      <c r="L27" s="164"/>
    </row>
    <row r="28" spans="1:13" s="105" customFormat="1" ht="13.5" customHeight="1">
      <c r="A28" s="93" t="s">
        <v>499</v>
      </c>
      <c r="B28" s="103" t="s">
        <v>500</v>
      </c>
      <c r="C28" s="26"/>
      <c r="D28" s="223">
        <v>296</v>
      </c>
      <c r="E28" s="223">
        <v>2</v>
      </c>
      <c r="F28" s="27"/>
      <c r="G28" s="30">
        <v>373308</v>
      </c>
      <c r="H28" s="28"/>
      <c r="I28" s="142">
        <v>15.858218950571645</v>
      </c>
      <c r="J28" s="309">
        <v>0.10715012804440301</v>
      </c>
      <c r="K28" s="164"/>
      <c r="L28" s="164"/>
    </row>
    <row r="29" spans="1:13" ht="13.5" customHeight="1">
      <c r="A29" s="93" t="s">
        <v>523</v>
      </c>
      <c r="B29" s="103" t="s">
        <v>155</v>
      </c>
      <c r="C29" s="33"/>
      <c r="D29" s="223">
        <v>398</v>
      </c>
      <c r="E29" s="223">
        <v>0</v>
      </c>
      <c r="F29" s="30"/>
      <c r="G29" s="30">
        <v>158724</v>
      </c>
      <c r="H29" s="34"/>
      <c r="I29" s="142">
        <v>50.149945817897731</v>
      </c>
      <c r="J29" s="309">
        <v>0</v>
      </c>
      <c r="K29" s="164"/>
      <c r="L29" s="164"/>
    </row>
    <row r="30" spans="1:13" s="105" customFormat="1" ht="13.5" customHeight="1">
      <c r="A30" s="93" t="s">
        <v>501</v>
      </c>
      <c r="B30" s="103" t="s">
        <v>502</v>
      </c>
      <c r="C30" s="31"/>
      <c r="D30" s="223">
        <v>2449</v>
      </c>
      <c r="E30" s="223">
        <v>4</v>
      </c>
      <c r="F30" s="27"/>
      <c r="G30" s="30">
        <v>1196150.59999</v>
      </c>
      <c r="H30" s="28"/>
      <c r="I30" s="142">
        <v>40.948021094007295</v>
      </c>
      <c r="J30" s="309">
        <v>6.6881210443458211E-2</v>
      </c>
      <c r="K30" s="164"/>
      <c r="L30" s="164"/>
    </row>
    <row r="31" spans="1:13" ht="13.5" customHeight="1">
      <c r="A31" s="93" t="s">
        <v>503</v>
      </c>
      <c r="B31" s="103" t="s">
        <v>504</v>
      </c>
      <c r="C31" s="33"/>
      <c r="D31" s="223">
        <v>21834</v>
      </c>
      <c r="E31" s="223">
        <v>14</v>
      </c>
      <c r="F31" s="30"/>
      <c r="G31" s="30">
        <v>1532214.9999899999</v>
      </c>
      <c r="H31" s="34"/>
      <c r="I31" s="142">
        <v>284.99916787320973</v>
      </c>
      <c r="J31" s="309">
        <v>0.18274197811784079</v>
      </c>
      <c r="K31" s="164"/>
      <c r="L31" s="164"/>
    </row>
    <row r="32" spans="1:13" ht="13.5" customHeight="1">
      <c r="A32" s="93" t="s">
        <v>524</v>
      </c>
      <c r="B32" s="104" t="s">
        <v>156</v>
      </c>
      <c r="C32" s="33"/>
      <c r="D32" s="223">
        <v>10278</v>
      </c>
      <c r="E32" s="223">
        <v>10</v>
      </c>
      <c r="F32" s="30"/>
      <c r="G32" s="30">
        <v>1079041.3999999999</v>
      </c>
      <c r="H32" s="34"/>
      <c r="I32" s="142">
        <v>190.50242187185776</v>
      </c>
      <c r="J32" s="309">
        <v>0.18534970020612743</v>
      </c>
      <c r="K32" s="164"/>
      <c r="L32" s="164"/>
    </row>
    <row r="33" spans="1:12" ht="13.5" customHeight="1">
      <c r="A33" s="93" t="s">
        <v>525</v>
      </c>
      <c r="B33" s="103" t="s">
        <v>157</v>
      </c>
      <c r="C33" s="29"/>
      <c r="D33" s="223">
        <v>3303</v>
      </c>
      <c r="E33" s="223">
        <v>3</v>
      </c>
      <c r="F33" s="37"/>
      <c r="G33" s="30">
        <v>1103545</v>
      </c>
      <c r="H33" s="37"/>
      <c r="I33" s="142">
        <v>59.86162775419217</v>
      </c>
      <c r="J33" s="309">
        <v>5.4370234109166367E-2</v>
      </c>
      <c r="K33" s="164"/>
      <c r="L33" s="164"/>
    </row>
    <row r="34" spans="1:12" s="105" customFormat="1" ht="13.5" customHeight="1">
      <c r="A34" s="93" t="s">
        <v>505</v>
      </c>
      <c r="B34" s="103" t="s">
        <v>506</v>
      </c>
      <c r="C34" s="31"/>
      <c r="D34" s="223">
        <v>17598</v>
      </c>
      <c r="E34" s="223">
        <v>9</v>
      </c>
      <c r="F34" s="27"/>
      <c r="G34" s="30">
        <v>1842291.3999900001</v>
      </c>
      <c r="H34" s="28"/>
      <c r="I34" s="142">
        <v>191.04469575329421</v>
      </c>
      <c r="J34" s="309">
        <v>9.7704413102605289E-2</v>
      </c>
      <c r="K34" s="164"/>
      <c r="L34" s="164"/>
    </row>
    <row r="35" spans="1:12" ht="13.5" customHeight="1">
      <c r="A35" s="93" t="s">
        <v>507</v>
      </c>
      <c r="B35" s="103" t="s">
        <v>508</v>
      </c>
      <c r="C35" s="33"/>
      <c r="D35" s="223">
        <v>3993</v>
      </c>
      <c r="E35" s="223">
        <v>2</v>
      </c>
      <c r="F35" s="30"/>
      <c r="G35" s="30">
        <v>374861.6</v>
      </c>
      <c r="H35" s="34"/>
      <c r="I35" s="142">
        <v>213.03862545536808</v>
      </c>
      <c r="J35" s="309">
        <v>0.10670604831223043</v>
      </c>
      <c r="K35" s="164"/>
      <c r="L35" s="164"/>
    </row>
    <row r="36" spans="1:12" s="105" customFormat="1" ht="13.5" customHeight="1">
      <c r="A36" s="93" t="s">
        <v>509</v>
      </c>
      <c r="B36" s="103" t="s">
        <v>510</v>
      </c>
      <c r="C36" s="35"/>
      <c r="D36" s="223">
        <v>2315</v>
      </c>
      <c r="E36" s="223">
        <v>3</v>
      </c>
      <c r="F36" s="27"/>
      <c r="G36" s="30">
        <v>541183</v>
      </c>
      <c r="H36" s="28"/>
      <c r="I36" s="142">
        <v>85.553315606735609</v>
      </c>
      <c r="J36" s="309">
        <v>0.11086822756812391</v>
      </c>
      <c r="K36" s="164"/>
      <c r="L36" s="164"/>
    </row>
    <row r="37" spans="1:12" ht="13.5" customHeight="1">
      <c r="A37" s="93" t="s">
        <v>526</v>
      </c>
      <c r="B37" s="104" t="s">
        <v>158</v>
      </c>
      <c r="C37" s="33"/>
      <c r="D37" s="223">
        <v>622</v>
      </c>
      <c r="E37" s="223">
        <v>2</v>
      </c>
      <c r="F37" s="30"/>
      <c r="G37" s="30">
        <v>416746</v>
      </c>
      <c r="H37" s="34"/>
      <c r="I37" s="142">
        <v>29.850316499738451</v>
      </c>
      <c r="J37" s="309">
        <v>9.5981725079544861E-2</v>
      </c>
      <c r="K37" s="164"/>
      <c r="L37" s="164"/>
    </row>
    <row r="38" spans="1:12" ht="13.5" customHeight="1">
      <c r="A38" s="93" t="s">
        <v>527</v>
      </c>
      <c r="B38" s="104" t="s">
        <v>159</v>
      </c>
      <c r="C38" s="33"/>
      <c r="D38" s="223">
        <v>6</v>
      </c>
      <c r="E38" s="223">
        <v>0</v>
      </c>
      <c r="F38" s="30"/>
      <c r="G38" s="30">
        <v>3279.6</v>
      </c>
      <c r="H38" s="34"/>
      <c r="I38" s="142">
        <v>36.589828027808274</v>
      </c>
      <c r="J38" s="309">
        <v>0</v>
      </c>
      <c r="K38" s="164"/>
      <c r="L38" s="164"/>
    </row>
    <row r="39" spans="1:12" ht="9" customHeight="1">
      <c r="B39" s="32"/>
      <c r="C39" s="33"/>
      <c r="D39" s="30"/>
      <c r="E39" s="30"/>
      <c r="F39" s="30"/>
      <c r="G39" s="30"/>
      <c r="H39" s="34"/>
      <c r="I39" s="30"/>
      <c r="J39" s="30"/>
      <c r="K39" s="164"/>
    </row>
    <row r="40" spans="1:12" ht="60" customHeight="1">
      <c r="A40" s="538" t="s">
        <v>772</v>
      </c>
      <c r="B40" s="538"/>
      <c r="C40" s="538"/>
      <c r="D40" s="538"/>
      <c r="E40" s="538"/>
      <c r="F40" s="538"/>
      <c r="G40" s="538"/>
      <c r="H40" s="538"/>
      <c r="I40" s="538"/>
      <c r="J40" s="541"/>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93" t="s">
        <v>345</v>
      </c>
      <c r="B1" s="512"/>
      <c r="C1" s="512"/>
      <c r="D1" s="512"/>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10"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9" t="s">
        <v>776</v>
      </c>
      <c r="B6" s="509"/>
      <c r="C6" s="509"/>
      <c r="D6" s="509"/>
      <c r="E6" s="22"/>
      <c r="F6" s="22"/>
      <c r="G6" s="506"/>
      <c r="H6" s="552"/>
      <c r="I6" s="552"/>
      <c r="J6" s="552"/>
    </row>
    <row r="7" spans="1:15" ht="29.25" customHeight="1">
      <c r="B7" s="507"/>
      <c r="C7" s="23"/>
      <c r="D7" s="553" t="s">
        <v>161</v>
      </c>
      <c r="E7" s="553"/>
      <c r="F7" s="23"/>
      <c r="G7" s="554" t="s">
        <v>333</v>
      </c>
      <c r="H7" s="23"/>
      <c r="I7" s="556" t="s">
        <v>764</v>
      </c>
      <c r="J7" s="556"/>
    </row>
    <row r="8" spans="1:15" ht="22" customHeight="1">
      <c r="B8" s="507"/>
      <c r="C8" s="23"/>
      <c r="D8" s="24" t="s">
        <v>349</v>
      </c>
      <c r="E8" s="24" t="s">
        <v>706</v>
      </c>
      <c r="F8" s="23"/>
      <c r="G8" s="555"/>
      <c r="H8" s="23"/>
      <c r="I8" s="24" t="s">
        <v>349</v>
      </c>
      <c r="J8" s="24" t="s">
        <v>706</v>
      </c>
    </row>
    <row r="9" spans="1:15" s="105" customFormat="1" ht="26.25" customHeight="1">
      <c r="A9" s="293"/>
      <c r="B9" s="287" t="s">
        <v>665</v>
      </c>
      <c r="C9" s="281"/>
      <c r="D9" s="288">
        <v>203991</v>
      </c>
      <c r="E9" s="288">
        <v>209</v>
      </c>
      <c r="F9" s="281"/>
      <c r="G9" s="281">
        <v>16466826.399660001</v>
      </c>
      <c r="H9" s="281"/>
      <c r="I9" s="323">
        <v>247.75994481148098</v>
      </c>
      <c r="J9" s="326">
        <v>0.25384369146481717</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10749</v>
      </c>
      <c r="E12" s="223">
        <v>24</v>
      </c>
      <c r="F12" s="30"/>
      <c r="G12" s="30">
        <v>509650.4</v>
      </c>
      <c r="H12" s="34"/>
      <c r="I12" s="142">
        <v>421.81856425502662</v>
      </c>
      <c r="J12" s="309">
        <v>0.94182208039079329</v>
      </c>
      <c r="K12" s="225"/>
      <c r="L12" s="164"/>
    </row>
    <row r="13" spans="1:15" ht="13.5" customHeight="1">
      <c r="B13" s="298" t="s">
        <v>42</v>
      </c>
      <c r="C13" s="33"/>
      <c r="D13" s="223">
        <v>42213</v>
      </c>
      <c r="E13" s="223">
        <v>33</v>
      </c>
      <c r="F13" s="30"/>
      <c r="G13" s="30">
        <v>2127451.3999800002</v>
      </c>
      <c r="H13" s="34"/>
      <c r="I13" s="142">
        <v>396.84102772356482</v>
      </c>
      <c r="J13" s="309">
        <v>0.31023035356116929</v>
      </c>
      <c r="K13" s="225"/>
      <c r="L13" s="164"/>
    </row>
    <row r="14" spans="1:15" ht="13.5" customHeight="1">
      <c r="B14" s="298" t="s">
        <v>490</v>
      </c>
      <c r="C14" s="33"/>
      <c r="D14" s="223">
        <v>30272</v>
      </c>
      <c r="E14" s="223">
        <v>39</v>
      </c>
      <c r="F14" s="30"/>
      <c r="G14" s="30">
        <v>972179.8</v>
      </c>
      <c r="H14" s="34"/>
      <c r="I14" s="142">
        <v>622.76545964028458</v>
      </c>
      <c r="J14" s="309">
        <v>0.80232072297737511</v>
      </c>
      <c r="K14" s="225"/>
      <c r="L14" s="164"/>
    </row>
    <row r="15" spans="1:15" ht="13.5" customHeight="1">
      <c r="B15" s="298" t="s">
        <v>43</v>
      </c>
      <c r="C15" s="33"/>
      <c r="D15" s="223">
        <v>120757</v>
      </c>
      <c r="E15" s="223">
        <v>113</v>
      </c>
      <c r="F15" s="30"/>
      <c r="G15" s="30">
        <v>12857544.79968</v>
      </c>
      <c r="H15" s="34"/>
      <c r="I15" s="142">
        <v>187.83834998265829</v>
      </c>
      <c r="J15" s="309">
        <v>0.17577228274998871</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10749</v>
      </c>
      <c r="E18" s="223">
        <v>24</v>
      </c>
      <c r="F18" s="30"/>
      <c r="G18" s="30">
        <v>509650.4</v>
      </c>
      <c r="H18" s="34"/>
      <c r="I18" s="142">
        <v>421.81856425502662</v>
      </c>
      <c r="J18" s="309">
        <v>0.94182208039079329</v>
      </c>
      <c r="K18" s="225"/>
      <c r="L18" s="164"/>
      <c r="M18" s="30"/>
    </row>
    <row r="19" spans="1:13" ht="13.5" customHeight="1">
      <c r="A19" s="315" t="s">
        <v>483</v>
      </c>
      <c r="B19" s="103" t="s">
        <v>484</v>
      </c>
      <c r="C19" s="33"/>
      <c r="D19" s="223">
        <v>580</v>
      </c>
      <c r="E19" s="223">
        <v>4</v>
      </c>
      <c r="F19" s="30"/>
      <c r="G19" s="30">
        <v>20487.2</v>
      </c>
      <c r="H19" s="34"/>
      <c r="I19" s="142">
        <v>566.20719278378692</v>
      </c>
      <c r="J19" s="309">
        <v>3.9048771916123237</v>
      </c>
      <c r="K19" s="225"/>
      <c r="L19" s="164"/>
    </row>
    <row r="20" spans="1:13" ht="13.5" customHeight="1">
      <c r="A20" s="315" t="s">
        <v>485</v>
      </c>
      <c r="B20" s="103" t="s">
        <v>486</v>
      </c>
      <c r="C20" s="33"/>
      <c r="D20" s="223">
        <v>37970</v>
      </c>
      <c r="E20" s="223">
        <v>23</v>
      </c>
      <c r="F20" s="30"/>
      <c r="G20" s="30">
        <v>1915286.19998</v>
      </c>
      <c r="H20" s="34"/>
      <c r="I20" s="142">
        <v>396.49426806705435</v>
      </c>
      <c r="J20" s="309">
        <v>0.2401729830271859</v>
      </c>
      <c r="K20" s="225"/>
      <c r="L20" s="164"/>
    </row>
    <row r="21" spans="1:13" s="105" customFormat="1" ht="13.5" customHeight="1">
      <c r="A21" s="315" t="s">
        <v>151</v>
      </c>
      <c r="B21" s="104" t="s">
        <v>152</v>
      </c>
      <c r="C21" s="35"/>
      <c r="D21" s="223">
        <v>155</v>
      </c>
      <c r="E21" s="223">
        <v>0</v>
      </c>
      <c r="F21" s="27"/>
      <c r="G21" s="30">
        <v>37016.400000000001</v>
      </c>
      <c r="H21" s="28"/>
      <c r="I21" s="142">
        <v>83.746663640980756</v>
      </c>
      <c r="J21" s="309">
        <v>0</v>
      </c>
      <c r="K21" s="225"/>
      <c r="L21" s="164"/>
    </row>
    <row r="22" spans="1:13" ht="13.5" customHeight="1">
      <c r="A22" s="315" t="s">
        <v>487</v>
      </c>
      <c r="B22" s="103" t="s">
        <v>153</v>
      </c>
      <c r="C22" s="33"/>
      <c r="D22" s="223">
        <v>3508</v>
      </c>
      <c r="E22" s="223">
        <v>6</v>
      </c>
      <c r="F22" s="30"/>
      <c r="G22" s="30">
        <v>154661.6</v>
      </c>
      <c r="H22" s="34"/>
      <c r="I22" s="142">
        <v>453.63555013009045</v>
      </c>
      <c r="J22" s="309">
        <v>0.77588748596936796</v>
      </c>
      <c r="K22" s="225"/>
      <c r="L22" s="164"/>
    </row>
    <row r="23" spans="1:13" ht="13.5" customHeight="1">
      <c r="A23" s="315" t="s">
        <v>489</v>
      </c>
      <c r="B23" s="103" t="s">
        <v>490</v>
      </c>
      <c r="C23" s="33"/>
      <c r="D23" s="223">
        <v>30272</v>
      </c>
      <c r="E23" s="223">
        <v>39</v>
      </c>
      <c r="F23" s="30"/>
      <c r="G23" s="30">
        <v>972179.8</v>
      </c>
      <c r="H23" s="34"/>
      <c r="I23" s="142">
        <v>622.76545964028458</v>
      </c>
      <c r="J23" s="309">
        <v>0.80232072297737511</v>
      </c>
      <c r="K23" s="225"/>
      <c r="L23" s="164"/>
    </row>
    <row r="24" spans="1:13" ht="13.5" customHeight="1">
      <c r="A24" s="315" t="s">
        <v>491</v>
      </c>
      <c r="B24" s="104" t="s">
        <v>154</v>
      </c>
      <c r="C24" s="33"/>
      <c r="D24" s="223">
        <v>26112</v>
      </c>
      <c r="E24" s="223">
        <v>18</v>
      </c>
      <c r="F24" s="30"/>
      <c r="G24" s="30">
        <v>2501006.6</v>
      </c>
      <c r="H24" s="34"/>
      <c r="I24" s="142">
        <v>208.81192396693393</v>
      </c>
      <c r="J24" s="309">
        <v>0.14394204317573572</v>
      </c>
      <c r="K24" s="225"/>
      <c r="L24" s="164"/>
    </row>
    <row r="25" spans="1:13" ht="13.5" customHeight="1">
      <c r="A25" s="315" t="s">
        <v>493</v>
      </c>
      <c r="B25" s="103" t="s">
        <v>494</v>
      </c>
      <c r="C25" s="33"/>
      <c r="D25" s="223">
        <v>14303</v>
      </c>
      <c r="E25" s="223">
        <v>42</v>
      </c>
      <c r="F25" s="37"/>
      <c r="G25" s="30">
        <v>824984</v>
      </c>
      <c r="H25" s="37"/>
      <c r="I25" s="142">
        <v>346.74611871260532</v>
      </c>
      <c r="J25" s="309">
        <v>1.018201565121263</v>
      </c>
      <c r="K25" s="225"/>
      <c r="L25" s="164"/>
    </row>
    <row r="26" spans="1:13" s="105" customFormat="1" ht="13.5" customHeight="1">
      <c r="A26" s="315" t="s">
        <v>495</v>
      </c>
      <c r="B26" s="103" t="s">
        <v>496</v>
      </c>
      <c r="C26" s="35"/>
      <c r="D26" s="223">
        <v>18004</v>
      </c>
      <c r="E26" s="223">
        <v>8</v>
      </c>
      <c r="F26" s="27"/>
      <c r="G26" s="30">
        <v>1381943.1999900001</v>
      </c>
      <c r="H26" s="28"/>
      <c r="I26" s="142">
        <v>260.56063664744369</v>
      </c>
      <c r="J26" s="309">
        <v>0.11577899873247886</v>
      </c>
      <c r="K26" s="225"/>
      <c r="L26" s="164"/>
    </row>
    <row r="27" spans="1:13" ht="13.5" customHeight="1">
      <c r="A27" s="315" t="s">
        <v>497</v>
      </c>
      <c r="B27" s="103" t="s">
        <v>498</v>
      </c>
      <c r="C27" s="33"/>
      <c r="D27" s="223">
        <v>1038</v>
      </c>
      <c r="E27" s="223">
        <v>0</v>
      </c>
      <c r="F27" s="30"/>
      <c r="G27" s="30">
        <v>617228.19999999995</v>
      </c>
      <c r="H27" s="34"/>
      <c r="I27" s="142">
        <v>33.634237709813</v>
      </c>
      <c r="J27" s="309">
        <v>0</v>
      </c>
      <c r="K27" s="225"/>
      <c r="L27" s="164"/>
    </row>
    <row r="28" spans="1:13" s="105" customFormat="1" ht="13.5" customHeight="1">
      <c r="A28" s="315" t="s">
        <v>499</v>
      </c>
      <c r="B28" s="103" t="s">
        <v>500</v>
      </c>
      <c r="C28" s="26"/>
      <c r="D28" s="223">
        <v>235</v>
      </c>
      <c r="E28" s="223">
        <v>2</v>
      </c>
      <c r="F28" s="27"/>
      <c r="G28" s="30">
        <v>314331.40000000002</v>
      </c>
      <c r="H28" s="28"/>
      <c r="I28" s="142">
        <v>14.952371923390407</v>
      </c>
      <c r="J28" s="309">
        <v>0.12725422913523751</v>
      </c>
      <c r="K28" s="225"/>
      <c r="L28" s="164"/>
    </row>
    <row r="29" spans="1:13" ht="13.5" customHeight="1">
      <c r="A29" s="315" t="s">
        <v>523</v>
      </c>
      <c r="B29" s="103" t="s">
        <v>155</v>
      </c>
      <c r="C29" s="33"/>
      <c r="D29" s="223">
        <v>328</v>
      </c>
      <c r="E29" s="223">
        <v>0</v>
      </c>
      <c r="F29" s="30"/>
      <c r="G29" s="30">
        <v>104398.6</v>
      </c>
      <c r="H29" s="34"/>
      <c r="I29" s="142">
        <v>62.836091671727388</v>
      </c>
      <c r="J29" s="309">
        <v>0</v>
      </c>
      <c r="K29" s="225"/>
      <c r="L29" s="164"/>
    </row>
    <row r="30" spans="1:13" s="105" customFormat="1" ht="13.5" customHeight="1">
      <c r="A30" s="315" t="s">
        <v>501</v>
      </c>
      <c r="B30" s="103" t="s">
        <v>502</v>
      </c>
      <c r="C30" s="31"/>
      <c r="D30" s="223">
        <v>2152</v>
      </c>
      <c r="E30" s="223">
        <v>4</v>
      </c>
      <c r="F30" s="27"/>
      <c r="G30" s="30">
        <v>879719.8</v>
      </c>
      <c r="H30" s="28"/>
      <c r="I30" s="142">
        <v>48.924668968460182</v>
      </c>
      <c r="J30" s="309">
        <v>9.093804640977729E-2</v>
      </c>
      <c r="K30" s="225"/>
      <c r="L30" s="164"/>
    </row>
    <row r="31" spans="1:13" ht="13.5" customHeight="1">
      <c r="A31" s="315" t="s">
        <v>503</v>
      </c>
      <c r="B31" s="103" t="s">
        <v>504</v>
      </c>
      <c r="C31" s="33"/>
      <c r="D31" s="223">
        <v>21294</v>
      </c>
      <c r="E31" s="223">
        <v>13</v>
      </c>
      <c r="F31" s="30"/>
      <c r="G31" s="30">
        <v>1395501.59999</v>
      </c>
      <c r="H31" s="34"/>
      <c r="I31" s="142">
        <v>305.18058883132187</v>
      </c>
      <c r="J31" s="309">
        <v>0.18631293579445779</v>
      </c>
      <c r="K31" s="225"/>
      <c r="L31" s="164"/>
    </row>
    <row r="32" spans="1:13" ht="13.5" customHeight="1">
      <c r="A32" s="315" t="s">
        <v>524</v>
      </c>
      <c r="B32" s="104" t="s">
        <v>156</v>
      </c>
      <c r="C32" s="33"/>
      <c r="D32" s="223">
        <v>10274</v>
      </c>
      <c r="E32" s="223">
        <v>10</v>
      </c>
      <c r="F32" s="30"/>
      <c r="G32" s="30">
        <v>1077853.2</v>
      </c>
      <c r="H32" s="34"/>
      <c r="I32" s="142">
        <v>190.63820564804189</v>
      </c>
      <c r="J32" s="309">
        <v>0.18555402535335982</v>
      </c>
      <c r="K32" s="225"/>
      <c r="L32" s="164"/>
    </row>
    <row r="33" spans="1:22" ht="13.5" customHeight="1">
      <c r="A33" s="315" t="s">
        <v>525</v>
      </c>
      <c r="B33" s="103" t="s">
        <v>157</v>
      </c>
      <c r="C33" s="29"/>
      <c r="D33" s="223">
        <v>3153</v>
      </c>
      <c r="E33" s="223">
        <v>1</v>
      </c>
      <c r="F33" s="37"/>
      <c r="G33" s="30">
        <v>1003502.8</v>
      </c>
      <c r="H33" s="37"/>
      <c r="I33" s="142">
        <v>62.839884452738943</v>
      </c>
      <c r="J33" s="309">
        <v>1.9930188535597509E-2</v>
      </c>
      <c r="K33" s="225"/>
      <c r="L33" s="164"/>
    </row>
    <row r="34" spans="1:22" s="105" customFormat="1" ht="13.5" customHeight="1">
      <c r="A34" s="315" t="s">
        <v>505</v>
      </c>
      <c r="B34" s="103" t="s">
        <v>506</v>
      </c>
      <c r="C34" s="31"/>
      <c r="D34" s="223">
        <v>17502</v>
      </c>
      <c r="E34" s="223">
        <v>9</v>
      </c>
      <c r="F34" s="27"/>
      <c r="G34" s="30">
        <v>1709902.59999</v>
      </c>
      <c r="H34" s="28"/>
      <c r="I34" s="142">
        <v>204.71341467171706</v>
      </c>
      <c r="J34" s="309">
        <v>0.10526915392786272</v>
      </c>
      <c r="K34" s="225"/>
      <c r="L34" s="164"/>
      <c r="M34" s="284"/>
      <c r="N34" s="284"/>
      <c r="O34" s="284"/>
      <c r="P34" s="284"/>
      <c r="Q34" s="284"/>
      <c r="R34" s="284"/>
      <c r="S34" s="284"/>
      <c r="T34" s="284"/>
      <c r="U34" s="284"/>
      <c r="V34" s="284"/>
    </row>
    <row r="35" spans="1:22" ht="13.5" customHeight="1">
      <c r="A35" s="315" t="s">
        <v>507</v>
      </c>
      <c r="B35" s="103" t="s">
        <v>508</v>
      </c>
      <c r="C35" s="33"/>
      <c r="D35" s="223">
        <v>3791</v>
      </c>
      <c r="E35" s="223">
        <v>2</v>
      </c>
      <c r="F35" s="30"/>
      <c r="G35" s="30">
        <v>295095.40000000002</v>
      </c>
      <c r="H35" s="34"/>
      <c r="I35" s="142">
        <v>256.93385935531353</v>
      </c>
      <c r="J35" s="309">
        <v>0.13554938504632738</v>
      </c>
      <c r="K35" s="225"/>
      <c r="L35" s="164"/>
      <c r="M35" s="557"/>
      <c r="N35" s="557"/>
      <c r="O35" s="557"/>
      <c r="P35" s="557"/>
      <c r="Q35" s="557"/>
      <c r="R35" s="557"/>
      <c r="S35" s="557"/>
      <c r="T35" s="557"/>
      <c r="U35" s="557"/>
      <c r="V35" s="558"/>
    </row>
    <row r="36" spans="1:22" s="105" customFormat="1" ht="13.5" customHeight="1">
      <c r="A36" s="315" t="s">
        <v>509</v>
      </c>
      <c r="B36" s="103" t="s">
        <v>510</v>
      </c>
      <c r="C36" s="35"/>
      <c r="D36" s="223">
        <v>1943</v>
      </c>
      <c r="E36" s="223">
        <v>2</v>
      </c>
      <c r="F36" s="27"/>
      <c r="G36" s="30">
        <v>332578.8</v>
      </c>
      <c r="H36" s="28"/>
      <c r="I36" s="142">
        <v>116.8444891857208</v>
      </c>
      <c r="J36" s="309">
        <v>0.12027224826116398</v>
      </c>
      <c r="K36" s="225"/>
      <c r="L36" s="164"/>
      <c r="M36" s="501"/>
      <c r="N36" s="501"/>
      <c r="O36" s="501"/>
      <c r="P36" s="501"/>
      <c r="Q36" s="501"/>
      <c r="R36" s="501"/>
      <c r="S36" s="501"/>
      <c r="T36" s="501"/>
      <c r="U36" s="501"/>
      <c r="V36" s="278"/>
    </row>
    <row r="37" spans="1:22" ht="13.5" customHeight="1">
      <c r="A37" s="315" t="s">
        <v>526</v>
      </c>
      <c r="B37" s="104" t="s">
        <v>158</v>
      </c>
      <c r="C37" s="33"/>
      <c r="D37" s="223">
        <v>622</v>
      </c>
      <c r="E37" s="223">
        <v>2</v>
      </c>
      <c r="F37" s="30"/>
      <c r="G37" s="30">
        <v>416446</v>
      </c>
      <c r="H37" s="34"/>
      <c r="I37" s="142">
        <v>29.871820115933399</v>
      </c>
      <c r="J37" s="309">
        <v>9.6050868539978768E-2</v>
      </c>
      <c r="K37" s="225"/>
      <c r="L37" s="164"/>
      <c r="M37" s="490"/>
      <c r="N37" s="491"/>
      <c r="O37" s="491"/>
      <c r="P37" s="491"/>
      <c r="Q37" s="491"/>
      <c r="R37" s="491"/>
      <c r="S37" s="491"/>
      <c r="T37" s="491"/>
      <c r="U37" s="491"/>
      <c r="V37" s="559"/>
    </row>
    <row r="38" spans="1:22" ht="13.5" customHeight="1">
      <c r="A38" s="315" t="s">
        <v>527</v>
      </c>
      <c r="B38" s="104" t="s">
        <v>159</v>
      </c>
      <c r="C38" s="33"/>
      <c r="D38" s="223">
        <v>6</v>
      </c>
      <c r="E38" s="223">
        <v>0</v>
      </c>
      <c r="F38" s="30"/>
      <c r="G38" s="30">
        <v>3052.6</v>
      </c>
      <c r="H38" s="34"/>
      <c r="I38" s="142">
        <v>39.31075149053266</v>
      </c>
      <c r="J38" s="309">
        <v>0</v>
      </c>
      <c r="K38" s="225"/>
      <c r="L38" s="164"/>
      <c r="M38" s="501"/>
      <c r="N38" s="501"/>
      <c r="O38" s="501"/>
      <c r="P38" s="501"/>
      <c r="Q38" s="501"/>
      <c r="R38" s="501"/>
      <c r="S38" s="501"/>
      <c r="T38" s="501"/>
      <c r="U38" s="501"/>
      <c r="V38" s="512"/>
    </row>
    <row r="39" spans="1:22" ht="9" customHeight="1">
      <c r="A39" s="316"/>
      <c r="B39" s="317"/>
      <c r="C39" s="318"/>
      <c r="D39" s="319"/>
      <c r="E39" s="319"/>
      <c r="F39" s="319"/>
      <c r="G39" s="319"/>
      <c r="H39" s="320"/>
      <c r="I39" s="319"/>
      <c r="J39" s="319"/>
      <c r="K39" s="321"/>
    </row>
    <row r="40" spans="1:22" ht="60" customHeight="1">
      <c r="A40" s="538" t="s">
        <v>772</v>
      </c>
      <c r="B40" s="538"/>
      <c r="C40" s="538"/>
      <c r="D40" s="538"/>
      <c r="E40" s="538"/>
      <c r="F40" s="538"/>
      <c r="G40" s="538"/>
      <c r="H40" s="538"/>
      <c r="I40" s="538"/>
      <c r="J40" s="541"/>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93" t="s">
        <v>345</v>
      </c>
      <c r="B1" s="512"/>
      <c r="C1" s="512"/>
      <c r="D1" s="512"/>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10"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9" t="s">
        <v>776</v>
      </c>
      <c r="B6" s="509"/>
      <c r="C6" s="509"/>
      <c r="D6" s="509"/>
      <c r="E6" s="22"/>
      <c r="F6" s="22"/>
      <c r="G6" s="506"/>
      <c r="H6" s="552"/>
      <c r="I6" s="552"/>
      <c r="J6" s="552"/>
    </row>
    <row r="7" spans="1:15" ht="29.25" customHeight="1">
      <c r="B7" s="507"/>
      <c r="C7" s="23"/>
      <c r="D7" s="553" t="s">
        <v>161</v>
      </c>
      <c r="E7" s="553"/>
      <c r="F7" s="23"/>
      <c r="G7" s="554" t="s">
        <v>333</v>
      </c>
      <c r="H7" s="23"/>
      <c r="I7" s="556" t="s">
        <v>764</v>
      </c>
      <c r="J7" s="556"/>
    </row>
    <row r="8" spans="1:15" ht="22" customHeight="1">
      <c r="B8" s="507"/>
      <c r="C8" s="23"/>
      <c r="D8" s="24" t="s">
        <v>349</v>
      </c>
      <c r="E8" s="24" t="s">
        <v>706</v>
      </c>
      <c r="F8" s="23"/>
      <c r="G8" s="555"/>
      <c r="H8" s="23"/>
      <c r="I8" s="24" t="s">
        <v>349</v>
      </c>
      <c r="J8" s="24" t="s">
        <v>706</v>
      </c>
    </row>
    <row r="9" spans="1:15" s="105" customFormat="1" ht="26.25" customHeight="1">
      <c r="A9" s="293"/>
      <c r="B9" s="287" t="s">
        <v>668</v>
      </c>
      <c r="C9" s="281"/>
      <c r="D9" s="288">
        <v>13071</v>
      </c>
      <c r="E9" s="288">
        <v>36</v>
      </c>
      <c r="F9" s="281"/>
      <c r="G9" s="281">
        <v>3267376.8</v>
      </c>
      <c r="H9" s="281"/>
      <c r="I9" s="323">
        <v>80.009137605433196</v>
      </c>
      <c r="J9" s="326">
        <v>0.22036025964314862</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1580</v>
      </c>
      <c r="E12" s="223">
        <v>7</v>
      </c>
      <c r="F12" s="30"/>
      <c r="G12" s="30">
        <v>213425.6</v>
      </c>
      <c r="H12" s="34"/>
      <c r="I12" s="142">
        <v>148.06096363322862</v>
      </c>
      <c r="J12" s="309">
        <v>0.65596629457759514</v>
      </c>
      <c r="K12" s="225"/>
      <c r="L12" s="164"/>
    </row>
    <row r="13" spans="1:15" ht="13.5" customHeight="1">
      <c r="B13" s="298" t="s">
        <v>42</v>
      </c>
      <c r="C13" s="33"/>
      <c r="D13" s="223">
        <v>1317</v>
      </c>
      <c r="E13" s="223">
        <v>3</v>
      </c>
      <c r="F13" s="30"/>
      <c r="G13" s="30">
        <v>211930.4</v>
      </c>
      <c r="H13" s="34"/>
      <c r="I13" s="142">
        <v>124.28608637552705</v>
      </c>
      <c r="J13" s="309">
        <v>0.28311181406725983</v>
      </c>
      <c r="K13" s="225"/>
      <c r="L13" s="164"/>
    </row>
    <row r="14" spans="1:15" ht="13.5" customHeight="1">
      <c r="B14" s="298" t="s">
        <v>490</v>
      </c>
      <c r="C14" s="33"/>
      <c r="D14" s="223">
        <v>3966</v>
      </c>
      <c r="E14" s="223">
        <v>8</v>
      </c>
      <c r="F14" s="30"/>
      <c r="G14" s="30">
        <v>403238.6</v>
      </c>
      <c r="H14" s="34"/>
      <c r="I14" s="142">
        <v>196.70735886891782</v>
      </c>
      <c r="J14" s="309">
        <v>0.3967874107290324</v>
      </c>
      <c r="K14" s="225"/>
      <c r="L14" s="164"/>
    </row>
    <row r="15" spans="1:15" ht="13.5" customHeight="1">
      <c r="B15" s="298" t="s">
        <v>43</v>
      </c>
      <c r="C15" s="33"/>
      <c r="D15" s="223">
        <v>6208</v>
      </c>
      <c r="E15" s="223">
        <v>18</v>
      </c>
      <c r="F15" s="30"/>
      <c r="G15" s="30">
        <v>2438782.2000000002</v>
      </c>
      <c r="H15" s="34"/>
      <c r="I15" s="142">
        <v>50.910655326252574</v>
      </c>
      <c r="J15" s="309">
        <v>0.14761465784029421</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1580</v>
      </c>
      <c r="E18" s="223">
        <v>7</v>
      </c>
      <c r="F18" s="30"/>
      <c r="G18" s="30">
        <v>213425.6</v>
      </c>
      <c r="H18" s="34"/>
      <c r="I18" s="142">
        <v>148.06096363322862</v>
      </c>
      <c r="J18" s="309">
        <v>0.65596629457759514</v>
      </c>
      <c r="K18" s="225"/>
      <c r="L18" s="164"/>
      <c r="M18" s="30"/>
    </row>
    <row r="19" spans="1:22" ht="13.5" customHeight="1">
      <c r="A19" s="315" t="s">
        <v>485</v>
      </c>
      <c r="B19" s="103" t="s">
        <v>486</v>
      </c>
      <c r="C19" s="33"/>
      <c r="D19" s="223">
        <v>1295</v>
      </c>
      <c r="E19" s="223">
        <v>3</v>
      </c>
      <c r="F19" s="30"/>
      <c r="G19" s="30">
        <v>206023.4</v>
      </c>
      <c r="H19" s="34"/>
      <c r="I19" s="142">
        <v>125.71387521999928</v>
      </c>
      <c r="J19" s="309">
        <v>0.2912290545637049</v>
      </c>
      <c r="K19" s="225"/>
      <c r="L19" s="164"/>
    </row>
    <row r="20" spans="1:22" ht="13.5" customHeight="1">
      <c r="A20" s="315" t="s">
        <v>489</v>
      </c>
      <c r="B20" s="103" t="s">
        <v>490</v>
      </c>
      <c r="C20" s="33"/>
      <c r="D20" s="223">
        <v>3966</v>
      </c>
      <c r="E20" s="223">
        <v>8</v>
      </c>
      <c r="F20" s="30"/>
      <c r="G20" s="30">
        <v>403238.6</v>
      </c>
      <c r="H20" s="34"/>
      <c r="I20" s="142">
        <v>196.70735886891782</v>
      </c>
      <c r="J20" s="309">
        <v>0.3967874107290324</v>
      </c>
      <c r="K20" s="225"/>
      <c r="L20" s="164"/>
    </row>
    <row r="21" spans="1:22" ht="13.5" customHeight="1">
      <c r="A21" s="315" t="s">
        <v>491</v>
      </c>
      <c r="B21" s="104" t="s">
        <v>154</v>
      </c>
      <c r="C21" s="33"/>
      <c r="D21" s="223">
        <v>1971</v>
      </c>
      <c r="E21" s="223">
        <v>3</v>
      </c>
      <c r="F21" s="30"/>
      <c r="G21" s="30">
        <v>746039.8</v>
      </c>
      <c r="H21" s="34"/>
      <c r="I21" s="142">
        <v>52.83900403168839</v>
      </c>
      <c r="J21" s="309">
        <v>8.0424663670758581E-2</v>
      </c>
      <c r="K21" s="225"/>
      <c r="L21" s="164"/>
    </row>
    <row r="22" spans="1:22" ht="13.5" customHeight="1">
      <c r="A22" s="315" t="s">
        <v>493</v>
      </c>
      <c r="B22" s="103" t="s">
        <v>494</v>
      </c>
      <c r="C22" s="33"/>
      <c r="D22" s="223">
        <v>1343</v>
      </c>
      <c r="E22" s="223">
        <v>10</v>
      </c>
      <c r="F22" s="37"/>
      <c r="G22" s="30">
        <v>210329.4</v>
      </c>
      <c r="H22" s="37"/>
      <c r="I22" s="142">
        <v>127.70444835576959</v>
      </c>
      <c r="J22" s="309">
        <v>0.95088941441377195</v>
      </c>
      <c r="K22" s="225"/>
      <c r="L22" s="164"/>
    </row>
    <row r="23" spans="1:22" s="105" customFormat="1" ht="13.5" customHeight="1">
      <c r="A23" s="315" t="s">
        <v>495</v>
      </c>
      <c r="B23" s="103" t="s">
        <v>496</v>
      </c>
      <c r="C23" s="35"/>
      <c r="D23" s="223">
        <v>1036</v>
      </c>
      <c r="E23" s="223">
        <v>1</v>
      </c>
      <c r="F23" s="27"/>
      <c r="G23" s="30">
        <v>317346.40000000002</v>
      </c>
      <c r="H23" s="28"/>
      <c r="I23" s="142">
        <v>65.291429176445675</v>
      </c>
      <c r="J23" s="309">
        <v>6.3022615035179225E-2</v>
      </c>
      <c r="K23" s="225"/>
      <c r="L23" s="164"/>
    </row>
    <row r="24" spans="1:22" ht="13.5" customHeight="1">
      <c r="A24" s="315" t="s">
        <v>497</v>
      </c>
      <c r="B24" s="103" t="s">
        <v>498</v>
      </c>
      <c r="C24" s="33"/>
      <c r="D24" s="223">
        <v>66</v>
      </c>
      <c r="E24" s="223">
        <v>0</v>
      </c>
      <c r="F24" s="30"/>
      <c r="G24" s="30">
        <v>76103.8</v>
      </c>
      <c r="H24" s="34"/>
      <c r="I24" s="142">
        <v>17.344731800514559</v>
      </c>
      <c r="J24" s="309">
        <v>0</v>
      </c>
      <c r="K24" s="225"/>
      <c r="L24" s="164"/>
    </row>
    <row r="25" spans="1:22" s="105" customFormat="1" ht="13.5" customHeight="1">
      <c r="A25" s="315" t="s">
        <v>499</v>
      </c>
      <c r="B25" s="103" t="s">
        <v>500</v>
      </c>
      <c r="C25" s="26"/>
      <c r="D25" s="223">
        <v>61</v>
      </c>
      <c r="E25" s="223">
        <v>0</v>
      </c>
      <c r="F25" s="27"/>
      <c r="G25" s="30">
        <v>58976.6</v>
      </c>
      <c r="H25" s="28"/>
      <c r="I25" s="142">
        <v>20.686170447262135</v>
      </c>
      <c r="J25" s="309">
        <v>0</v>
      </c>
      <c r="K25" s="225"/>
      <c r="L25" s="164"/>
    </row>
    <row r="26" spans="1:22" ht="13.5" customHeight="1">
      <c r="A26" s="315" t="s">
        <v>523</v>
      </c>
      <c r="B26" s="103" t="s">
        <v>155</v>
      </c>
      <c r="C26" s="33"/>
      <c r="D26" s="223">
        <v>70</v>
      </c>
      <c r="E26" s="223">
        <v>0</v>
      </c>
      <c r="F26" s="30"/>
      <c r="G26" s="30">
        <v>54325.4</v>
      </c>
      <c r="H26" s="34"/>
      <c r="I26" s="142">
        <v>25.770633994411455</v>
      </c>
      <c r="J26" s="309">
        <v>0</v>
      </c>
      <c r="K26" s="225"/>
      <c r="L26" s="164"/>
    </row>
    <row r="27" spans="1:22" s="105" customFormat="1" ht="13.5" customHeight="1">
      <c r="A27" s="315" t="s">
        <v>501</v>
      </c>
      <c r="B27" s="103" t="s">
        <v>502</v>
      </c>
      <c r="C27" s="31"/>
      <c r="D27" s="223">
        <v>297</v>
      </c>
      <c r="E27" s="223">
        <v>0</v>
      </c>
      <c r="F27" s="27"/>
      <c r="G27" s="30">
        <v>316430.8</v>
      </c>
      <c r="H27" s="28"/>
      <c r="I27" s="142">
        <v>18.771876821093269</v>
      </c>
      <c r="J27" s="309">
        <v>0</v>
      </c>
      <c r="K27" s="225"/>
      <c r="L27" s="164"/>
    </row>
    <row r="28" spans="1:22" ht="13.5" customHeight="1">
      <c r="A28" s="315" t="s">
        <v>503</v>
      </c>
      <c r="B28" s="103" t="s">
        <v>504</v>
      </c>
      <c r="C28" s="33"/>
      <c r="D28" s="223">
        <v>540</v>
      </c>
      <c r="E28" s="223">
        <v>1</v>
      </c>
      <c r="F28" s="30"/>
      <c r="G28" s="30">
        <v>136713.4</v>
      </c>
      <c r="H28" s="34"/>
      <c r="I28" s="142">
        <v>78.997376994500911</v>
      </c>
      <c r="J28" s="309">
        <v>0.14629143887870538</v>
      </c>
      <c r="K28" s="225"/>
      <c r="L28" s="164"/>
    </row>
    <row r="29" spans="1:22" ht="13.5" customHeight="1">
      <c r="A29" s="315" t="s">
        <v>525</v>
      </c>
      <c r="B29" s="103" t="s">
        <v>157</v>
      </c>
      <c r="C29" s="29"/>
      <c r="D29" s="223">
        <v>150</v>
      </c>
      <c r="E29" s="223">
        <v>2</v>
      </c>
      <c r="F29" s="37"/>
      <c r="G29" s="30">
        <v>100042.2</v>
      </c>
      <c r="H29" s="37"/>
      <c r="I29" s="142">
        <v>29.987345340266408</v>
      </c>
      <c r="J29" s="309">
        <v>0.39983127120355211</v>
      </c>
      <c r="K29" s="225"/>
      <c r="L29" s="164"/>
    </row>
    <row r="30" spans="1:22" s="105" customFormat="1" ht="13.5" customHeight="1">
      <c r="A30" s="315" t="s">
        <v>505</v>
      </c>
      <c r="B30" s="103" t="s">
        <v>506</v>
      </c>
      <c r="C30" s="31"/>
      <c r="D30" s="223">
        <v>96</v>
      </c>
      <c r="E30" s="223">
        <v>0</v>
      </c>
      <c r="F30" s="27"/>
      <c r="G30" s="30">
        <v>132388.79999999999</v>
      </c>
      <c r="H30" s="28"/>
      <c r="I30" s="142">
        <v>14.502737391682681</v>
      </c>
      <c r="J30" s="309">
        <v>0</v>
      </c>
      <c r="K30" s="225"/>
      <c r="L30" s="164"/>
      <c r="M30" s="284"/>
      <c r="N30" s="284"/>
      <c r="O30" s="284"/>
      <c r="P30" s="284"/>
      <c r="Q30" s="284"/>
      <c r="R30" s="284"/>
      <c r="S30" s="284"/>
      <c r="T30" s="284"/>
      <c r="U30" s="284"/>
      <c r="V30" s="284"/>
    </row>
    <row r="31" spans="1:22" ht="13.5" customHeight="1">
      <c r="A31" s="315" t="s">
        <v>507</v>
      </c>
      <c r="B31" s="103" t="s">
        <v>508</v>
      </c>
      <c r="C31" s="33"/>
      <c r="D31" s="223">
        <v>202</v>
      </c>
      <c r="E31" s="223">
        <v>0</v>
      </c>
      <c r="F31" s="30"/>
      <c r="G31" s="30">
        <v>79766.2</v>
      </c>
      <c r="H31" s="34"/>
      <c r="I31" s="142">
        <v>50.64801883504542</v>
      </c>
      <c r="J31" s="309">
        <v>0</v>
      </c>
      <c r="K31" s="225"/>
      <c r="L31" s="164"/>
      <c r="M31" s="557"/>
      <c r="N31" s="557"/>
      <c r="O31" s="557"/>
      <c r="P31" s="557"/>
      <c r="Q31" s="557"/>
      <c r="R31" s="557"/>
      <c r="S31" s="557"/>
      <c r="T31" s="557"/>
      <c r="U31" s="557"/>
      <c r="V31" s="558"/>
    </row>
    <row r="32" spans="1:22" s="105" customFormat="1" ht="13.5" customHeight="1">
      <c r="A32" s="315" t="s">
        <v>509</v>
      </c>
      <c r="B32" s="103" t="s">
        <v>510</v>
      </c>
      <c r="C32" s="35"/>
      <c r="D32" s="223">
        <v>372</v>
      </c>
      <c r="E32" s="223">
        <v>1</v>
      </c>
      <c r="F32" s="27"/>
      <c r="G32" s="30">
        <v>208604.2</v>
      </c>
      <c r="H32" s="28"/>
      <c r="I32" s="142">
        <v>35.665628975830785</v>
      </c>
      <c r="J32" s="309">
        <v>9.5875346709222528E-2</v>
      </c>
      <c r="K32" s="225"/>
      <c r="L32" s="164"/>
      <c r="M32" s="501"/>
      <c r="N32" s="501"/>
      <c r="O32" s="501"/>
      <c r="P32" s="501"/>
      <c r="Q32" s="501"/>
      <c r="R32" s="501"/>
      <c r="S32" s="501"/>
      <c r="T32" s="501"/>
      <c r="U32" s="501"/>
      <c r="V32" s="278"/>
    </row>
    <row r="33" spans="1:22" ht="13.5" customHeight="1">
      <c r="A33" s="315"/>
      <c r="B33" s="104" t="s">
        <v>742</v>
      </c>
      <c r="C33" s="33"/>
      <c r="D33" s="223">
        <v>26</v>
      </c>
      <c r="E33" s="223">
        <v>0</v>
      </c>
      <c r="F33" s="30"/>
      <c r="G33" s="30">
        <v>7622.2</v>
      </c>
      <c r="H33" s="34"/>
      <c r="I33" s="142"/>
      <c r="J33" s="309"/>
      <c r="K33" s="164"/>
      <c r="L33" s="164"/>
      <c r="M33" s="501"/>
      <c r="N33" s="501"/>
      <c r="O33" s="501"/>
      <c r="P33" s="501"/>
      <c r="Q33" s="501"/>
      <c r="R33" s="501"/>
      <c r="S33" s="501"/>
      <c r="T33" s="501"/>
      <c r="U33" s="501"/>
      <c r="V33" s="512"/>
    </row>
    <row r="34" spans="1:22" ht="9" customHeight="1">
      <c r="B34" s="32"/>
      <c r="C34" s="33"/>
      <c r="D34" s="30"/>
      <c r="E34" s="30"/>
      <c r="F34" s="30"/>
      <c r="G34" s="30"/>
      <c r="H34" s="34"/>
      <c r="I34" s="30"/>
      <c r="J34" s="30"/>
      <c r="K34" s="321"/>
    </row>
    <row r="35" spans="1:22" ht="60" customHeight="1">
      <c r="A35" s="538" t="s">
        <v>772</v>
      </c>
      <c r="B35" s="538"/>
      <c r="C35" s="538"/>
      <c r="D35" s="538"/>
      <c r="E35" s="538"/>
      <c r="F35" s="538"/>
      <c r="G35" s="538"/>
      <c r="H35" s="538"/>
      <c r="I35" s="538"/>
      <c r="J35" s="541"/>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53125" defaultRowHeight="12.5"/>
  <cols>
    <col min="1" max="1" width="25.81640625" style="71" customWidth="1"/>
    <col min="2" max="2" width="8" style="15" customWidth="1"/>
    <col min="3" max="3" width="10" style="72" customWidth="1"/>
    <col min="4" max="4" width="9.26953125" style="72" customWidth="1"/>
    <col min="5" max="5" width="12.1796875" style="72" customWidth="1"/>
    <col min="6" max="6" width="9.26953125" style="72" customWidth="1"/>
    <col min="7" max="7" width="2" style="15" customWidth="1"/>
    <col min="8" max="8" width="7.81640625" style="72" customWidth="1"/>
    <col min="9" max="9" width="9.26953125" style="72" customWidth="1"/>
    <col min="10" max="10" width="8.81640625" style="72" customWidth="1"/>
    <col min="11" max="11" width="12.1796875" style="72" customWidth="1"/>
    <col min="12" max="12" width="9.1796875" style="72" customWidth="1"/>
    <col min="13" max="13" width="10.7265625" style="72" customWidth="1"/>
    <col min="14" max="16384" width="8.453125" style="72"/>
  </cols>
  <sheetData>
    <row r="1" spans="1:12" ht="15.75" customHeight="1">
      <c r="A1" s="493" t="s">
        <v>345</v>
      </c>
      <c r="B1" s="512"/>
      <c r="C1" s="512"/>
      <c r="D1" s="512"/>
      <c r="E1" s="512"/>
      <c r="F1" s="512"/>
      <c r="G1" s="512"/>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10"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28" t="s">
        <v>776</v>
      </c>
      <c r="B6" s="560"/>
      <c r="C6" s="560"/>
      <c r="D6" s="560"/>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61" t="s">
        <v>161</v>
      </c>
      <c r="C8" s="561"/>
      <c r="D8" s="561"/>
      <c r="E8" s="561"/>
      <c r="F8" s="561"/>
      <c r="G8" s="49"/>
      <c r="H8" s="562" t="s">
        <v>765</v>
      </c>
      <c r="I8" s="561"/>
      <c r="J8" s="561"/>
      <c r="K8" s="561"/>
      <c r="L8" s="561"/>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46">
        <v>217062</v>
      </c>
      <c r="C11" s="446">
        <v>12329</v>
      </c>
      <c r="D11" s="446">
        <v>43530</v>
      </c>
      <c r="E11" s="446">
        <v>34238</v>
      </c>
      <c r="F11" s="446">
        <v>126965</v>
      </c>
      <c r="G11" s="112"/>
      <c r="H11" s="448">
        <v>219.98557306827567</v>
      </c>
      <c r="I11" s="448">
        <v>341.01532895573911</v>
      </c>
      <c r="J11" s="448">
        <v>372.14959952240378</v>
      </c>
      <c r="K11" s="448">
        <v>497.85577973945965</v>
      </c>
      <c r="L11" s="448">
        <v>166.00717283305985</v>
      </c>
    </row>
    <row r="12" spans="1:12" ht="7.5" customHeight="1">
      <c r="A12" s="111"/>
      <c r="B12" s="352"/>
      <c r="C12" s="352"/>
      <c r="D12" s="352"/>
      <c r="E12" s="352"/>
      <c r="F12" s="352"/>
      <c r="G12" s="114"/>
      <c r="H12" s="449"/>
      <c r="I12" s="449"/>
      <c r="J12" s="449"/>
      <c r="K12" s="449"/>
      <c r="L12" s="449"/>
    </row>
    <row r="13" spans="1:12" ht="18" customHeight="1">
      <c r="A13" s="115" t="s">
        <v>17</v>
      </c>
      <c r="B13" s="447">
        <v>36677</v>
      </c>
      <c r="C13" s="447">
        <v>3977</v>
      </c>
      <c r="D13" s="447">
        <v>5222</v>
      </c>
      <c r="E13" s="447">
        <v>6511</v>
      </c>
      <c r="F13" s="447">
        <v>20967</v>
      </c>
      <c r="G13" s="116"/>
      <c r="H13" s="450">
        <v>239.23329502330563</v>
      </c>
      <c r="I13" s="450">
        <v>303.61606195386133</v>
      </c>
      <c r="J13" s="450">
        <v>396.89597251674007</v>
      </c>
      <c r="K13" s="450">
        <v>577.74898842904804</v>
      </c>
      <c r="L13" s="450">
        <v>181.08544517637498</v>
      </c>
    </row>
    <row r="14" spans="1:12" ht="18" customHeight="1">
      <c r="A14" s="115" t="s">
        <v>18</v>
      </c>
      <c r="B14" s="447">
        <v>6972</v>
      </c>
      <c r="C14" s="447">
        <v>571</v>
      </c>
      <c r="D14" s="447">
        <v>1883</v>
      </c>
      <c r="E14" s="447">
        <v>907</v>
      </c>
      <c r="F14" s="447">
        <v>3611</v>
      </c>
      <c r="G14" s="116"/>
      <c r="H14" s="450">
        <v>239.74424529563814</v>
      </c>
      <c r="I14" s="450">
        <v>356.20044540651145</v>
      </c>
      <c r="J14" s="450">
        <v>361.32325286871088</v>
      </c>
      <c r="K14" s="450">
        <v>478.92872041017847</v>
      </c>
      <c r="L14" s="450">
        <v>177.24656710556994</v>
      </c>
    </row>
    <row r="15" spans="1:12" ht="18" customHeight="1">
      <c r="A15" s="115" t="s">
        <v>162</v>
      </c>
      <c r="B15" s="447">
        <v>4381</v>
      </c>
      <c r="C15" s="447">
        <v>133</v>
      </c>
      <c r="D15" s="447">
        <v>1148</v>
      </c>
      <c r="E15" s="447">
        <v>674</v>
      </c>
      <c r="F15" s="447">
        <v>2426</v>
      </c>
      <c r="G15" s="116"/>
      <c r="H15" s="450">
        <v>240.03112021827985</v>
      </c>
      <c r="I15" s="450">
        <v>292.44266584577497</v>
      </c>
      <c r="J15" s="450">
        <v>477.63081800518404</v>
      </c>
      <c r="K15" s="450">
        <v>506.72119808739063</v>
      </c>
      <c r="L15" s="450">
        <v>172.50500591608264</v>
      </c>
    </row>
    <row r="16" spans="1:12" ht="18" customHeight="1">
      <c r="A16" s="115" t="s">
        <v>160</v>
      </c>
      <c r="B16" s="447">
        <v>7886</v>
      </c>
      <c r="C16" s="447">
        <v>140</v>
      </c>
      <c r="D16" s="447">
        <v>756</v>
      </c>
      <c r="E16" s="447">
        <v>1965</v>
      </c>
      <c r="F16" s="447">
        <v>5025</v>
      </c>
      <c r="G16" s="116"/>
      <c r="H16" s="450">
        <v>306.06534103037598</v>
      </c>
      <c r="I16" s="450">
        <v>468.85465505693236</v>
      </c>
      <c r="J16" s="450">
        <v>507.33828592136251</v>
      </c>
      <c r="K16" s="450">
        <v>637.90831001369963</v>
      </c>
      <c r="L16" s="450">
        <v>240.46939626150245</v>
      </c>
    </row>
    <row r="17" spans="1:12" ht="18" customHeight="1">
      <c r="A17" s="115" t="s">
        <v>19</v>
      </c>
      <c r="B17" s="447">
        <v>9821</v>
      </c>
      <c r="C17" s="447">
        <v>498</v>
      </c>
      <c r="D17" s="447">
        <v>688</v>
      </c>
      <c r="E17" s="447">
        <v>1452</v>
      </c>
      <c r="F17" s="447">
        <v>7183</v>
      </c>
      <c r="G17" s="116"/>
      <c r="H17" s="450">
        <v>229.09114659873941</v>
      </c>
      <c r="I17" s="450">
        <v>505.24521640322217</v>
      </c>
      <c r="J17" s="450">
        <v>349.84236753788264</v>
      </c>
      <c r="K17" s="450">
        <v>498.84221881720788</v>
      </c>
      <c r="L17" s="450">
        <v>194.10156081110296</v>
      </c>
    </row>
    <row r="18" spans="1:12" ht="18" customHeight="1">
      <c r="A18" s="115" t="s">
        <v>20</v>
      </c>
      <c r="B18" s="447">
        <v>2669</v>
      </c>
      <c r="C18" s="447">
        <v>110</v>
      </c>
      <c r="D18" s="447">
        <v>526</v>
      </c>
      <c r="E18" s="447">
        <v>415</v>
      </c>
      <c r="F18" s="447">
        <v>1618</v>
      </c>
      <c r="G18" s="116"/>
      <c r="H18" s="450">
        <v>243.46325337692377</v>
      </c>
      <c r="I18" s="450">
        <v>445.45233659998377</v>
      </c>
      <c r="J18" s="450">
        <v>332.22801200063162</v>
      </c>
      <c r="K18" s="450">
        <v>490.6829360575104</v>
      </c>
      <c r="L18" s="450">
        <v>195.25286936038398</v>
      </c>
    </row>
    <row r="19" spans="1:12" s="105" customFormat="1" ht="18" customHeight="1">
      <c r="A19" s="115" t="s">
        <v>163</v>
      </c>
      <c r="B19" s="447">
        <v>10584</v>
      </c>
      <c r="C19" s="447">
        <v>928</v>
      </c>
      <c r="D19" s="447">
        <v>2596</v>
      </c>
      <c r="E19" s="447">
        <v>1796</v>
      </c>
      <c r="F19" s="447">
        <v>5264</v>
      </c>
      <c r="G19" s="116"/>
      <c r="H19" s="450">
        <v>288.28679633398559</v>
      </c>
      <c r="I19" s="450">
        <v>347.43151518328136</v>
      </c>
      <c r="J19" s="450">
        <v>446.67591219273834</v>
      </c>
      <c r="K19" s="450">
        <v>562.53504098424833</v>
      </c>
      <c r="L19" s="450">
        <v>210.24127422826993</v>
      </c>
    </row>
    <row r="20" spans="1:12" ht="18" customHeight="1">
      <c r="A20" s="115" t="s">
        <v>164</v>
      </c>
      <c r="B20" s="447">
        <v>10816</v>
      </c>
      <c r="C20" s="447">
        <v>683</v>
      </c>
      <c r="D20" s="447">
        <v>2873</v>
      </c>
      <c r="E20" s="447">
        <v>1594</v>
      </c>
      <c r="F20" s="447">
        <v>5666</v>
      </c>
      <c r="G20" s="116"/>
      <c r="H20" s="450">
        <v>237.20645536665347</v>
      </c>
      <c r="I20" s="450">
        <v>286.84462512809313</v>
      </c>
      <c r="J20" s="450">
        <v>398.34450629822459</v>
      </c>
      <c r="K20" s="450">
        <v>486.76809195458463</v>
      </c>
      <c r="L20" s="450">
        <v>173.11694835089759</v>
      </c>
    </row>
    <row r="21" spans="1:12" ht="18" customHeight="1">
      <c r="A21" s="115" t="s">
        <v>21</v>
      </c>
      <c r="B21" s="447">
        <v>34569</v>
      </c>
      <c r="C21" s="447">
        <v>654</v>
      </c>
      <c r="D21" s="447">
        <v>7624</v>
      </c>
      <c r="E21" s="447">
        <v>4753</v>
      </c>
      <c r="F21" s="447">
        <v>21538</v>
      </c>
      <c r="G21" s="116"/>
      <c r="H21" s="450">
        <v>191.67960047035686</v>
      </c>
      <c r="I21" s="450">
        <v>277.19499014559096</v>
      </c>
      <c r="J21" s="450">
        <v>308.70558662362168</v>
      </c>
      <c r="K21" s="450">
        <v>421.77430948100374</v>
      </c>
      <c r="L21" s="450">
        <v>151.65176001785508</v>
      </c>
    </row>
    <row r="22" spans="1:12" ht="18" customHeight="1">
      <c r="A22" s="115" t="s">
        <v>22</v>
      </c>
      <c r="B22" s="447">
        <v>21962</v>
      </c>
      <c r="C22" s="447">
        <v>1338</v>
      </c>
      <c r="D22" s="447">
        <v>4756</v>
      </c>
      <c r="E22" s="447">
        <v>3523</v>
      </c>
      <c r="F22" s="447">
        <v>12345</v>
      </c>
      <c r="G22" s="116"/>
      <c r="H22" s="450">
        <v>217.52120316700251</v>
      </c>
      <c r="I22" s="450">
        <v>521.51746771697742</v>
      </c>
      <c r="J22" s="450">
        <v>317.07639034263718</v>
      </c>
      <c r="K22" s="450">
        <v>483.18984848713433</v>
      </c>
      <c r="L22" s="450">
        <v>162.2024104762917</v>
      </c>
    </row>
    <row r="23" spans="1:12" ht="18" customHeight="1">
      <c r="A23" s="115" t="s">
        <v>23</v>
      </c>
      <c r="B23" s="447">
        <v>4618</v>
      </c>
      <c r="C23" s="447">
        <v>841</v>
      </c>
      <c r="D23" s="447">
        <v>714</v>
      </c>
      <c r="E23" s="447">
        <v>837</v>
      </c>
      <c r="F23" s="447">
        <v>2226</v>
      </c>
      <c r="G23" s="116"/>
      <c r="H23" s="450">
        <v>251.68859722030709</v>
      </c>
      <c r="I23" s="450">
        <v>444.8676241106615</v>
      </c>
      <c r="J23" s="450">
        <v>420.27441447062495</v>
      </c>
      <c r="K23" s="450">
        <v>574.79157796426273</v>
      </c>
      <c r="L23" s="450">
        <v>167.33633776982609</v>
      </c>
    </row>
    <row r="24" spans="1:12" s="105" customFormat="1" ht="18" customHeight="1">
      <c r="A24" s="115" t="s">
        <v>24</v>
      </c>
      <c r="B24" s="447">
        <v>10220</v>
      </c>
      <c r="C24" s="447">
        <v>720</v>
      </c>
      <c r="D24" s="447">
        <v>2755</v>
      </c>
      <c r="E24" s="447">
        <v>1616</v>
      </c>
      <c r="F24" s="447">
        <v>5129</v>
      </c>
      <c r="G24" s="116"/>
      <c r="H24" s="450">
        <v>200.13888306836799</v>
      </c>
      <c r="I24" s="450">
        <v>288.7542260384123</v>
      </c>
      <c r="J24" s="450">
        <v>378.28077907990581</v>
      </c>
      <c r="K24" s="450">
        <v>404.43375520245462</v>
      </c>
      <c r="L24" s="450">
        <v>137.5346886940265</v>
      </c>
    </row>
    <row r="25" spans="1:12" ht="18" customHeight="1">
      <c r="A25" s="115" t="s">
        <v>165</v>
      </c>
      <c r="B25" s="447">
        <v>29317</v>
      </c>
      <c r="C25" s="447">
        <v>109</v>
      </c>
      <c r="D25" s="447">
        <v>3469</v>
      </c>
      <c r="E25" s="447">
        <v>4806</v>
      </c>
      <c r="F25" s="447">
        <v>20933</v>
      </c>
      <c r="G25" s="116"/>
      <c r="H25" s="450">
        <v>172.48101499763968</v>
      </c>
      <c r="I25" s="450">
        <v>338.20472245493187</v>
      </c>
      <c r="J25" s="450">
        <v>311.40790665482916</v>
      </c>
      <c r="K25" s="450">
        <v>460.64574750938829</v>
      </c>
      <c r="L25" s="450">
        <v>141.36551674069668</v>
      </c>
    </row>
    <row r="26" spans="1:12" s="105" customFormat="1" ht="18" customHeight="1">
      <c r="A26" s="115" t="s">
        <v>166</v>
      </c>
      <c r="B26" s="447">
        <v>7610</v>
      </c>
      <c r="C26" s="447">
        <v>1166</v>
      </c>
      <c r="D26" s="447">
        <v>1846</v>
      </c>
      <c r="E26" s="447">
        <v>1061</v>
      </c>
      <c r="F26" s="447">
        <v>3537</v>
      </c>
      <c r="G26" s="116"/>
      <c r="H26" s="450">
        <v>247.43026920803453</v>
      </c>
      <c r="I26" s="450">
        <v>335.60717266787555</v>
      </c>
      <c r="J26" s="450">
        <v>442.15992488550791</v>
      </c>
      <c r="K26" s="450">
        <v>502.14393215140984</v>
      </c>
      <c r="L26" s="450">
        <v>168.47718913172088</v>
      </c>
    </row>
    <row r="27" spans="1:12" ht="18" customHeight="1">
      <c r="A27" s="115" t="s">
        <v>167</v>
      </c>
      <c r="B27" s="447">
        <v>4637</v>
      </c>
      <c r="C27" s="447">
        <v>192</v>
      </c>
      <c r="D27" s="447">
        <v>1812</v>
      </c>
      <c r="E27" s="447">
        <v>493</v>
      </c>
      <c r="F27" s="447">
        <v>2140</v>
      </c>
      <c r="G27" s="116"/>
      <c r="H27" s="450">
        <v>314.3262119048087</v>
      </c>
      <c r="I27" s="450">
        <v>382.08955223880599</v>
      </c>
      <c r="J27" s="450">
        <v>495.82706252565333</v>
      </c>
      <c r="K27" s="450">
        <v>541.76419521093635</v>
      </c>
      <c r="L27" s="450">
        <v>220.95568496262339</v>
      </c>
    </row>
    <row r="28" spans="1:12" s="105" customFormat="1" ht="18" customHeight="1">
      <c r="A28" s="115" t="s">
        <v>25</v>
      </c>
      <c r="B28" s="447">
        <v>11870</v>
      </c>
      <c r="C28" s="447">
        <v>157</v>
      </c>
      <c r="D28" s="447">
        <v>4241</v>
      </c>
      <c r="E28" s="447">
        <v>1492</v>
      </c>
      <c r="F28" s="447">
        <v>5980</v>
      </c>
      <c r="G28" s="116"/>
      <c r="H28" s="450">
        <v>241.79180971493824</v>
      </c>
      <c r="I28" s="450">
        <v>351.27757640846647</v>
      </c>
      <c r="J28" s="450">
        <v>468.40709557779968</v>
      </c>
      <c r="K28" s="450">
        <v>511.68086478181539</v>
      </c>
      <c r="L28" s="450">
        <v>163.05425153054227</v>
      </c>
    </row>
    <row r="29" spans="1:12" ht="18" customHeight="1">
      <c r="A29" s="117" t="s">
        <v>26</v>
      </c>
      <c r="B29" s="447">
        <v>1976</v>
      </c>
      <c r="C29" s="447">
        <v>111</v>
      </c>
      <c r="D29" s="447">
        <v>575</v>
      </c>
      <c r="E29" s="447">
        <v>271</v>
      </c>
      <c r="F29" s="447">
        <v>1019</v>
      </c>
      <c r="G29" s="118"/>
      <c r="H29" s="450">
        <v>302.16331193009876</v>
      </c>
      <c r="I29" s="450">
        <v>313.08173971907257</v>
      </c>
      <c r="J29" s="450">
        <v>431.94759536651696</v>
      </c>
      <c r="K29" s="450">
        <v>624.5246929228216</v>
      </c>
      <c r="L29" s="450">
        <v>230.55028892317856</v>
      </c>
    </row>
    <row r="30" spans="1:12" ht="18" customHeight="1">
      <c r="A30" s="117" t="s">
        <v>168</v>
      </c>
      <c r="B30" s="447">
        <v>220</v>
      </c>
      <c r="C30" s="447">
        <v>1</v>
      </c>
      <c r="D30" s="447">
        <v>26</v>
      </c>
      <c r="E30" s="447">
        <v>31</v>
      </c>
      <c r="F30" s="447">
        <v>162</v>
      </c>
      <c r="G30" s="118"/>
      <c r="H30" s="450">
        <v>197.43159443960838</v>
      </c>
      <c r="I30" s="450">
        <v>240.96385542168676</v>
      </c>
      <c r="J30" s="450">
        <v>527.91878172588838</v>
      </c>
      <c r="K30" s="450">
        <v>448.82003764297087</v>
      </c>
      <c r="L30" s="450">
        <v>163.33279561219553</v>
      </c>
    </row>
    <row r="31" spans="1:12" ht="18" customHeight="1">
      <c r="A31" s="117" t="s">
        <v>411</v>
      </c>
      <c r="B31" s="447">
        <v>257</v>
      </c>
      <c r="C31" s="447">
        <v>0</v>
      </c>
      <c r="D31" s="447">
        <v>20</v>
      </c>
      <c r="E31" s="447">
        <v>41</v>
      </c>
      <c r="F31" s="447">
        <v>196</v>
      </c>
      <c r="G31" s="118"/>
      <c r="H31" s="450">
        <v>213.00755057893298</v>
      </c>
      <c r="I31" s="450">
        <v>0</v>
      </c>
      <c r="J31" s="450">
        <v>391.00684261974584</v>
      </c>
      <c r="K31" s="450">
        <v>476.24578929027757</v>
      </c>
      <c r="L31" s="450">
        <v>183.35235458100249</v>
      </c>
    </row>
    <row r="32" spans="1:12" ht="9" customHeight="1">
      <c r="A32" s="119"/>
      <c r="B32" s="120"/>
      <c r="C32" s="120"/>
      <c r="D32" s="120"/>
      <c r="E32" s="120"/>
      <c r="F32" s="120"/>
      <c r="G32" s="120"/>
      <c r="H32" s="226"/>
      <c r="I32" s="121"/>
      <c r="J32" s="121"/>
      <c r="K32" s="121"/>
      <c r="L32" s="121"/>
    </row>
    <row r="33" spans="1:12" ht="65" customHeight="1">
      <c r="A33" s="563" t="s">
        <v>773</v>
      </c>
      <c r="B33" s="563"/>
      <c r="C33" s="563"/>
      <c r="D33" s="563"/>
      <c r="E33" s="563"/>
      <c r="F33" s="563"/>
      <c r="G33" s="563"/>
      <c r="H33" s="563"/>
      <c r="I33" s="563"/>
      <c r="J33" s="564"/>
      <c r="K33" s="564"/>
      <c r="L33" s="56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16384" width="11.453125" style="2"/>
  </cols>
  <sheetData>
    <row r="1" spans="1:9" ht="15.75" customHeight="1">
      <c r="A1" s="493" t="s">
        <v>345</v>
      </c>
      <c r="B1" s="567"/>
      <c r="C1" s="567"/>
      <c r="D1" s="567"/>
      <c r="E1" s="567"/>
      <c r="I1" s="14" t="s">
        <v>346</v>
      </c>
    </row>
    <row r="2" spans="1:9" ht="56.25" customHeight="1">
      <c r="I2" s="411" t="s">
        <v>336</v>
      </c>
    </row>
    <row r="3" spans="1:9" ht="17.25" customHeight="1">
      <c r="A3" s="577" t="s">
        <v>84</v>
      </c>
      <c r="B3" s="567"/>
      <c r="C3" s="567"/>
      <c r="D3" s="567"/>
      <c r="E3" s="567"/>
      <c r="F3" s="567"/>
      <c r="G3" s="567"/>
      <c r="H3" s="567"/>
      <c r="I3" s="567"/>
    </row>
    <row r="5" spans="1:9" ht="18.75" customHeight="1">
      <c r="A5" s="566" t="s">
        <v>85</v>
      </c>
      <c r="B5" s="567"/>
      <c r="C5" s="567"/>
      <c r="D5" s="567"/>
      <c r="E5" s="567"/>
      <c r="F5" s="567"/>
      <c r="G5" s="567"/>
      <c r="H5" s="567"/>
      <c r="I5" s="567"/>
    </row>
    <row r="6" spans="1:9" ht="73.5" customHeight="1">
      <c r="A6" s="491" t="s">
        <v>761</v>
      </c>
      <c r="B6" s="567"/>
      <c r="C6" s="567"/>
      <c r="D6" s="567"/>
      <c r="E6" s="567"/>
      <c r="F6" s="567"/>
      <c r="G6" s="567"/>
      <c r="H6" s="567"/>
      <c r="I6" s="567"/>
    </row>
    <row r="7" spans="1:9" ht="56.25" customHeight="1">
      <c r="A7" s="578" t="s">
        <v>774</v>
      </c>
      <c r="B7" s="567"/>
      <c r="C7" s="567"/>
      <c r="D7" s="567"/>
      <c r="E7" s="567"/>
      <c r="F7" s="567"/>
      <c r="G7" s="567"/>
      <c r="H7" s="567"/>
      <c r="I7" s="567"/>
    </row>
    <row r="8" spans="1:9" ht="34.5" customHeight="1">
      <c r="A8" s="491" t="s">
        <v>86</v>
      </c>
      <c r="B8" s="567"/>
      <c r="C8" s="567"/>
      <c r="D8" s="567"/>
      <c r="E8" s="567"/>
      <c r="F8" s="567"/>
      <c r="G8" s="567"/>
      <c r="H8" s="567"/>
      <c r="I8" s="567"/>
    </row>
    <row r="9" spans="1:9" ht="54.75" customHeight="1">
      <c r="A9" s="574" t="s">
        <v>648</v>
      </c>
      <c r="B9" s="567"/>
      <c r="C9" s="567"/>
      <c r="D9" s="567"/>
      <c r="E9" s="567"/>
      <c r="F9" s="567"/>
      <c r="G9" s="567"/>
      <c r="H9" s="567"/>
      <c r="I9" s="567"/>
    </row>
    <row r="10" spans="1:9" ht="18.75" customHeight="1">
      <c r="A10" s="566" t="s">
        <v>87</v>
      </c>
      <c r="B10" s="567"/>
      <c r="C10" s="567"/>
      <c r="D10" s="567"/>
      <c r="E10" s="567"/>
      <c r="F10" s="567"/>
      <c r="G10" s="567"/>
      <c r="H10" s="567"/>
      <c r="I10" s="567"/>
    </row>
    <row r="11" spans="1:9" ht="61.5" customHeight="1">
      <c r="A11" s="491" t="s">
        <v>88</v>
      </c>
      <c r="B11" s="567"/>
      <c r="C11" s="567"/>
      <c r="D11" s="567"/>
      <c r="E11" s="567"/>
      <c r="F11" s="567"/>
      <c r="G11" s="567"/>
      <c r="H11" s="567"/>
      <c r="I11" s="567"/>
    </row>
    <row r="12" spans="1:9" ht="48.75" customHeight="1">
      <c r="A12" s="491" t="s">
        <v>89</v>
      </c>
      <c r="B12" s="567"/>
      <c r="C12" s="567"/>
      <c r="D12" s="567"/>
      <c r="E12" s="567"/>
      <c r="F12" s="567"/>
      <c r="G12" s="567"/>
      <c r="H12" s="567"/>
      <c r="I12" s="567"/>
    </row>
    <row r="13" spans="1:9" ht="35.25" customHeight="1">
      <c r="A13" s="491" t="s">
        <v>90</v>
      </c>
      <c r="B13" s="567"/>
      <c r="C13" s="567"/>
      <c r="D13" s="567"/>
      <c r="E13" s="567"/>
      <c r="F13" s="567"/>
      <c r="G13" s="567"/>
      <c r="H13" s="567"/>
      <c r="I13" s="567"/>
    </row>
    <row r="14" spans="1:9" ht="35.25" customHeight="1">
      <c r="A14" s="491" t="s">
        <v>719</v>
      </c>
      <c r="B14" s="567"/>
      <c r="C14" s="567"/>
      <c r="D14" s="567"/>
      <c r="E14" s="567"/>
      <c r="F14" s="567"/>
      <c r="G14" s="567"/>
      <c r="H14" s="567"/>
      <c r="I14" s="567"/>
    </row>
    <row r="15" spans="1:9" ht="18" customHeight="1">
      <c r="A15" s="575" t="s">
        <v>91</v>
      </c>
      <c r="B15" s="567"/>
      <c r="C15" s="567"/>
      <c r="D15" s="567"/>
      <c r="E15" s="567"/>
      <c r="F15" s="567"/>
      <c r="G15" s="567"/>
      <c r="H15" s="567"/>
      <c r="I15" s="567"/>
    </row>
    <row r="16" spans="1:9" ht="232.5" customHeight="1">
      <c r="B16" s="565" t="s">
        <v>702</v>
      </c>
      <c r="C16" s="569"/>
      <c r="D16" s="569"/>
      <c r="E16" s="569"/>
      <c r="F16" s="569"/>
      <c r="G16" s="569"/>
      <c r="H16" s="569"/>
      <c r="I16" s="569"/>
    </row>
    <row r="17" spans="1:10" ht="11.25" customHeight="1"/>
    <row r="18" spans="1:10" ht="18.75" customHeight="1">
      <c r="A18" s="566" t="s">
        <v>95</v>
      </c>
      <c r="B18" s="567"/>
      <c r="C18" s="567"/>
      <c r="D18" s="567"/>
      <c r="E18" s="567"/>
      <c r="F18" s="567"/>
      <c r="G18" s="567"/>
      <c r="H18" s="567"/>
      <c r="I18" s="567"/>
    </row>
    <row r="19" spans="1:10" ht="39" customHeight="1">
      <c r="A19" s="573" t="s">
        <v>701</v>
      </c>
      <c r="B19" s="567"/>
      <c r="C19" s="567"/>
      <c r="D19" s="567"/>
      <c r="E19" s="567"/>
      <c r="F19" s="567"/>
      <c r="G19" s="567"/>
      <c r="H19" s="567"/>
      <c r="I19" s="567"/>
    </row>
    <row r="20" spans="1:10" ht="39" customHeight="1">
      <c r="D20"/>
      <c r="E20" s="576"/>
      <c r="F20" s="576"/>
      <c r="G20" s="576"/>
      <c r="H20" s="576"/>
      <c r="I20" s="576"/>
    </row>
    <row r="21" spans="1:10" ht="74.25" customHeight="1">
      <c r="A21" s="570" t="s">
        <v>762</v>
      </c>
      <c r="B21" s="571"/>
      <c r="C21" s="571"/>
      <c r="D21" s="571"/>
      <c r="E21" s="571"/>
      <c r="F21" s="571"/>
      <c r="G21" s="571"/>
      <c r="H21" s="571"/>
      <c r="I21" s="571"/>
    </row>
    <row r="22" spans="1:10" ht="54" customHeight="1">
      <c r="A22" s="570" t="s">
        <v>763</v>
      </c>
      <c r="B22" s="571"/>
      <c r="C22" s="571"/>
      <c r="D22" s="571"/>
      <c r="E22" s="571"/>
      <c r="F22" s="571"/>
      <c r="G22" s="571"/>
      <c r="H22" s="571"/>
      <c r="I22" s="571"/>
    </row>
    <row r="23" spans="1:10" ht="30" customHeight="1">
      <c r="A23" s="570" t="s">
        <v>533</v>
      </c>
      <c r="B23" s="572"/>
      <c r="C23" s="572"/>
      <c r="D23" s="572"/>
      <c r="E23" s="572"/>
      <c r="F23" s="572"/>
      <c r="G23" s="572"/>
      <c r="H23" s="572"/>
      <c r="I23" s="572"/>
    </row>
    <row r="24" spans="1:10" ht="227.25" customHeight="1">
      <c r="A24" s="183"/>
      <c r="B24" s="565" t="s">
        <v>720</v>
      </c>
      <c r="C24" s="491"/>
      <c r="D24" s="491"/>
      <c r="E24" s="491"/>
      <c r="F24" s="491"/>
      <c r="G24" s="491"/>
      <c r="H24" s="491"/>
      <c r="I24" s="491"/>
      <c r="J24" s="232"/>
    </row>
    <row r="25" spans="1:10" ht="94.5" customHeight="1">
      <c r="A25" s="573" t="s">
        <v>699</v>
      </c>
      <c r="B25" s="567"/>
      <c r="C25" s="567"/>
      <c r="D25" s="567"/>
      <c r="E25" s="567"/>
      <c r="F25" s="567"/>
      <c r="G25" s="567"/>
      <c r="H25" s="567"/>
      <c r="I25" s="567"/>
    </row>
    <row r="26" spans="1:10" ht="199.5" customHeight="1">
      <c r="B26" s="565" t="s">
        <v>700</v>
      </c>
      <c r="C26" s="491"/>
      <c r="D26" s="491"/>
      <c r="E26" s="491"/>
      <c r="F26" s="491"/>
      <c r="G26" s="491"/>
      <c r="H26" s="491"/>
      <c r="I26" s="491"/>
    </row>
    <row r="27" spans="1:10" ht="19.5" customHeight="1">
      <c r="B27" s="161"/>
      <c r="C27" s="156"/>
      <c r="D27" s="156"/>
      <c r="E27" s="156"/>
      <c r="F27" s="156"/>
      <c r="G27" s="156"/>
      <c r="H27" s="156"/>
      <c r="I27" s="156"/>
    </row>
    <row r="28" spans="1:10" ht="18.75" customHeight="1">
      <c r="A28" s="566" t="s">
        <v>8</v>
      </c>
      <c r="B28" s="567"/>
      <c r="C28" s="567"/>
      <c r="D28" s="567"/>
      <c r="E28" s="567"/>
      <c r="F28" s="567"/>
      <c r="G28" s="567"/>
      <c r="H28" s="567"/>
      <c r="I28" s="567"/>
    </row>
    <row r="29" spans="1:10" ht="70.5" customHeight="1">
      <c r="B29" s="568" t="s">
        <v>9</v>
      </c>
      <c r="C29" s="491"/>
      <c r="D29" s="491"/>
      <c r="E29" s="491"/>
      <c r="F29" s="491"/>
      <c r="G29" s="491"/>
      <c r="H29" s="491"/>
      <c r="I29" s="491"/>
    </row>
    <row r="30" spans="1:10" ht="60.75" customHeight="1">
      <c r="B30" s="568" t="s">
        <v>10</v>
      </c>
      <c r="C30" s="569"/>
      <c r="D30" s="569"/>
      <c r="E30" s="569"/>
      <c r="F30" s="569"/>
      <c r="G30" s="569"/>
      <c r="H30" s="569"/>
      <c r="I30" s="569"/>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8" width="12.26953125" style="113" customWidth="1"/>
    <col min="9" max="16384" width="11.453125" style="113"/>
  </cols>
  <sheetData>
    <row r="1" spans="1:135" ht="15.75" customHeight="1">
      <c r="A1" s="493" t="s">
        <v>345</v>
      </c>
      <c r="B1" s="494"/>
      <c r="C1" s="494"/>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5" t="s">
        <v>315</v>
      </c>
      <c r="B3" s="496"/>
      <c r="C3" s="496"/>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2" t="s">
        <v>776</v>
      </c>
      <c r="B4" s="492"/>
      <c r="C4" s="492"/>
      <c r="D4" s="492"/>
      <c r="E4" s="497"/>
      <c r="F4" s="498"/>
      <c r="G4" s="49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9" t="s">
        <v>27</v>
      </c>
      <c r="E5" s="499"/>
      <c r="F5" s="500" t="s">
        <v>727</v>
      </c>
      <c r="G5" s="500"/>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725</v>
      </c>
      <c r="B7" s="359"/>
      <c r="C7" s="359"/>
      <c r="D7" s="468">
        <v>252503</v>
      </c>
      <c r="E7" s="360">
        <v>250232</v>
      </c>
      <c r="F7" s="360">
        <v>-2271</v>
      </c>
      <c r="G7" s="361">
        <v>-0.89939525470984505</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470">
        <v>222745</v>
      </c>
      <c r="E8" s="260">
        <v>217062</v>
      </c>
      <c r="F8" s="260">
        <v>-5683</v>
      </c>
      <c r="G8" s="269">
        <v>-2.5513479539383601</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470">
        <v>29758</v>
      </c>
      <c r="E9" s="260">
        <v>33170</v>
      </c>
      <c r="F9" s="260">
        <v>3412</v>
      </c>
      <c r="G9" s="269">
        <v>11.465824316150279</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474"/>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0">
        <v>238477</v>
      </c>
      <c r="E11" s="260">
        <v>236258</v>
      </c>
      <c r="F11" s="260">
        <v>-2219</v>
      </c>
      <c r="G11" s="269">
        <v>-0.9304880554518884</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739</v>
      </c>
      <c r="D12" s="470">
        <v>14026</v>
      </c>
      <c r="E12" s="260">
        <v>13974</v>
      </c>
      <c r="F12" s="260">
        <v>-52</v>
      </c>
      <c r="G12" s="269">
        <v>-0.37074005418508482</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474"/>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460">
        <v>222745</v>
      </c>
      <c r="E14" s="145">
        <v>217062</v>
      </c>
      <c r="F14" s="145">
        <v>-5683</v>
      </c>
      <c r="G14" s="146">
        <v>-2.5513479539383601</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460"/>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470">
        <v>220902</v>
      </c>
      <c r="E16" s="260">
        <v>215280</v>
      </c>
      <c r="F16" s="260">
        <v>-5622</v>
      </c>
      <c r="G16" s="269">
        <v>-2.54501996360377</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470">
        <v>1567</v>
      </c>
      <c r="E17" s="260">
        <v>1537</v>
      </c>
      <c r="F17" s="260">
        <v>-30</v>
      </c>
      <c r="G17" s="269">
        <v>-1.9144862795149968</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470">
        <v>276</v>
      </c>
      <c r="E18" s="260">
        <v>245</v>
      </c>
      <c r="F18" s="260">
        <v>-31</v>
      </c>
      <c r="G18" s="269">
        <v>-11.231884057971014</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 customHeight="1">
      <c r="A19" s="258"/>
      <c r="B19" s="258"/>
      <c r="C19" s="258"/>
      <c r="D19" s="470"/>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460"/>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470">
        <v>153274</v>
      </c>
      <c r="E21" s="260">
        <v>155060</v>
      </c>
      <c r="F21" s="260">
        <v>1786</v>
      </c>
      <c r="G21" s="269">
        <v>1.1652335033991414</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470">
        <v>69471</v>
      </c>
      <c r="E22" s="260">
        <v>62002</v>
      </c>
      <c r="F22" s="260">
        <v>-7469</v>
      </c>
      <c r="G22" s="269">
        <v>-10.751248722488521</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 customHeight="1">
      <c r="A23" s="258"/>
      <c r="B23" s="258"/>
      <c r="C23" s="258"/>
      <c r="D23" s="470"/>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 customHeight="1">
      <c r="A24" s="258"/>
      <c r="B24" s="258"/>
      <c r="C24" s="258"/>
      <c r="D24" s="470"/>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460"/>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ht="12" customHeight="1">
      <c r="A26" s="258"/>
      <c r="B26" s="258"/>
      <c r="C26" s="258" t="s">
        <v>247</v>
      </c>
      <c r="D26" s="470">
        <v>65250</v>
      </c>
      <c r="E26" s="260">
        <v>68295</v>
      </c>
      <c r="F26" s="260">
        <v>3045</v>
      </c>
      <c r="G26" s="269">
        <v>4.666666666666667</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ht="12" customHeight="1">
      <c r="A27" s="258"/>
      <c r="B27" s="258"/>
      <c r="C27" s="258" t="s">
        <v>604</v>
      </c>
      <c r="D27" s="470">
        <v>55695</v>
      </c>
      <c r="E27" s="260">
        <v>58248</v>
      </c>
      <c r="F27" s="260">
        <v>2553</v>
      </c>
      <c r="G27" s="269">
        <v>4.5838944249932672</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470">
        <v>32604</v>
      </c>
      <c r="E28" s="260">
        <v>35561</v>
      </c>
      <c r="F28" s="260">
        <v>2957</v>
      </c>
      <c r="G28" s="269">
        <v>9.0694393325972271</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470">
        <v>20841</v>
      </c>
      <c r="E29" s="260">
        <v>21968</v>
      </c>
      <c r="F29" s="260">
        <v>1127</v>
      </c>
      <c r="G29" s="269">
        <v>5.4076099995201767</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470">
        <v>8687</v>
      </c>
      <c r="E30" s="260">
        <v>8613</v>
      </c>
      <c r="F30" s="260">
        <v>-74</v>
      </c>
      <c r="G30" s="269">
        <v>-0.85184758835040864</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470">
        <v>39668</v>
      </c>
      <c r="E31" s="260">
        <v>24377</v>
      </c>
      <c r="F31" s="260">
        <v>-15291</v>
      </c>
      <c r="G31" s="269">
        <v>-38.547443783402237</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 customHeight="1">
      <c r="A32" s="258"/>
      <c r="B32" s="258"/>
      <c r="C32" s="258"/>
      <c r="D32" s="470"/>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470">
        <v>12794</v>
      </c>
      <c r="E34" s="260">
        <v>12329</v>
      </c>
      <c r="F34" s="260">
        <v>-465</v>
      </c>
      <c r="G34" s="269">
        <v>-3.6345161794591214</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470">
        <v>563</v>
      </c>
      <c r="E35" s="260">
        <v>589</v>
      </c>
      <c r="F35" s="260">
        <v>26</v>
      </c>
      <c r="G35" s="269">
        <v>4.6181172291296626</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470">
        <v>37397</v>
      </c>
      <c r="E36" s="260">
        <v>39265</v>
      </c>
      <c r="F36" s="260">
        <v>1868</v>
      </c>
      <c r="G36" s="269">
        <v>4.995053079123994</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470">
        <v>3302</v>
      </c>
      <c r="E37" s="260">
        <v>3518</v>
      </c>
      <c r="F37" s="260">
        <v>216</v>
      </c>
      <c r="G37" s="269">
        <v>6.541490006056935</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470">
        <v>32494</v>
      </c>
      <c r="E38" s="260">
        <v>34238</v>
      </c>
      <c r="F38" s="260">
        <v>1744</v>
      </c>
      <c r="G38" s="269">
        <v>5.367144703637595</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470">
        <v>26698</v>
      </c>
      <c r="E39" s="260">
        <v>28083</v>
      </c>
      <c r="F39" s="260">
        <v>1385</v>
      </c>
      <c r="G39" s="269">
        <v>5.1876545059555026</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470">
        <v>15137</v>
      </c>
      <c r="E40" s="260">
        <v>15646</v>
      </c>
      <c r="F40" s="260">
        <v>509</v>
      </c>
      <c r="G40" s="269">
        <v>3.3626213912928584</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470">
        <v>16795</v>
      </c>
      <c r="E41" s="260">
        <v>19040</v>
      </c>
      <c r="F41" s="260">
        <v>2245</v>
      </c>
      <c r="G41" s="269">
        <v>13.367073533789819</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470">
        <v>22092</v>
      </c>
      <c r="E42" s="260">
        <v>21834</v>
      </c>
      <c r="F42" s="260">
        <v>-258</v>
      </c>
      <c r="G42" s="269">
        <v>-1.1678435632808257</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470">
        <v>10000</v>
      </c>
      <c r="E43" s="260">
        <v>10278</v>
      </c>
      <c r="F43" s="260">
        <v>278</v>
      </c>
      <c r="G43" s="269">
        <v>2.78</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470">
        <v>32286</v>
      </c>
      <c r="E44" s="260">
        <v>17598</v>
      </c>
      <c r="F44" s="260">
        <v>-14688</v>
      </c>
      <c r="G44" s="269">
        <v>-45.493402713250326</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470">
        <v>13187</v>
      </c>
      <c r="E45" s="260">
        <v>14644</v>
      </c>
      <c r="F45" s="260">
        <v>1457</v>
      </c>
      <c r="G45" s="269">
        <v>11.048760142564648</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470"/>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746</v>
      </c>
      <c r="C47" s="79"/>
      <c r="D47" s="470"/>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470"/>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463">
        <v>231.74456376116203</v>
      </c>
      <c r="E49" s="330">
        <v>219.98557307541006</v>
      </c>
      <c r="F49" s="330">
        <v>-11.758990685751968</v>
      </c>
      <c r="G49" s="146">
        <v>-5.0741171637022253</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461">
        <v>346.56345789825548</v>
      </c>
      <c r="E50" s="262">
        <v>341.01532895573911</v>
      </c>
      <c r="F50" s="262">
        <v>-5.5481289425163709</v>
      </c>
      <c r="G50" s="269">
        <v>-1.6008984259803865</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461">
        <v>515.37898205785427</v>
      </c>
      <c r="E51" s="262">
        <v>533.49033105384717</v>
      </c>
      <c r="F51" s="262">
        <v>18.111348995992898</v>
      </c>
      <c r="G51" s="269">
        <v>3.5141807536807534</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461">
        <v>357.75041883936404</v>
      </c>
      <c r="E52" s="262">
        <v>370.1958450607134</v>
      </c>
      <c r="F52" s="262">
        <v>12.445426221349351</v>
      </c>
      <c r="G52" s="269">
        <v>3.4788013000028259</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461">
        <v>434.7047641114487</v>
      </c>
      <c r="E53" s="262">
        <v>447.85220622588406</v>
      </c>
      <c r="F53" s="262">
        <v>13.147442114435364</v>
      </c>
      <c r="G53" s="269">
        <v>3.0244531921128543</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461">
        <v>494.13948803546577</v>
      </c>
      <c r="E54" s="262">
        <v>497.85577974307927</v>
      </c>
      <c r="F54" s="262">
        <v>3.7162917076134931</v>
      </c>
      <c r="G54" s="269">
        <v>0.75207341198094346</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461">
        <v>166.16006869408085</v>
      </c>
      <c r="E55" s="262">
        <v>172.97566181939078</v>
      </c>
      <c r="F55" s="262">
        <v>6.8155931253099311</v>
      </c>
      <c r="G55" s="269">
        <v>4.1018237286951269</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461">
        <v>305.4217249134299</v>
      </c>
      <c r="E56" s="262">
        <v>302.24664338353972</v>
      </c>
      <c r="F56" s="262">
        <v>-3.1750815298901784</v>
      </c>
      <c r="G56" s="269">
        <v>-1.0395729153812283</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461">
        <v>210.33619225373153</v>
      </c>
      <c r="E57" s="262">
        <v>224.09364478087841</v>
      </c>
      <c r="F57" s="262">
        <v>13.757452527146881</v>
      </c>
      <c r="G57" s="269">
        <v>6.5406967672739231</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461">
        <v>289.11129293083565</v>
      </c>
      <c r="E58" s="262">
        <v>284.99916787320973</v>
      </c>
      <c r="F58" s="262">
        <v>-4.1121250576259172</v>
      </c>
      <c r="G58" s="269">
        <v>-1.4223329071444002</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461">
        <v>187.55029864571804</v>
      </c>
      <c r="E59" s="262">
        <v>190.50242187185776</v>
      </c>
      <c r="F59" s="262">
        <v>2.9521232261397188</v>
      </c>
      <c r="G59" s="269">
        <v>1.5740434685824045</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461">
        <v>360.14755274216316</v>
      </c>
      <c r="E60" s="262">
        <v>191.04469575329421</v>
      </c>
      <c r="F60" s="262">
        <v>-169.10285698886895</v>
      </c>
      <c r="G60" s="269">
        <v>-46.953770947857329</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472"/>
      <c r="E61" s="228"/>
      <c r="F61" s="261"/>
      <c r="G61" s="271"/>
    </row>
    <row r="62" spans="1:135" ht="19.5" customHeight="1">
      <c r="A62" s="258"/>
      <c r="B62" s="79" t="s">
        <v>705</v>
      </c>
      <c r="C62" s="258"/>
      <c r="D62" s="471">
        <v>29758</v>
      </c>
      <c r="E62" s="227">
        <v>33170</v>
      </c>
      <c r="F62" s="145">
        <v>3412</v>
      </c>
      <c r="G62" s="146">
        <v>11.465824316150279</v>
      </c>
    </row>
    <row r="63" spans="1:135" ht="12" customHeight="1">
      <c r="A63" s="258"/>
      <c r="B63" s="79" t="s">
        <v>308</v>
      </c>
      <c r="C63" s="258"/>
      <c r="D63" s="460"/>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470">
        <v>29355</v>
      </c>
      <c r="E64" s="260">
        <v>32756</v>
      </c>
      <c r="F64" s="260">
        <v>3401</v>
      </c>
      <c r="G64" s="269">
        <v>11.585760517799352</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470">
        <v>343</v>
      </c>
      <c r="E65" s="260">
        <v>371</v>
      </c>
      <c r="F65" s="260">
        <v>28</v>
      </c>
      <c r="G65" s="269">
        <v>8.1632653061224492</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470">
        <v>60</v>
      </c>
      <c r="E66" s="260">
        <v>43</v>
      </c>
      <c r="F66" s="260">
        <v>-17</v>
      </c>
      <c r="G66" s="269">
        <v>-28.333333333333332</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 customHeight="1">
      <c r="A67" s="258"/>
      <c r="B67" s="258"/>
      <c r="C67" s="258"/>
      <c r="D67" s="470"/>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460"/>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470">
        <v>13782</v>
      </c>
      <c r="E69" s="260">
        <v>15110</v>
      </c>
      <c r="F69" s="260">
        <v>1328</v>
      </c>
      <c r="G69" s="269">
        <v>9.6357567842112903</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470">
        <v>15976</v>
      </c>
      <c r="E70" s="260">
        <v>18060</v>
      </c>
      <c r="F70" s="260">
        <v>2084</v>
      </c>
      <c r="G70" s="269">
        <v>13.044566850275412</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 customHeight="1">
      <c r="A71" s="258"/>
      <c r="B71" s="258"/>
      <c r="C71" s="258"/>
      <c r="D71" s="470"/>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460"/>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470">
        <v>18388</v>
      </c>
      <c r="E73" s="260">
        <v>20153</v>
      </c>
      <c r="F73" s="260">
        <v>1765</v>
      </c>
      <c r="G73" s="269">
        <v>9.5986512943223836</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470">
        <v>7315</v>
      </c>
      <c r="E74" s="260">
        <v>8439</v>
      </c>
      <c r="F74" s="260">
        <v>1124</v>
      </c>
      <c r="G74" s="269">
        <v>15.365686944634312</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470">
        <v>1579</v>
      </c>
      <c r="E75" s="260">
        <v>1743</v>
      </c>
      <c r="F75" s="260">
        <v>164</v>
      </c>
      <c r="G75" s="269">
        <v>10.3863204559848</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470">
        <v>1851</v>
      </c>
      <c r="E76" s="260">
        <v>2233</v>
      </c>
      <c r="F76" s="260">
        <v>382</v>
      </c>
      <c r="G76" s="269">
        <v>20.63749324689357</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470">
        <v>625</v>
      </c>
      <c r="E77" s="260">
        <v>602</v>
      </c>
      <c r="F77" s="260">
        <v>-23</v>
      </c>
      <c r="G77" s="269">
        <v>-3.68</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 customHeight="1">
      <c r="A78" s="270"/>
      <c r="B78" s="270"/>
      <c r="C78" s="270"/>
      <c r="D78" s="464"/>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726</v>
      </c>
      <c r="B79" s="343"/>
      <c r="C79" s="343"/>
      <c r="D79" s="466">
        <v>238477</v>
      </c>
      <c r="E79" s="344">
        <v>236258</v>
      </c>
      <c r="F79" s="344">
        <v>-2219</v>
      </c>
      <c r="G79" s="345">
        <v>-0.9304880554518884</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470">
        <v>209637</v>
      </c>
      <c r="E80" s="260">
        <v>203991</v>
      </c>
      <c r="F80" s="260">
        <v>-5646</v>
      </c>
      <c r="G80" s="269">
        <v>-2.6932268635784715</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470">
        <v>28840</v>
      </c>
      <c r="E81" s="260">
        <v>32267</v>
      </c>
      <c r="F81" s="260">
        <v>3427</v>
      </c>
      <c r="G81" s="269">
        <v>11.882801664355062</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472"/>
      <c r="E82" s="228"/>
      <c r="F82" s="261"/>
      <c r="G82" s="271"/>
    </row>
    <row r="83" spans="1:135" ht="19.5" customHeight="1">
      <c r="A83" s="258"/>
      <c r="B83" s="79" t="s">
        <v>710</v>
      </c>
      <c r="C83" s="258"/>
      <c r="D83" s="471">
        <v>209637</v>
      </c>
      <c r="E83" s="227">
        <v>203991</v>
      </c>
      <c r="F83" s="145">
        <v>-5646</v>
      </c>
      <c r="G83" s="146">
        <v>-2.6932268635784715</v>
      </c>
    </row>
    <row r="84" spans="1:135" ht="12" customHeight="1">
      <c r="A84" s="258"/>
      <c r="B84" s="79" t="s">
        <v>308</v>
      </c>
      <c r="C84" s="258"/>
      <c r="D84" s="460"/>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470">
        <v>208091</v>
      </c>
      <c r="E85" s="260">
        <v>202531</v>
      </c>
      <c r="F85" s="260">
        <v>-5560</v>
      </c>
      <c r="G85" s="269">
        <v>-2.6719079633429605</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470">
        <v>1301</v>
      </c>
      <c r="E86" s="260">
        <v>1251</v>
      </c>
      <c r="F86" s="260">
        <v>-50</v>
      </c>
      <c r="G86" s="269">
        <v>-3.8431975403535743</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470">
        <v>245</v>
      </c>
      <c r="E87" s="260">
        <v>209</v>
      </c>
      <c r="F87" s="260">
        <v>-36</v>
      </c>
      <c r="G87" s="269">
        <v>-14.693877551020408</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 customHeight="1">
      <c r="A88" s="258"/>
      <c r="B88" s="258"/>
      <c r="C88" s="258"/>
      <c r="D88" s="470"/>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460"/>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470">
        <v>142326</v>
      </c>
      <c r="E90" s="260">
        <v>144205</v>
      </c>
      <c r="F90" s="260">
        <v>1879</v>
      </c>
      <c r="G90" s="269">
        <v>1.3202085353343731</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470">
        <v>67311</v>
      </c>
      <c r="E91" s="260">
        <v>59786</v>
      </c>
      <c r="F91" s="260">
        <v>-7525</v>
      </c>
      <c r="G91" s="269">
        <v>-11.179450609855744</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 customHeight="1">
      <c r="A92" s="258"/>
      <c r="B92" s="258"/>
      <c r="C92" s="258"/>
      <c r="D92" s="470"/>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470"/>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470">
        <v>11281</v>
      </c>
      <c r="E94" s="260">
        <v>10749</v>
      </c>
      <c r="F94" s="260">
        <v>-532</v>
      </c>
      <c r="G94" s="269">
        <v>-4.7158939810300504</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470">
        <v>555</v>
      </c>
      <c r="E95" s="260">
        <v>580</v>
      </c>
      <c r="F95" s="260">
        <v>25</v>
      </c>
      <c r="G95" s="269">
        <v>4.5045045045045047</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470">
        <v>36122</v>
      </c>
      <c r="E96" s="260">
        <v>37970</v>
      </c>
      <c r="F96" s="260">
        <v>1848</v>
      </c>
      <c r="G96" s="269">
        <v>5.1159957920380927</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470">
        <v>3294</v>
      </c>
      <c r="E97" s="260">
        <v>3508</v>
      </c>
      <c r="F97" s="260">
        <v>214</v>
      </c>
      <c r="G97" s="269">
        <v>6.4966605950212504</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470">
        <v>28536</v>
      </c>
      <c r="E98" s="260">
        <v>30272</v>
      </c>
      <c r="F98" s="260">
        <v>1736</v>
      </c>
      <c r="G98" s="269">
        <v>6.0835435940566303</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470">
        <v>24809</v>
      </c>
      <c r="E99" s="260">
        <v>26112</v>
      </c>
      <c r="F99" s="260">
        <v>1303</v>
      </c>
      <c r="G99" s="269">
        <v>5.252126244508041</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470">
        <v>13672</v>
      </c>
      <c r="E100" s="260">
        <v>14303</v>
      </c>
      <c r="F100" s="260">
        <v>631</v>
      </c>
      <c r="G100" s="269">
        <v>4.6152720889409009</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470">
        <v>15691</v>
      </c>
      <c r="E101" s="260">
        <v>18004</v>
      </c>
      <c r="F101" s="260">
        <v>2313</v>
      </c>
      <c r="G101" s="269">
        <v>14.74093429354407</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470">
        <v>21545</v>
      </c>
      <c r="E102" s="260">
        <v>21294</v>
      </c>
      <c r="F102" s="260">
        <v>-251</v>
      </c>
      <c r="G102" s="269">
        <v>-1.165003481086099</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470">
        <v>9999</v>
      </c>
      <c r="E103" s="260">
        <v>10274</v>
      </c>
      <c r="F103" s="260">
        <v>275</v>
      </c>
      <c r="G103" s="269">
        <v>2.7502750275027501</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470">
        <v>32187</v>
      </c>
      <c r="E104" s="260">
        <v>17502</v>
      </c>
      <c r="F104" s="260">
        <v>-14685</v>
      </c>
      <c r="G104" s="269">
        <v>-45.624009693354459</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470">
        <v>11946</v>
      </c>
      <c r="E105" s="260">
        <v>13423</v>
      </c>
      <c r="F105" s="260">
        <v>1477</v>
      </c>
      <c r="G105" s="269">
        <v>12.363971203750209</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 customHeight="1">
      <c r="A106" s="258"/>
      <c r="B106" s="258"/>
      <c r="C106" s="258"/>
      <c r="D106" s="470"/>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747</v>
      </c>
      <c r="C107" s="79"/>
      <c r="D107" s="470"/>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470"/>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463">
        <v>262.74070652994698</v>
      </c>
      <c r="E109" s="330">
        <v>247.75994480621486</v>
      </c>
      <c r="F109" s="330">
        <v>-14.980761723732115</v>
      </c>
      <c r="G109" s="146">
        <v>-5.7017284917838271</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461">
        <v>429.82426394356997</v>
      </c>
      <c r="E110" s="262">
        <v>421.81856425502662</v>
      </c>
      <c r="F110" s="262">
        <v>-8.0056996885433591</v>
      </c>
      <c r="G110" s="269">
        <v>-1.8625518287619047</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461">
        <v>551.72825146879006</v>
      </c>
      <c r="E111" s="262">
        <v>566.20719278378692</v>
      </c>
      <c r="F111" s="262">
        <v>14.47894131499686</v>
      </c>
      <c r="G111" s="269">
        <v>2.6242885472062687</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461">
        <v>383.95884937756256</v>
      </c>
      <c r="E112" s="262">
        <v>396.49426806705435</v>
      </c>
      <c r="F112" s="262">
        <v>12.535418689491792</v>
      </c>
      <c r="G112" s="269">
        <v>3.2647818144608505</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461">
        <v>440.75439382890323</v>
      </c>
      <c r="E113" s="262">
        <v>453.63555013009045</v>
      </c>
      <c r="F113" s="262">
        <v>12.881156301187218</v>
      </c>
      <c r="G113" s="269">
        <v>2.9225247624389112</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461">
        <v>623.49389495561184</v>
      </c>
      <c r="E114" s="262">
        <v>622.76545964028458</v>
      </c>
      <c r="F114" s="262">
        <v>-0.72843531532726047</v>
      </c>
      <c r="G114" s="269">
        <v>-0.11683118651532581</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461">
        <v>202.72189422605814</v>
      </c>
      <c r="E115" s="262">
        <v>208.81192396693393</v>
      </c>
      <c r="F115" s="262">
        <v>6.0900297408757922</v>
      </c>
      <c r="G115" s="269">
        <v>3.0041302465754938</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461">
        <v>350.53731791775914</v>
      </c>
      <c r="E116" s="262">
        <v>346.74611871260532</v>
      </c>
      <c r="F116" s="262">
        <v>-3.7911992051538164</v>
      </c>
      <c r="G116" s="269">
        <v>-1.0815394000484946</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461">
        <v>245.77259699172345</v>
      </c>
      <c r="E117" s="262">
        <v>260.56063664744369</v>
      </c>
      <c r="F117" s="262">
        <v>14.78803965572024</v>
      </c>
      <c r="G117" s="269">
        <v>6.0169603270368812</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461">
        <v>309.2329243739934</v>
      </c>
      <c r="E118" s="262">
        <v>305.18058883132187</v>
      </c>
      <c r="F118" s="262">
        <v>-4.0523355426715284</v>
      </c>
      <c r="G118" s="269">
        <v>-1.3104476345379512</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461">
        <v>187.74214117292743</v>
      </c>
      <c r="E119" s="262">
        <v>190.63820564804189</v>
      </c>
      <c r="F119" s="262">
        <v>2.8960644751144571</v>
      </c>
      <c r="G119" s="269">
        <v>1.5425756077038244</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461">
        <v>386.60262806421713</v>
      </c>
      <c r="E120" s="262">
        <v>204.71341467171706</v>
      </c>
      <c r="F120" s="262">
        <v>-181.88921339250007</v>
      </c>
      <c r="G120" s="269">
        <v>-47.048105778082586</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472"/>
      <c r="E121" s="228"/>
      <c r="F121" s="261"/>
      <c r="G121" s="271"/>
    </row>
    <row r="122" spans="1:135" ht="19.5" customHeight="1">
      <c r="A122" s="258"/>
      <c r="B122" s="79" t="s">
        <v>711</v>
      </c>
      <c r="C122" s="258"/>
      <c r="D122" s="471">
        <v>28840</v>
      </c>
      <c r="E122" s="227">
        <v>32267</v>
      </c>
      <c r="F122" s="145">
        <v>3427</v>
      </c>
      <c r="G122" s="146">
        <v>11.882801664355062</v>
      </c>
    </row>
    <row r="123" spans="1:135" ht="12" customHeight="1">
      <c r="A123" s="258"/>
      <c r="B123" s="79" t="s">
        <v>308</v>
      </c>
      <c r="C123" s="258"/>
      <c r="D123" s="460"/>
      <c r="E123" s="145"/>
      <c r="F123" s="227"/>
      <c r="G123" s="451"/>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470">
        <v>28460</v>
      </c>
      <c r="E124" s="260">
        <v>31886</v>
      </c>
      <c r="F124" s="260">
        <v>3426</v>
      </c>
      <c r="G124" s="452">
        <v>12.037947997189038</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470">
        <v>323</v>
      </c>
      <c r="E125" s="260">
        <v>339</v>
      </c>
      <c r="F125" s="260">
        <v>16</v>
      </c>
      <c r="G125" s="452">
        <v>4.9535603715170282</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470">
        <v>57</v>
      </c>
      <c r="E126" s="260">
        <v>42</v>
      </c>
      <c r="F126" s="260">
        <v>-15</v>
      </c>
      <c r="G126" s="452">
        <v>-26.315789473684209</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 customHeight="1">
      <c r="A127" s="258"/>
      <c r="B127" s="258"/>
      <c r="C127" s="258"/>
      <c r="D127" s="470"/>
      <c r="E127" s="260"/>
      <c r="F127" s="260"/>
      <c r="G127" s="452"/>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460"/>
      <c r="E128" s="145"/>
      <c r="F128" s="145"/>
      <c r="G128" s="453"/>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470">
        <v>13248</v>
      </c>
      <c r="E129" s="260">
        <v>14609</v>
      </c>
      <c r="F129" s="260">
        <v>1361</v>
      </c>
      <c r="G129" s="452">
        <v>10.273248792270531</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470">
        <v>15592</v>
      </c>
      <c r="E130" s="260">
        <v>17658</v>
      </c>
      <c r="F130" s="260">
        <v>2066</v>
      </c>
      <c r="G130" s="452">
        <v>13.250384812724475</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 customHeight="1">
      <c r="A131" s="258"/>
      <c r="B131" s="258"/>
      <c r="C131" s="258"/>
      <c r="D131" s="472"/>
      <c r="E131" s="260"/>
      <c r="F131" s="260"/>
      <c r="G131" s="452"/>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740</v>
      </c>
      <c r="B132" s="336"/>
      <c r="C132" s="336"/>
      <c r="D132" s="466">
        <v>14026</v>
      </c>
      <c r="E132" s="337">
        <v>13974</v>
      </c>
      <c r="F132" s="337">
        <v>-52</v>
      </c>
      <c r="G132" s="454">
        <v>-0.37074005418508482</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470">
        <v>13108</v>
      </c>
      <c r="E133" s="260">
        <v>13071</v>
      </c>
      <c r="F133" s="260">
        <v>-37</v>
      </c>
      <c r="G133" s="452">
        <v>-0.28227036924015869</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470">
        <v>918</v>
      </c>
      <c r="E134" s="260">
        <v>903</v>
      </c>
      <c r="F134" s="260">
        <v>-15</v>
      </c>
      <c r="G134" s="452">
        <v>-1.6339869281045751</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472"/>
      <c r="E135" s="228"/>
      <c r="F135" s="261"/>
      <c r="G135" s="455"/>
    </row>
    <row r="136" spans="1:135" ht="19.5" customHeight="1">
      <c r="A136" s="258"/>
      <c r="B136" s="79" t="s">
        <v>712</v>
      </c>
      <c r="C136" s="258"/>
      <c r="D136" s="471">
        <v>13108</v>
      </c>
      <c r="E136" s="227">
        <v>13071</v>
      </c>
      <c r="F136" s="145">
        <v>-37</v>
      </c>
      <c r="G136" s="453">
        <v>-0.28227036924015869</v>
      </c>
    </row>
    <row r="137" spans="1:135" ht="12" customHeight="1">
      <c r="A137" s="258"/>
      <c r="B137" s="79" t="s">
        <v>308</v>
      </c>
      <c r="C137" s="258"/>
      <c r="D137" s="460"/>
      <c r="E137" s="145"/>
      <c r="F137" s="145"/>
      <c r="G137" s="453"/>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470">
        <v>12811</v>
      </c>
      <c r="E138" s="260">
        <v>12749</v>
      </c>
      <c r="F138" s="260">
        <v>-62</v>
      </c>
      <c r="G138" s="452">
        <v>-0.48395909765045664</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470">
        <v>266</v>
      </c>
      <c r="E139" s="260">
        <v>286</v>
      </c>
      <c r="F139" s="260">
        <v>20</v>
      </c>
      <c r="G139" s="452">
        <v>7.518796992481203</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470">
        <v>31</v>
      </c>
      <c r="E140" s="260">
        <v>36</v>
      </c>
      <c r="F140" s="260">
        <v>5</v>
      </c>
      <c r="G140" s="452">
        <v>16.129032258064516</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 customHeight="1">
      <c r="A141" s="258"/>
      <c r="B141" s="258"/>
      <c r="C141" s="258"/>
      <c r="D141" s="470"/>
      <c r="E141" s="260"/>
      <c r="F141" s="260"/>
      <c r="G141" s="452"/>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460"/>
      <c r="E142" s="145"/>
      <c r="F142" s="145"/>
      <c r="G142" s="453"/>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470">
        <v>10948</v>
      </c>
      <c r="E143" s="260">
        <v>10855</v>
      </c>
      <c r="F143" s="260">
        <v>-93</v>
      </c>
      <c r="G143" s="452">
        <v>-0.84947022287175744</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470">
        <v>2160</v>
      </c>
      <c r="E144" s="260">
        <v>2216</v>
      </c>
      <c r="F144" s="260">
        <v>56</v>
      </c>
      <c r="G144" s="452">
        <v>2.5925925925925926</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 customHeight="1">
      <c r="A145" s="258"/>
      <c r="B145" s="258"/>
      <c r="C145" s="258"/>
      <c r="D145" s="470"/>
      <c r="E145" s="260"/>
      <c r="F145" s="260"/>
      <c r="G145" s="452"/>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470"/>
      <c r="E146" s="260"/>
      <c r="F146" s="260"/>
      <c r="G146" s="452"/>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470">
        <v>1513</v>
      </c>
      <c r="E147" s="260">
        <v>1580</v>
      </c>
      <c r="F147" s="260">
        <v>67</v>
      </c>
      <c r="G147" s="452">
        <v>4.4282881692002647</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470">
        <v>1275</v>
      </c>
      <c r="E148" s="260">
        <v>1295</v>
      </c>
      <c r="F148" s="260">
        <v>20</v>
      </c>
      <c r="G148" s="452">
        <v>1.5686274509803921</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470">
        <v>3958</v>
      </c>
      <c r="E149" s="260">
        <v>3966</v>
      </c>
      <c r="F149" s="260">
        <v>8</v>
      </c>
      <c r="G149" s="452">
        <v>0.20212228398180898</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470">
        <v>1889</v>
      </c>
      <c r="E150" s="260">
        <v>1971</v>
      </c>
      <c r="F150" s="260">
        <v>82</v>
      </c>
      <c r="G150" s="452">
        <v>4.3409211222869244</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470">
        <v>1465</v>
      </c>
      <c r="E151" s="260">
        <v>1343</v>
      </c>
      <c r="F151" s="260">
        <v>-122</v>
      </c>
      <c r="G151" s="452">
        <v>-8.3276450511945388</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470">
        <v>1104</v>
      </c>
      <c r="E152" s="260">
        <v>1036</v>
      </c>
      <c r="F152" s="260">
        <v>-68</v>
      </c>
      <c r="G152" s="452">
        <v>-6.1594202898550723</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470">
        <v>547</v>
      </c>
      <c r="E153" s="260">
        <v>540</v>
      </c>
      <c r="F153" s="260">
        <v>-7</v>
      </c>
      <c r="G153" s="452">
        <v>-1.2797074954296161</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470">
        <v>1357</v>
      </c>
      <c r="E154" s="260">
        <v>1340</v>
      </c>
      <c r="F154" s="260">
        <v>-17</v>
      </c>
      <c r="G154" s="452">
        <v>-1.2527634487840826</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 customHeight="1">
      <c r="A155" s="258"/>
      <c r="B155" s="258"/>
      <c r="C155" s="258"/>
      <c r="D155" s="470"/>
      <c r="E155" s="260"/>
      <c r="F155" s="260"/>
      <c r="G155" s="452"/>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748</v>
      </c>
      <c r="C156" s="79"/>
      <c r="D156" s="470"/>
      <c r="E156" s="260"/>
      <c r="F156" s="260"/>
      <c r="G156" s="452"/>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470"/>
      <c r="E157" s="260"/>
      <c r="F157" s="260"/>
      <c r="G157" s="452"/>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463">
        <v>80.279019199595893</v>
      </c>
      <c r="E158" s="330">
        <v>80.009137605433196</v>
      </c>
      <c r="F158" s="330">
        <v>-0.26988159416269752</v>
      </c>
      <c r="G158" s="453">
        <v>-0.336179486064344</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461">
        <v>141.78415634678552</v>
      </c>
      <c r="E159" s="262">
        <v>148.06096363322862</v>
      </c>
      <c r="F159" s="262">
        <v>6.2768072864431019</v>
      </c>
      <c r="G159" s="452">
        <v>4.4270159996515064</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461">
        <v>121.93978947932187</v>
      </c>
      <c r="E160" s="262">
        <v>125.71387521999928</v>
      </c>
      <c r="F160" s="262">
        <v>3.7740857406774069</v>
      </c>
      <c r="G160" s="452">
        <v>3.0950403939457378</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461">
        <v>197.99038260966131</v>
      </c>
      <c r="E161" s="262">
        <v>196.70735886891782</v>
      </c>
      <c r="F161" s="262">
        <v>-1.2830237407434879</v>
      </c>
      <c r="G161" s="452">
        <v>-0.64802326447995884</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461">
        <v>49.325128319752174</v>
      </c>
      <c r="E162" s="262">
        <v>52.83900403168839</v>
      </c>
      <c r="F162" s="262">
        <v>3.5138757119362154</v>
      </c>
      <c r="G162" s="452">
        <v>7.1239058703656504</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461">
        <v>138.75734040537981</v>
      </c>
      <c r="E163" s="262">
        <v>127.70444835576959</v>
      </c>
      <c r="F163" s="262">
        <v>-11.052892049610222</v>
      </c>
      <c r="G163" s="452">
        <v>-7.9656269119306984</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461">
        <v>68.979349307301135</v>
      </c>
      <c r="E164" s="262">
        <v>65.291429176445675</v>
      </c>
      <c r="F164" s="262">
        <v>-3.6879201308554599</v>
      </c>
      <c r="G164" s="452">
        <v>-5.3464118868762815</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461">
        <v>81.144267684109963</v>
      </c>
      <c r="E165" s="262">
        <v>78.997376994500911</v>
      </c>
      <c r="F165" s="262">
        <v>-2.1468906896090516</v>
      </c>
      <c r="G165" s="452">
        <v>-2.645769998155354</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472"/>
      <c r="E166" s="228"/>
      <c r="F166" s="261"/>
      <c r="G166" s="455"/>
    </row>
    <row r="167" spans="1:135" ht="19.5" customHeight="1">
      <c r="A167" s="258"/>
      <c r="B167" s="79" t="s">
        <v>713</v>
      </c>
      <c r="C167" s="258"/>
      <c r="D167" s="471">
        <v>918</v>
      </c>
      <c r="E167" s="227">
        <v>903</v>
      </c>
      <c r="F167" s="145">
        <v>-15</v>
      </c>
      <c r="G167" s="453">
        <v>-1.6339869281045751</v>
      </c>
    </row>
    <row r="168" spans="1:135" ht="12" customHeight="1">
      <c r="A168" s="258"/>
      <c r="B168" s="79" t="s">
        <v>308</v>
      </c>
      <c r="C168" s="258"/>
      <c r="D168" s="460"/>
      <c r="E168" s="145"/>
      <c r="F168" s="145"/>
      <c r="G168" s="453"/>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470">
        <v>895</v>
      </c>
      <c r="E169" s="260">
        <v>870</v>
      </c>
      <c r="F169" s="260">
        <v>-25</v>
      </c>
      <c r="G169" s="452">
        <v>-2.7932960893854748</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470">
        <v>20</v>
      </c>
      <c r="E170" s="260">
        <v>32</v>
      </c>
      <c r="F170" s="260">
        <v>12</v>
      </c>
      <c r="G170" s="452">
        <v>60</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467">
        <v>3</v>
      </c>
      <c r="E171" s="355">
        <v>1</v>
      </c>
      <c r="F171" s="260">
        <v>-2</v>
      </c>
      <c r="G171" s="452">
        <v>-66.666666666666671</v>
      </c>
      <c r="H171" s="452"/>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 customHeight="1">
      <c r="A172" s="258"/>
      <c r="B172" s="258"/>
      <c r="C172" s="258"/>
      <c r="D172" s="470"/>
      <c r="E172" s="260"/>
      <c r="F172" s="260"/>
      <c r="G172" s="452"/>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460"/>
      <c r="E173" s="145"/>
      <c r="F173" s="145"/>
      <c r="G173" s="453"/>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470">
        <v>534</v>
      </c>
      <c r="E174" s="260">
        <v>501</v>
      </c>
      <c r="F174" s="260">
        <v>-33</v>
      </c>
      <c r="G174" s="452">
        <v>-6.1797752808988768</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470">
        <v>384</v>
      </c>
      <c r="E175" s="260">
        <v>402</v>
      </c>
      <c r="F175" s="260">
        <v>18</v>
      </c>
      <c r="G175" s="452">
        <v>4.6875</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462"/>
      <c r="E176" s="274"/>
      <c r="F176" s="260"/>
      <c r="G176" s="452"/>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465">
        <v>224094</v>
      </c>
      <c r="E177" s="340">
        <v>228686</v>
      </c>
      <c r="F177" s="340">
        <v>4592</v>
      </c>
      <c r="G177" s="341">
        <v>2.049140092996689</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 customHeight="1">
      <c r="A179" s="490" t="s">
        <v>770</v>
      </c>
      <c r="B179" s="491"/>
      <c r="C179" s="491"/>
      <c r="D179" s="491"/>
      <c r="E179" s="491"/>
      <c r="F179" s="491"/>
      <c r="G179" s="491"/>
    </row>
  </sheetData>
  <mergeCells count="7">
    <mergeCell ref="A179:G179"/>
    <mergeCell ref="A4:D4"/>
    <mergeCell ref="A1:C1"/>
    <mergeCell ref="A3:C3"/>
    <mergeCell ref="E4:G4"/>
    <mergeCell ref="D5:E5"/>
    <mergeCell ref="F5:G5"/>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7" width="12.26953125" style="113" customWidth="1"/>
    <col min="8" max="16384" width="11.453125" style="113"/>
  </cols>
  <sheetData>
    <row r="1" spans="1:135" ht="15.75" customHeight="1">
      <c r="A1" s="493" t="s">
        <v>345</v>
      </c>
      <c r="B1" s="494"/>
      <c r="C1" s="494"/>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5" t="s">
        <v>316</v>
      </c>
      <c r="B3" s="496"/>
      <c r="C3" s="496"/>
      <c r="D3" s="503"/>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2" t="s">
        <v>776</v>
      </c>
      <c r="B4" s="492"/>
      <c r="C4" s="492"/>
      <c r="D4" s="492"/>
      <c r="E4" s="497"/>
      <c r="F4" s="498"/>
      <c r="G4" s="49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9" t="s">
        <v>27</v>
      </c>
      <c r="E5" s="499"/>
      <c r="F5" s="500" t="s">
        <v>727</v>
      </c>
      <c r="G5" s="500"/>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728</v>
      </c>
      <c r="B7" s="363"/>
      <c r="C7" s="363"/>
      <c r="D7" s="482">
        <v>336</v>
      </c>
      <c r="E7" s="364">
        <v>288</v>
      </c>
      <c r="F7" s="360">
        <v>-48</v>
      </c>
      <c r="G7" s="361">
        <v>-14.285714285714286</v>
      </c>
    </row>
    <row r="8" spans="1:135" ht="12" customHeight="1">
      <c r="A8" s="79"/>
      <c r="B8" s="258"/>
      <c r="C8" s="258" t="s">
        <v>30</v>
      </c>
      <c r="D8" s="475">
        <v>276</v>
      </c>
      <c r="E8" s="263">
        <v>245</v>
      </c>
      <c r="F8" s="260">
        <v>-31</v>
      </c>
      <c r="G8" s="269">
        <v>-11.231884057971014</v>
      </c>
    </row>
    <row r="9" spans="1:135" ht="12" customHeight="1">
      <c r="A9" s="79"/>
      <c r="B9" s="258"/>
      <c r="C9" s="258" t="s">
        <v>31</v>
      </c>
      <c r="D9" s="475">
        <v>60</v>
      </c>
      <c r="E9" s="263">
        <v>43</v>
      </c>
      <c r="F9" s="260">
        <v>-17</v>
      </c>
      <c r="G9" s="269">
        <v>-28.333333333333332</v>
      </c>
    </row>
    <row r="10" spans="1:135" ht="5.25" customHeight="1">
      <c r="A10" s="79"/>
      <c r="B10" s="270"/>
      <c r="C10" s="270"/>
      <c r="D10" s="476"/>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5">
        <v>302</v>
      </c>
      <c r="E11" s="263">
        <v>251</v>
      </c>
      <c r="F11" s="260">
        <v>-51</v>
      </c>
      <c r="G11" s="269">
        <v>-16.887417218543046</v>
      </c>
    </row>
    <row r="12" spans="1:135" ht="12" customHeight="1">
      <c r="A12" s="79"/>
      <c r="B12" s="258"/>
      <c r="C12" s="258" t="s">
        <v>739</v>
      </c>
      <c r="D12" s="475">
        <v>34</v>
      </c>
      <c r="E12" s="263">
        <v>37</v>
      </c>
      <c r="F12" s="260">
        <v>3</v>
      </c>
      <c r="G12" s="269">
        <v>8.8235294117647065</v>
      </c>
    </row>
    <row r="13" spans="1:135" ht="5.25" customHeight="1">
      <c r="A13" s="79"/>
      <c r="B13" s="270"/>
      <c r="C13" s="270"/>
      <c r="D13" s="476"/>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471">
        <v>276</v>
      </c>
      <c r="E14" s="227">
        <v>245</v>
      </c>
      <c r="F14" s="145">
        <v>-31</v>
      </c>
      <c r="G14" s="146">
        <v>-11.231884057971014</v>
      </c>
    </row>
    <row r="15" spans="1:135" ht="12" customHeight="1">
      <c r="B15" s="79" t="s">
        <v>309</v>
      </c>
      <c r="C15" s="258"/>
      <c r="D15" s="471"/>
      <c r="E15" s="227"/>
      <c r="F15" s="145"/>
      <c r="G15" s="146"/>
    </row>
    <row r="16" spans="1:135" ht="12" customHeight="1">
      <c r="B16" s="258"/>
      <c r="C16" s="258" t="s">
        <v>32</v>
      </c>
      <c r="D16" s="475">
        <v>264</v>
      </c>
      <c r="E16" s="263">
        <v>234</v>
      </c>
      <c r="F16" s="260">
        <v>-30</v>
      </c>
      <c r="G16" s="269">
        <v>-11.363636363636363</v>
      </c>
    </row>
    <row r="17" spans="1:7" ht="12" customHeight="1">
      <c r="B17" s="258"/>
      <c r="C17" s="258" t="s">
        <v>33</v>
      </c>
      <c r="D17" s="475">
        <v>12</v>
      </c>
      <c r="E17" s="263">
        <v>11</v>
      </c>
      <c r="F17" s="260">
        <v>-1</v>
      </c>
      <c r="G17" s="269">
        <v>-8.3333333333333339</v>
      </c>
    </row>
    <row r="18" spans="1:7" ht="4" customHeight="1">
      <c r="A18" s="258"/>
      <c r="B18" s="258"/>
      <c r="C18" s="258"/>
      <c r="D18" s="475"/>
      <c r="E18" s="263"/>
      <c r="F18" s="260"/>
      <c r="G18" s="269"/>
    </row>
    <row r="19" spans="1:7" ht="12" customHeight="1">
      <c r="A19" s="258"/>
      <c r="B19" s="79" t="s">
        <v>312</v>
      </c>
      <c r="C19" s="79"/>
      <c r="D19" s="475"/>
      <c r="E19" s="263"/>
      <c r="F19" s="260"/>
      <c r="G19" s="269"/>
    </row>
    <row r="20" spans="1:7" ht="12" customHeight="1">
      <c r="A20" s="258"/>
      <c r="B20" s="258"/>
      <c r="C20" s="259" t="s">
        <v>125</v>
      </c>
      <c r="D20" s="475">
        <v>108</v>
      </c>
      <c r="E20" s="263">
        <v>112</v>
      </c>
      <c r="F20" s="260">
        <v>4</v>
      </c>
      <c r="G20" s="269">
        <v>3.7037037037037037</v>
      </c>
    </row>
    <row r="21" spans="1:7" ht="12" customHeight="1">
      <c r="A21" s="258"/>
      <c r="B21" s="258"/>
      <c r="C21" s="259" t="s">
        <v>642</v>
      </c>
      <c r="D21" s="475">
        <v>32</v>
      </c>
      <c r="E21" s="263">
        <v>34</v>
      </c>
      <c r="F21" s="260">
        <v>2</v>
      </c>
      <c r="G21" s="269">
        <v>6.25</v>
      </c>
    </row>
    <row r="22" spans="1:7" ht="12" customHeight="1">
      <c r="A22" s="258"/>
      <c r="B22" s="258"/>
      <c r="C22" s="259" t="s">
        <v>419</v>
      </c>
      <c r="D22" s="475">
        <v>49</v>
      </c>
      <c r="E22" s="263">
        <v>27</v>
      </c>
      <c r="F22" s="260">
        <v>-22</v>
      </c>
      <c r="G22" s="269">
        <v>-44.897959183673471</v>
      </c>
    </row>
    <row r="23" spans="1:7" ht="12" customHeight="1">
      <c r="A23" s="258"/>
      <c r="B23" s="258"/>
      <c r="C23" s="259" t="s">
        <v>606</v>
      </c>
      <c r="D23" s="475">
        <v>10</v>
      </c>
      <c r="E23" s="263">
        <v>13</v>
      </c>
      <c r="F23" s="260">
        <v>3</v>
      </c>
      <c r="G23" s="456">
        <v>30</v>
      </c>
    </row>
    <row r="24" spans="1:7" ht="12" customHeight="1">
      <c r="A24" s="258"/>
      <c r="B24" s="258"/>
      <c r="C24" s="259" t="s">
        <v>568</v>
      </c>
      <c r="D24" s="475">
        <v>37</v>
      </c>
      <c r="E24" s="263">
        <v>34</v>
      </c>
      <c r="F24" s="260">
        <v>-3</v>
      </c>
      <c r="G24" s="269">
        <v>-8.1081081081081088</v>
      </c>
    </row>
    <row r="25" spans="1:7" ht="12" customHeight="1">
      <c r="A25" s="258"/>
      <c r="B25" s="258"/>
      <c r="C25" s="259" t="s">
        <v>35</v>
      </c>
      <c r="D25" s="475">
        <v>22</v>
      </c>
      <c r="E25" s="263">
        <v>5</v>
      </c>
      <c r="F25" s="260">
        <v>-17</v>
      </c>
      <c r="G25" s="269">
        <v>-77.272727272727266</v>
      </c>
    </row>
    <row r="26" spans="1:7" ht="12" customHeight="1">
      <c r="A26" s="258"/>
      <c r="B26" s="258"/>
      <c r="C26" s="259" t="s">
        <v>36</v>
      </c>
      <c r="D26" s="475">
        <v>18</v>
      </c>
      <c r="E26" s="263">
        <v>20</v>
      </c>
      <c r="F26" s="260">
        <v>2</v>
      </c>
      <c r="G26" s="269">
        <v>11.111111111111111</v>
      </c>
    </row>
    <row r="27" spans="1:7" ht="4" customHeight="1">
      <c r="A27" s="258"/>
      <c r="B27" s="258"/>
      <c r="C27" s="258"/>
      <c r="D27" s="475"/>
      <c r="E27" s="263"/>
      <c r="F27" s="260"/>
      <c r="G27" s="269"/>
    </row>
    <row r="28" spans="1:7" ht="12" customHeight="1">
      <c r="A28" s="258"/>
      <c r="B28" s="79" t="s">
        <v>317</v>
      </c>
      <c r="C28" s="79"/>
      <c r="D28" s="475"/>
      <c r="E28" s="263"/>
      <c r="F28" s="260"/>
      <c r="G28" s="269"/>
    </row>
    <row r="29" spans="1:7" ht="12" customHeight="1">
      <c r="A29" s="258"/>
      <c r="B29" s="258"/>
      <c r="C29" s="259" t="s">
        <v>41</v>
      </c>
      <c r="D29" s="475">
        <v>48</v>
      </c>
      <c r="E29" s="263">
        <v>31</v>
      </c>
      <c r="F29" s="260">
        <v>-17</v>
      </c>
      <c r="G29" s="269">
        <v>-35.416666666666664</v>
      </c>
    </row>
    <row r="30" spans="1:7" ht="12" customHeight="1">
      <c r="A30" s="258"/>
      <c r="B30" s="258"/>
      <c r="C30" s="259" t="s">
        <v>42</v>
      </c>
      <c r="D30" s="475">
        <v>47</v>
      </c>
      <c r="E30" s="263">
        <v>36</v>
      </c>
      <c r="F30" s="260">
        <v>-11</v>
      </c>
      <c r="G30" s="269">
        <v>-23.404255319148938</v>
      </c>
    </row>
    <row r="31" spans="1:7" ht="12" customHeight="1">
      <c r="A31" s="258"/>
      <c r="B31" s="258"/>
      <c r="C31" s="259" t="s">
        <v>490</v>
      </c>
      <c r="D31" s="475">
        <v>60</v>
      </c>
      <c r="E31" s="263">
        <v>47</v>
      </c>
      <c r="F31" s="260">
        <v>-13</v>
      </c>
      <c r="G31" s="269">
        <v>-21.666666666666668</v>
      </c>
    </row>
    <row r="32" spans="1:7" ht="12" customHeight="1">
      <c r="A32" s="258"/>
      <c r="B32" s="258"/>
      <c r="C32" s="259" t="s">
        <v>43</v>
      </c>
      <c r="D32" s="475">
        <v>121</v>
      </c>
      <c r="E32" s="263">
        <v>131</v>
      </c>
      <c r="F32" s="260">
        <v>10</v>
      </c>
      <c r="G32" s="269">
        <v>8.2644628099173545</v>
      </c>
    </row>
    <row r="33" spans="1:135" ht="4" customHeight="1">
      <c r="A33" s="258"/>
      <c r="B33" s="258"/>
      <c r="C33" s="258"/>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749</v>
      </c>
      <c r="C34" s="79"/>
      <c r="D34" s="475"/>
      <c r="E34" s="263"/>
      <c r="F34" s="260"/>
      <c r="G34" s="269"/>
    </row>
    <row r="35" spans="1:135" ht="12" customHeight="1">
      <c r="A35" s="258"/>
      <c r="B35" s="79" t="s">
        <v>317</v>
      </c>
      <c r="C35" s="79"/>
      <c r="D35" s="475"/>
      <c r="E35" s="263"/>
      <c r="F35" s="260"/>
      <c r="G35" s="269"/>
    </row>
    <row r="36" spans="1:135" ht="12" customHeight="1">
      <c r="A36" s="258"/>
      <c r="B36" s="79"/>
      <c r="C36" s="79" t="s">
        <v>349</v>
      </c>
      <c r="D36" s="473">
        <v>0.28715122493470435</v>
      </c>
      <c r="E36" s="229">
        <v>0.24829986549223476</v>
      </c>
      <c r="F36" s="147">
        <v>-3.8851359442469591E-2</v>
      </c>
      <c r="G36" s="146">
        <v>-13.529929900631295</v>
      </c>
    </row>
    <row r="37" spans="1:135" ht="12" customHeight="1">
      <c r="A37" s="258"/>
      <c r="B37" s="258"/>
      <c r="C37" s="259" t="s">
        <v>41</v>
      </c>
      <c r="D37" s="477">
        <v>1.3002224463902032</v>
      </c>
      <c r="E37" s="265">
        <v>0.85744790312498276</v>
      </c>
      <c r="F37" s="277">
        <v>-0.44277454326522048</v>
      </c>
      <c r="G37" s="269">
        <v>-34.053753224649505</v>
      </c>
    </row>
    <row r="38" spans="1:135" ht="12" customHeight="1">
      <c r="A38" s="258"/>
      <c r="B38" s="258"/>
      <c r="C38" s="259" t="s">
        <v>42</v>
      </c>
      <c r="D38" s="477">
        <v>0.40854253753770781</v>
      </c>
      <c r="E38" s="265">
        <v>0.30777361780068463</v>
      </c>
      <c r="F38" s="277">
        <v>-0.10076891973702318</v>
      </c>
      <c r="G38" s="269">
        <v>-24.665465766272224</v>
      </c>
    </row>
    <row r="39" spans="1:135" ht="12" customHeight="1">
      <c r="A39" s="258"/>
      <c r="B39" s="258"/>
      <c r="C39" s="259" t="s">
        <v>490</v>
      </c>
      <c r="D39" s="477">
        <v>0.91242596424348954</v>
      </c>
      <c r="E39" s="265">
        <v>0.68342840259141091</v>
      </c>
      <c r="F39" s="277">
        <v>-0.22899756165207863</v>
      </c>
      <c r="G39" s="269">
        <v>-25.097659495249573</v>
      </c>
    </row>
    <row r="40" spans="1:135" ht="12" customHeight="1">
      <c r="A40" s="258"/>
      <c r="B40" s="258"/>
      <c r="C40" s="259" t="s">
        <v>43</v>
      </c>
      <c r="D40" s="477">
        <v>0.16275529379041462</v>
      </c>
      <c r="E40" s="265">
        <v>0.17128294917506637</v>
      </c>
      <c r="F40" s="277">
        <v>8.52765538465175E-3</v>
      </c>
      <c r="G40" s="269">
        <v>5.2395563831140839</v>
      </c>
    </row>
    <row r="41" spans="1:135" ht="6" customHeight="1">
      <c r="A41" s="258"/>
      <c r="B41" s="270"/>
      <c r="C41" s="270"/>
      <c r="D41" s="472"/>
      <c r="E41" s="228"/>
      <c r="F41" s="261"/>
      <c r="G41" s="271"/>
    </row>
    <row r="42" spans="1:135" ht="19.5" customHeight="1">
      <c r="A42" s="258"/>
      <c r="B42" s="79" t="s">
        <v>708</v>
      </c>
      <c r="C42" s="258"/>
      <c r="D42" s="471">
        <v>60</v>
      </c>
      <c r="E42" s="227">
        <v>43</v>
      </c>
      <c r="F42" s="145">
        <v>-17</v>
      </c>
      <c r="G42" s="146">
        <v>-28.333333333333332</v>
      </c>
    </row>
    <row r="43" spans="1:135" ht="12" customHeight="1">
      <c r="A43" s="258"/>
      <c r="B43" s="79" t="s">
        <v>309</v>
      </c>
      <c r="C43" s="258"/>
      <c r="D43" s="471"/>
      <c r="E43" s="227"/>
      <c r="F43" s="145"/>
      <c r="G43" s="146"/>
    </row>
    <row r="44" spans="1:135" ht="12" customHeight="1">
      <c r="A44" s="258"/>
      <c r="B44" s="258"/>
      <c r="C44" s="258" t="s">
        <v>32</v>
      </c>
      <c r="D44" s="475">
        <v>46</v>
      </c>
      <c r="E44" s="263">
        <v>35</v>
      </c>
      <c r="F44" s="260">
        <v>-11</v>
      </c>
      <c r="G44" s="269">
        <v>-23.913043478260871</v>
      </c>
    </row>
    <row r="45" spans="1:135" ht="12" customHeight="1">
      <c r="A45" s="258"/>
      <c r="B45" s="258"/>
      <c r="C45" s="258" t="s">
        <v>33</v>
      </c>
      <c r="D45" s="475">
        <v>14</v>
      </c>
      <c r="E45" s="263">
        <v>8</v>
      </c>
      <c r="F45" s="260">
        <v>-6</v>
      </c>
      <c r="G45" s="269">
        <v>-42.857142857142854</v>
      </c>
    </row>
    <row r="46" spans="1:135" ht="3.75" customHeight="1">
      <c r="A46" s="258"/>
      <c r="B46" s="258"/>
      <c r="D46" s="469"/>
      <c r="F46" s="260"/>
      <c r="G46" s="269"/>
    </row>
    <row r="47" spans="1:135" ht="12" customHeight="1">
      <c r="A47" s="258"/>
      <c r="B47" s="79" t="s">
        <v>312</v>
      </c>
      <c r="C47" s="79"/>
      <c r="D47" s="475"/>
      <c r="E47" s="263"/>
      <c r="F47" s="260"/>
      <c r="G47" s="269"/>
      <c r="H47" s="352"/>
    </row>
    <row r="48" spans="1:135" ht="12" customHeight="1">
      <c r="A48" s="258"/>
      <c r="B48" s="258"/>
      <c r="C48" s="259" t="s">
        <v>642</v>
      </c>
      <c r="D48" s="475">
        <v>52</v>
      </c>
      <c r="E48" s="263">
        <v>37</v>
      </c>
      <c r="F48" s="260">
        <v>-15</v>
      </c>
      <c r="G48" s="269">
        <v>-28.846153846153847</v>
      </c>
    </row>
    <row r="49" spans="1:135" ht="12" customHeight="1">
      <c r="A49" s="258"/>
      <c r="B49" s="258"/>
      <c r="C49" s="259" t="s">
        <v>125</v>
      </c>
      <c r="D49" s="475">
        <v>7</v>
      </c>
      <c r="E49" s="263">
        <v>6</v>
      </c>
      <c r="F49" s="260">
        <v>-1</v>
      </c>
      <c r="G49" s="456">
        <v>-14.285714285714286</v>
      </c>
    </row>
    <row r="50" spans="1:135" ht="12" customHeight="1">
      <c r="A50" s="258"/>
      <c r="B50" s="258"/>
      <c r="C50" s="259" t="s">
        <v>36</v>
      </c>
      <c r="D50" s="475">
        <v>1</v>
      </c>
      <c r="E50" s="263">
        <v>0</v>
      </c>
      <c r="F50" s="260">
        <v>-1</v>
      </c>
      <c r="G50" s="456">
        <v>-100</v>
      </c>
    </row>
    <row r="51" spans="1:135" ht="4" customHeight="1">
      <c r="A51" s="258"/>
      <c r="B51" s="258"/>
      <c r="C51" s="258"/>
      <c r="D51" s="470"/>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729</v>
      </c>
      <c r="B52" s="336"/>
      <c r="C52" s="336"/>
      <c r="D52" s="478">
        <v>302</v>
      </c>
      <c r="E52" s="346">
        <v>251</v>
      </c>
      <c r="F52" s="344">
        <v>-51</v>
      </c>
      <c r="G52" s="345">
        <v>-16.887417218543046</v>
      </c>
    </row>
    <row r="53" spans="1:135" ht="12" customHeight="1">
      <c r="A53" s="79"/>
      <c r="B53" s="258"/>
      <c r="C53" s="258" t="s">
        <v>30</v>
      </c>
      <c r="D53" s="475">
        <v>245</v>
      </c>
      <c r="E53" s="263">
        <v>209</v>
      </c>
      <c r="F53" s="260">
        <v>-36</v>
      </c>
      <c r="G53" s="269">
        <v>-14.693877551020408</v>
      </c>
    </row>
    <row r="54" spans="1:135" ht="12" customHeight="1">
      <c r="A54" s="79"/>
      <c r="B54" s="258"/>
      <c r="C54" s="258" t="s">
        <v>31</v>
      </c>
      <c r="D54" s="475">
        <v>57</v>
      </c>
      <c r="E54" s="263">
        <v>42</v>
      </c>
      <c r="F54" s="260">
        <v>-15</v>
      </c>
      <c r="G54" s="269">
        <v>-26.315789473684209</v>
      </c>
    </row>
    <row r="55" spans="1:135" ht="5.25" customHeight="1">
      <c r="A55" s="79"/>
      <c r="B55" s="270"/>
      <c r="C55" s="270"/>
      <c r="D55" s="476"/>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471">
        <v>245</v>
      </c>
      <c r="E56" s="227">
        <v>209</v>
      </c>
      <c r="F56" s="145">
        <v>-36</v>
      </c>
      <c r="G56" s="146">
        <v>-14.693877551020408</v>
      </c>
    </row>
    <row r="57" spans="1:135" ht="12" customHeight="1">
      <c r="B57" s="79" t="s">
        <v>309</v>
      </c>
      <c r="C57" s="258"/>
      <c r="D57" s="475"/>
      <c r="E57" s="263"/>
      <c r="F57" s="260"/>
      <c r="G57" s="269"/>
    </row>
    <row r="58" spans="1:135" ht="12" customHeight="1">
      <c r="B58" s="258"/>
      <c r="C58" s="258" t="s">
        <v>32</v>
      </c>
      <c r="D58" s="475">
        <v>233</v>
      </c>
      <c r="E58" s="263">
        <v>199</v>
      </c>
      <c r="F58" s="260">
        <v>-34</v>
      </c>
      <c r="G58" s="269">
        <v>-14.592274678111588</v>
      </c>
    </row>
    <row r="59" spans="1:135" ht="12" customHeight="1">
      <c r="B59" s="258"/>
      <c r="C59" s="258" t="s">
        <v>33</v>
      </c>
      <c r="D59" s="475">
        <v>12</v>
      </c>
      <c r="E59" s="263">
        <v>10</v>
      </c>
      <c r="F59" s="260">
        <v>-2</v>
      </c>
      <c r="G59" s="269">
        <v>-16.666666666666668</v>
      </c>
    </row>
    <row r="60" spans="1:135" ht="3.75" customHeight="1">
      <c r="A60" s="258"/>
      <c r="B60" s="258"/>
      <c r="D60" s="469"/>
      <c r="F60" s="260"/>
      <c r="G60" s="269"/>
    </row>
    <row r="61" spans="1:135" ht="12" customHeight="1">
      <c r="A61" s="258"/>
      <c r="B61" s="79" t="s">
        <v>317</v>
      </c>
      <c r="C61" s="79"/>
      <c r="D61" s="475"/>
      <c r="E61" s="263"/>
      <c r="F61" s="260"/>
      <c r="G61" s="269"/>
    </row>
    <row r="62" spans="1:135" ht="12" customHeight="1">
      <c r="A62" s="258"/>
      <c r="B62" s="258"/>
      <c r="C62" s="259" t="s">
        <v>41</v>
      </c>
      <c r="D62" s="475">
        <v>42</v>
      </c>
      <c r="E62" s="263">
        <v>24</v>
      </c>
      <c r="F62" s="260">
        <v>-18</v>
      </c>
      <c r="G62" s="269">
        <v>-42.857142857142854</v>
      </c>
    </row>
    <row r="63" spans="1:135" ht="12" customHeight="1">
      <c r="A63" s="258"/>
      <c r="B63" s="258"/>
      <c r="C63" s="259" t="s">
        <v>42</v>
      </c>
      <c r="D63" s="475">
        <v>43</v>
      </c>
      <c r="E63" s="263">
        <v>33</v>
      </c>
      <c r="F63" s="260">
        <v>-10</v>
      </c>
      <c r="G63" s="269">
        <v>-23.255813953488371</v>
      </c>
    </row>
    <row r="64" spans="1:135" ht="12" customHeight="1">
      <c r="A64" s="258"/>
      <c r="B64" s="258"/>
      <c r="C64" s="259" t="s">
        <v>490</v>
      </c>
      <c r="D64" s="475">
        <v>55</v>
      </c>
      <c r="E64" s="263">
        <v>39</v>
      </c>
      <c r="F64" s="260">
        <v>-16</v>
      </c>
      <c r="G64" s="269">
        <v>-29.09090909090909</v>
      </c>
    </row>
    <row r="65" spans="1:135" ht="12" customHeight="1">
      <c r="A65" s="258"/>
      <c r="B65" s="258"/>
      <c r="C65" s="259" t="s">
        <v>43</v>
      </c>
      <c r="D65" s="475">
        <v>105</v>
      </c>
      <c r="E65" s="263">
        <v>113</v>
      </c>
      <c r="F65" s="260">
        <v>8</v>
      </c>
      <c r="G65" s="269">
        <v>7.6190476190476186</v>
      </c>
    </row>
    <row r="66" spans="1:135" ht="3.75" customHeight="1">
      <c r="A66" s="258"/>
      <c r="B66" s="258"/>
      <c r="D66" s="469"/>
      <c r="F66" s="260"/>
      <c r="G66" s="269"/>
    </row>
    <row r="67" spans="1:135" ht="12" customHeight="1">
      <c r="A67" s="258"/>
      <c r="B67" s="79" t="s">
        <v>750</v>
      </c>
      <c r="C67" s="79"/>
      <c r="D67" s="475"/>
      <c r="E67" s="263"/>
      <c r="F67" s="260"/>
      <c r="G67" s="269"/>
    </row>
    <row r="68" spans="1:135" ht="12" customHeight="1">
      <c r="A68" s="258"/>
      <c r="B68" s="79" t="s">
        <v>317</v>
      </c>
      <c r="C68" s="79"/>
      <c r="D68" s="475"/>
      <c r="E68" s="263"/>
      <c r="F68" s="260"/>
      <c r="G68" s="269"/>
    </row>
    <row r="69" spans="1:135" ht="12" customHeight="1">
      <c r="A69" s="258"/>
      <c r="B69" s="79"/>
      <c r="C69" s="79" t="s">
        <v>349</v>
      </c>
      <c r="D69" s="481">
        <v>0.30706160220288803</v>
      </c>
      <c r="E69" s="354">
        <v>0.25384369146481717</v>
      </c>
      <c r="F69" s="147">
        <v>-5.3217910738070862E-2</v>
      </c>
      <c r="G69" s="146">
        <v>-17.331346660175253</v>
      </c>
    </row>
    <row r="70" spans="1:135" ht="12" customHeight="1">
      <c r="A70" s="258"/>
      <c r="B70" s="258"/>
      <c r="C70" s="259" t="s">
        <v>41</v>
      </c>
      <c r="D70" s="480">
        <v>1.6002676257095949</v>
      </c>
      <c r="E70" s="353">
        <v>0.94182208039079329</v>
      </c>
      <c r="F70" s="277">
        <v>-0.65844554531880162</v>
      </c>
      <c r="G70" s="269">
        <v>-41.145964258749032</v>
      </c>
    </row>
    <row r="71" spans="1:135" ht="12" customHeight="1">
      <c r="A71" s="258"/>
      <c r="B71" s="258"/>
      <c r="C71" s="259" t="s">
        <v>42</v>
      </c>
      <c r="D71" s="480">
        <v>0.41231047861587478</v>
      </c>
      <c r="E71" s="353">
        <v>0.31023035356116929</v>
      </c>
      <c r="F71" s="277">
        <v>-0.10208012505470548</v>
      </c>
      <c r="G71" s="269">
        <v>-24.758071974641101</v>
      </c>
    </row>
    <row r="72" spans="1:135" ht="12" customHeight="1">
      <c r="A72" s="258"/>
      <c r="B72" s="258"/>
      <c r="C72" s="259" t="s">
        <v>490</v>
      </c>
      <c r="D72" s="480">
        <v>1.201715875475142</v>
      </c>
      <c r="E72" s="353">
        <v>0.80232072297737511</v>
      </c>
      <c r="F72" s="277">
        <v>-0.39939515249776691</v>
      </c>
      <c r="G72" s="269">
        <v>-33.235406192820037</v>
      </c>
    </row>
    <row r="73" spans="1:135" ht="12" customHeight="1">
      <c r="A73" s="258"/>
      <c r="B73" s="258"/>
      <c r="C73" s="259" t="s">
        <v>43</v>
      </c>
      <c r="D73" s="480">
        <v>0.16892390293864282</v>
      </c>
      <c r="E73" s="353">
        <v>0.17577228274998871</v>
      </c>
      <c r="F73" s="277">
        <v>6.8483798113458949E-3</v>
      </c>
      <c r="G73" s="269">
        <v>4.0541212298613472</v>
      </c>
    </row>
    <row r="74" spans="1:135" ht="6" customHeight="1">
      <c r="A74" s="258"/>
      <c r="B74" s="270"/>
      <c r="C74" s="270"/>
      <c r="D74" s="472"/>
      <c r="E74" s="228"/>
      <c r="F74" s="261"/>
      <c r="G74" s="271"/>
    </row>
    <row r="75" spans="1:135" ht="19.5" customHeight="1">
      <c r="A75" s="258"/>
      <c r="B75" s="79" t="s">
        <v>715</v>
      </c>
      <c r="C75" s="258"/>
      <c r="D75" s="471">
        <v>57</v>
      </c>
      <c r="E75" s="227">
        <v>42</v>
      </c>
      <c r="F75" s="145">
        <v>-15</v>
      </c>
      <c r="G75" s="146">
        <v>-26.315789473684209</v>
      </c>
    </row>
    <row r="76" spans="1:135" ht="12" customHeight="1">
      <c r="A76" s="258"/>
      <c r="B76" s="79" t="s">
        <v>309</v>
      </c>
      <c r="C76" s="258"/>
      <c r="D76" s="475"/>
      <c r="E76" s="263"/>
      <c r="F76" s="260"/>
      <c r="G76" s="269"/>
    </row>
    <row r="77" spans="1:135" ht="12" customHeight="1">
      <c r="A77" s="258"/>
      <c r="B77" s="258"/>
      <c r="C77" s="258" t="s">
        <v>32</v>
      </c>
      <c r="D77" s="475">
        <v>44</v>
      </c>
      <c r="E77" s="263">
        <v>34</v>
      </c>
      <c r="F77" s="260">
        <v>-10</v>
      </c>
      <c r="G77" s="269">
        <v>-22.727272727272727</v>
      </c>
    </row>
    <row r="78" spans="1:135" ht="12" customHeight="1">
      <c r="A78" s="258"/>
      <c r="B78" s="258"/>
      <c r="C78" s="258" t="s">
        <v>33</v>
      </c>
      <c r="D78" s="475">
        <v>13</v>
      </c>
      <c r="E78" s="263">
        <v>8</v>
      </c>
      <c r="F78" s="260">
        <v>-5</v>
      </c>
      <c r="G78" s="269">
        <v>-38.46153846153846</v>
      </c>
    </row>
    <row r="79" spans="1:135" ht="4" customHeight="1">
      <c r="A79" s="270"/>
      <c r="B79" s="270"/>
      <c r="C79" s="270"/>
      <c r="D79" s="474"/>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741</v>
      </c>
      <c r="B80" s="343"/>
      <c r="C80" s="343"/>
      <c r="D80" s="479">
        <v>34</v>
      </c>
      <c r="E80" s="351">
        <v>37</v>
      </c>
      <c r="F80" s="344">
        <v>3</v>
      </c>
      <c r="G80" s="345">
        <v>8.8235294117647065</v>
      </c>
    </row>
    <row r="81" spans="1:135" ht="12" customHeight="1">
      <c r="A81" s="79"/>
      <c r="B81" s="258"/>
      <c r="C81" s="258" t="s">
        <v>30</v>
      </c>
      <c r="D81" s="475">
        <v>31</v>
      </c>
      <c r="E81" s="263">
        <v>36</v>
      </c>
      <c r="F81" s="260">
        <v>5</v>
      </c>
      <c r="G81" s="269">
        <v>16.129032258064516</v>
      </c>
    </row>
    <row r="82" spans="1:135" ht="12" customHeight="1">
      <c r="A82" s="79"/>
      <c r="B82" s="258"/>
      <c r="C82" s="258" t="s">
        <v>31</v>
      </c>
      <c r="D82" s="475">
        <v>3</v>
      </c>
      <c r="E82" s="263">
        <v>1</v>
      </c>
      <c r="F82" s="260">
        <v>-2</v>
      </c>
      <c r="G82" s="456">
        <v>-66.666666666666671</v>
      </c>
    </row>
    <row r="83" spans="1:135" ht="5.25" customHeight="1">
      <c r="A83" s="79"/>
      <c r="B83" s="270"/>
      <c r="C83" s="270"/>
      <c r="D83" s="476"/>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471">
        <v>31</v>
      </c>
      <c r="E84" s="227">
        <v>36</v>
      </c>
      <c r="F84" s="145">
        <v>5</v>
      </c>
      <c r="G84" s="146">
        <v>16.129032258064516</v>
      </c>
    </row>
    <row r="85" spans="1:135" ht="12" customHeight="1">
      <c r="B85" s="79" t="s">
        <v>309</v>
      </c>
      <c r="C85" s="258"/>
      <c r="D85" s="475"/>
      <c r="E85" s="263"/>
      <c r="F85" s="260"/>
      <c r="G85" s="269"/>
    </row>
    <row r="86" spans="1:135" ht="12" customHeight="1">
      <c r="B86" s="258"/>
      <c r="C86" s="258" t="s">
        <v>32</v>
      </c>
      <c r="D86" s="475">
        <v>31</v>
      </c>
      <c r="E86" s="263">
        <v>35</v>
      </c>
      <c r="F86" s="260">
        <v>4</v>
      </c>
      <c r="G86" s="269">
        <v>12.903225806451612</v>
      </c>
    </row>
    <row r="87" spans="1:135" ht="12" customHeight="1">
      <c r="B87" s="258"/>
      <c r="C87" s="258" t="s">
        <v>33</v>
      </c>
      <c r="D87" s="475">
        <v>0</v>
      </c>
      <c r="E87" s="263">
        <v>1</v>
      </c>
      <c r="F87" s="260">
        <v>1</v>
      </c>
      <c r="G87" s="456">
        <v>0</v>
      </c>
    </row>
    <row r="88" spans="1:135" ht="3.75" customHeight="1">
      <c r="A88" s="258"/>
      <c r="B88" s="258"/>
      <c r="D88" s="469"/>
      <c r="F88" s="260"/>
      <c r="G88" s="269"/>
    </row>
    <row r="89" spans="1:135" ht="12" customHeight="1">
      <c r="A89" s="258"/>
      <c r="B89" s="79" t="s">
        <v>317</v>
      </c>
      <c r="C89" s="79"/>
      <c r="D89" s="475"/>
      <c r="E89" s="263"/>
      <c r="F89" s="260"/>
      <c r="G89" s="269"/>
    </row>
    <row r="90" spans="1:135" ht="12" customHeight="1">
      <c r="A90" s="258"/>
      <c r="B90" s="258"/>
      <c r="C90" s="259" t="s">
        <v>41</v>
      </c>
      <c r="D90" s="475">
        <v>6</v>
      </c>
      <c r="E90" s="263">
        <v>7</v>
      </c>
      <c r="F90" s="260">
        <v>1</v>
      </c>
      <c r="G90" s="456">
        <v>16.666666666666668</v>
      </c>
    </row>
    <row r="91" spans="1:135" ht="12" customHeight="1">
      <c r="A91" s="258"/>
      <c r="B91" s="258"/>
      <c r="C91" s="259" t="s">
        <v>42</v>
      </c>
      <c r="D91" s="475">
        <v>4</v>
      </c>
      <c r="E91" s="263">
        <v>3</v>
      </c>
      <c r="F91" s="260">
        <v>-1</v>
      </c>
      <c r="G91" s="456">
        <v>-25</v>
      </c>
    </row>
    <row r="92" spans="1:135" ht="12" customHeight="1">
      <c r="A92" s="258"/>
      <c r="B92" s="258"/>
      <c r="C92" s="259" t="s">
        <v>490</v>
      </c>
      <c r="D92" s="475">
        <v>5</v>
      </c>
      <c r="E92" s="263">
        <v>8</v>
      </c>
      <c r="F92" s="260">
        <v>3</v>
      </c>
      <c r="G92" s="269">
        <v>60</v>
      </c>
    </row>
    <row r="93" spans="1:135" ht="12" customHeight="1">
      <c r="A93" s="258"/>
      <c r="B93" s="258"/>
      <c r="C93" s="259" t="s">
        <v>43</v>
      </c>
      <c r="D93" s="475">
        <v>16</v>
      </c>
      <c r="E93" s="263">
        <v>18</v>
      </c>
      <c r="F93" s="260">
        <v>2</v>
      </c>
      <c r="G93" s="456">
        <v>12.5</v>
      </c>
    </row>
    <row r="94" spans="1:135" ht="3.75" customHeight="1">
      <c r="A94" s="258"/>
      <c r="B94" s="258"/>
      <c r="D94" s="469"/>
      <c r="F94" s="260"/>
      <c r="G94" s="269"/>
    </row>
    <row r="95" spans="1:135" ht="12" customHeight="1">
      <c r="A95" s="258"/>
      <c r="B95" s="79" t="s">
        <v>751</v>
      </c>
      <c r="C95" s="79"/>
      <c r="D95" s="475"/>
      <c r="E95" s="263"/>
      <c r="F95" s="260"/>
      <c r="G95" s="269"/>
    </row>
    <row r="96" spans="1:135" ht="12" customHeight="1">
      <c r="A96" s="258"/>
      <c r="B96" s="79" t="s">
        <v>317</v>
      </c>
      <c r="C96" s="79"/>
      <c r="D96" s="475"/>
      <c r="E96" s="263"/>
      <c r="F96" s="260"/>
      <c r="G96" s="269"/>
    </row>
    <row r="97" spans="1:7" ht="12" customHeight="1">
      <c r="A97" s="258"/>
      <c r="B97" s="79"/>
      <c r="C97" s="79" t="s">
        <v>349</v>
      </c>
      <c r="D97" s="481">
        <v>0.18985730814674034</v>
      </c>
      <c r="E97" s="354">
        <v>0.22036025964314862</v>
      </c>
      <c r="F97" s="147">
        <v>3.0502951496408276E-2</v>
      </c>
      <c r="G97" s="146">
        <v>16.066250909252648</v>
      </c>
    </row>
    <row r="98" spans="1:7" ht="12" customHeight="1">
      <c r="A98" s="258"/>
      <c r="B98" s="258"/>
      <c r="C98" s="259" t="s">
        <v>41</v>
      </c>
      <c r="D98" s="480">
        <v>0.56226367354971118</v>
      </c>
      <c r="E98" s="353">
        <v>0.65596629457759514</v>
      </c>
      <c r="F98" s="277">
        <v>9.3702621027883959E-2</v>
      </c>
      <c r="G98" s="269">
        <v>16.665245406361727</v>
      </c>
    </row>
    <row r="99" spans="1:7" ht="12" customHeight="1">
      <c r="A99" s="258"/>
      <c r="B99" s="258"/>
      <c r="C99" s="259" t="s">
        <v>42</v>
      </c>
      <c r="D99" s="480">
        <v>0.37199751505659939</v>
      </c>
      <c r="E99" s="353">
        <v>0.28311181406725983</v>
      </c>
      <c r="F99" s="277">
        <v>-8.8885700989339567E-2</v>
      </c>
      <c r="G99" s="456">
        <v>-23.894165254253277</v>
      </c>
    </row>
    <row r="100" spans="1:7" ht="12" customHeight="1">
      <c r="A100" s="258"/>
      <c r="B100" s="258"/>
      <c r="C100" s="259" t="s">
        <v>490</v>
      </c>
      <c r="D100" s="480">
        <v>0.25011417712185613</v>
      </c>
      <c r="E100" s="353">
        <v>0.3967874107290324</v>
      </c>
      <c r="F100" s="277">
        <v>0.14667323360717627</v>
      </c>
      <c r="G100" s="269">
        <v>58.642510910413833</v>
      </c>
    </row>
    <row r="101" spans="1:7" ht="12" customHeight="1">
      <c r="A101" s="258"/>
      <c r="B101" s="258"/>
      <c r="C101" s="259" t="s">
        <v>43</v>
      </c>
      <c r="D101" s="480">
        <v>0.13129202678291702</v>
      </c>
      <c r="E101" s="353">
        <v>0.14761465784029421</v>
      </c>
      <c r="F101" s="277">
        <v>1.632263105737719E-2</v>
      </c>
      <c r="G101" s="456">
        <v>12.432309453464084</v>
      </c>
    </row>
    <row r="102" spans="1:7" ht="6" customHeight="1">
      <c r="A102" s="258"/>
      <c r="B102" s="270"/>
      <c r="C102" s="270"/>
      <c r="D102" s="472"/>
      <c r="E102" s="228"/>
      <c r="F102" s="261"/>
      <c r="G102" s="271"/>
    </row>
    <row r="103" spans="1:7" ht="19.5" customHeight="1">
      <c r="A103" s="258"/>
      <c r="B103" s="79" t="s">
        <v>717</v>
      </c>
      <c r="C103" s="258"/>
      <c r="D103" s="483">
        <v>3</v>
      </c>
      <c r="E103" s="227">
        <v>1</v>
      </c>
      <c r="F103" s="145">
        <v>-2</v>
      </c>
      <c r="G103" s="457">
        <v>-66.666666666666671</v>
      </c>
    </row>
    <row r="104" spans="1:7" ht="12" customHeight="1">
      <c r="A104" s="258"/>
      <c r="B104" s="79" t="s">
        <v>309</v>
      </c>
      <c r="C104" s="258"/>
      <c r="D104" s="475"/>
      <c r="E104" s="263"/>
      <c r="F104" s="277"/>
      <c r="G104" s="269"/>
    </row>
    <row r="105" spans="1:7" ht="12" customHeight="1">
      <c r="A105" s="258"/>
      <c r="B105" s="258"/>
      <c r="C105" s="258" t="s">
        <v>32</v>
      </c>
      <c r="D105" s="475">
        <v>2</v>
      </c>
      <c r="E105" s="263">
        <v>1</v>
      </c>
      <c r="F105" s="260">
        <v>-1</v>
      </c>
      <c r="G105" s="458">
        <v>-50</v>
      </c>
    </row>
    <row r="106" spans="1:7" ht="12" customHeight="1">
      <c r="A106" s="258"/>
      <c r="B106" s="258"/>
      <c r="C106" s="258" t="s">
        <v>33</v>
      </c>
      <c r="D106" s="475">
        <v>1</v>
      </c>
      <c r="E106" s="263">
        <v>0</v>
      </c>
      <c r="F106" s="260">
        <v>-1</v>
      </c>
      <c r="G106" s="458">
        <v>-100</v>
      </c>
    </row>
    <row r="107" spans="1:7" ht="3.75" customHeight="1">
      <c r="A107" s="258"/>
      <c r="B107" s="258"/>
      <c r="D107" s="160"/>
      <c r="F107" s="260"/>
      <c r="G107" s="269"/>
    </row>
    <row r="108" spans="1:7" ht="3.75" customHeight="1">
      <c r="A108" s="347"/>
      <c r="B108" s="347"/>
      <c r="C108" s="347"/>
      <c r="D108" s="348"/>
      <c r="E108" s="348"/>
      <c r="F108" s="349"/>
      <c r="G108" s="350"/>
    </row>
    <row r="109" spans="1:7" s="413" customFormat="1" ht="29" customHeight="1">
      <c r="A109" s="501" t="s">
        <v>770</v>
      </c>
      <c r="B109" s="502"/>
      <c r="C109" s="502"/>
      <c r="D109" s="502"/>
      <c r="E109" s="502"/>
      <c r="F109" s="502"/>
      <c r="G109" s="502"/>
    </row>
  </sheetData>
  <mergeCells count="7">
    <mergeCell ref="A109:G109"/>
    <mergeCell ref="A4:D4"/>
    <mergeCell ref="A1:C1"/>
    <mergeCell ref="A3:D3"/>
    <mergeCell ref="E4:G4"/>
    <mergeCell ref="D5:E5"/>
    <mergeCell ref="F5:G5"/>
  </mergeCells>
  <conditionalFormatting sqref="G25">
    <cfRule type="expression" dxfId="25" priority="28">
      <formula>$D$25=0</formula>
    </cfRule>
  </conditionalFormatting>
  <conditionalFormatting sqref="F25">
    <cfRule type="expression" dxfId="24" priority="26">
      <formula>AND(D25=0,E25=0)</formula>
    </cfRule>
  </conditionalFormatting>
  <conditionalFormatting sqref="G49">
    <cfRule type="expression" dxfId="23" priority="25">
      <formula>D49=0</formula>
    </cfRule>
  </conditionalFormatting>
  <conditionalFormatting sqref="F49">
    <cfRule type="expression" dxfId="22" priority="23">
      <formula>AND(D49=0,E49=0)</formula>
    </cfRule>
  </conditionalFormatting>
  <conditionalFormatting sqref="G50">
    <cfRule type="expression" dxfId="21" priority="22">
      <formula>D50=0</formula>
    </cfRule>
  </conditionalFormatting>
  <conditionalFormatting sqref="F50">
    <cfRule type="expression" dxfId="20" priority="21">
      <formula>AND(D50=0,E50=0)</formula>
    </cfRule>
  </conditionalFormatting>
  <conditionalFormatting sqref="G82">
    <cfRule type="expression" dxfId="19" priority="20">
      <formula>D82=0</formula>
    </cfRule>
  </conditionalFormatting>
  <conditionalFormatting sqref="F82">
    <cfRule type="expression" dxfId="18" priority="19">
      <formula>AND(D82=0,E82=0)</formula>
    </cfRule>
  </conditionalFormatting>
  <conditionalFormatting sqref="G87">
    <cfRule type="expression" dxfId="17" priority="18">
      <formula>D87=0</formula>
    </cfRule>
  </conditionalFormatting>
  <conditionalFormatting sqref="F87">
    <cfRule type="expression" dxfId="16" priority="17">
      <formula>AND(D87=0,E87=0)</formula>
    </cfRule>
  </conditionalFormatting>
  <conditionalFormatting sqref="G91">
    <cfRule type="expression" dxfId="15" priority="16">
      <formula>D91=0</formula>
    </cfRule>
  </conditionalFormatting>
  <conditionalFormatting sqref="F91">
    <cfRule type="expression" dxfId="14" priority="15">
      <formula>AND(D91=0,E91=0)</formula>
    </cfRule>
  </conditionalFormatting>
  <conditionalFormatting sqref="G93">
    <cfRule type="expression" dxfId="13" priority="14">
      <formula>D93=0</formula>
    </cfRule>
  </conditionalFormatting>
  <conditionalFormatting sqref="F93">
    <cfRule type="expression" dxfId="12" priority="13">
      <formula>AND(D93=0,E93=0)</formula>
    </cfRule>
  </conditionalFormatting>
  <conditionalFormatting sqref="G99">
    <cfRule type="expression" dxfId="11" priority="12">
      <formula>D99=0</formula>
    </cfRule>
  </conditionalFormatting>
  <conditionalFormatting sqref="F99">
    <cfRule type="expression" dxfId="10" priority="11">
      <formula>AND(D99=0,E99=0)</formula>
    </cfRule>
  </conditionalFormatting>
  <conditionalFormatting sqref="G101">
    <cfRule type="expression" dxfId="9" priority="10">
      <formula>D101=0</formula>
    </cfRule>
  </conditionalFormatting>
  <conditionalFormatting sqref="F101">
    <cfRule type="expression" dxfId="8" priority="9">
      <formula>AND(D101=0,E101=0)</formula>
    </cfRule>
  </conditionalFormatting>
  <conditionalFormatting sqref="G103">
    <cfRule type="expression" dxfId="7" priority="8">
      <formula>D103=0</formula>
    </cfRule>
  </conditionalFormatting>
  <conditionalFormatting sqref="F103">
    <cfRule type="expression" dxfId="6" priority="7">
      <formula>AND(D103=0,E103=0)</formula>
    </cfRule>
  </conditionalFormatting>
  <conditionalFormatting sqref="G105">
    <cfRule type="expression" dxfId="5" priority="6">
      <formula>D105=0</formula>
    </cfRule>
  </conditionalFormatting>
  <conditionalFormatting sqref="F105">
    <cfRule type="expression" dxfId="4" priority="5">
      <formula>AND(D105=0,E105=0)</formula>
    </cfRule>
  </conditionalFormatting>
  <conditionalFormatting sqref="G106">
    <cfRule type="expression" dxfId="3" priority="4">
      <formula>D106=0</formula>
    </cfRule>
  </conditionalFormatting>
  <conditionalFormatting sqref="F106">
    <cfRule type="expression" dxfId="2" priority="3">
      <formula>AND(D106=0,E106=0)</formula>
    </cfRule>
  </conditionalFormatting>
  <conditionalFormatting sqref="G90">
    <cfRule type="expression" dxfId="1" priority="2">
      <formula>D90=0</formula>
    </cfRule>
  </conditionalFormatting>
  <conditionalFormatting sqref="G23">
    <cfRule type="expression" dxfId="0" priority="1">
      <formula>D23=0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7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494"/>
      <c r="C1" s="494"/>
      <c r="D1" s="493"/>
      <c r="E1" s="494"/>
      <c r="F1" s="494"/>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10"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776</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 customHeight="1">
      <c r="A8" s="507"/>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217062</v>
      </c>
      <c r="D9" s="281">
        <v>215280</v>
      </c>
      <c r="E9" s="281">
        <v>1537</v>
      </c>
      <c r="F9" s="281">
        <v>245</v>
      </c>
      <c r="G9" s="281"/>
      <c r="H9" s="281">
        <v>33170</v>
      </c>
      <c r="I9" s="281">
        <v>32756</v>
      </c>
      <c r="J9" s="281">
        <v>371</v>
      </c>
      <c r="K9" s="281">
        <v>43</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36677</v>
      </c>
      <c r="D11" s="222">
        <v>36254</v>
      </c>
      <c r="E11" s="222">
        <v>372</v>
      </c>
      <c r="F11" s="222">
        <v>51</v>
      </c>
      <c r="G11" s="225"/>
      <c r="H11" s="222">
        <v>6098</v>
      </c>
      <c r="I11" s="222">
        <v>5987</v>
      </c>
      <c r="J11" s="222">
        <v>104</v>
      </c>
      <c r="K11" s="222">
        <v>7</v>
      </c>
      <c r="L11" s="164"/>
      <c r="M11" s="164"/>
    </row>
    <row r="12" spans="1:14" ht="12" customHeight="1">
      <c r="A12" s="32" t="s">
        <v>354</v>
      </c>
      <c r="B12" s="33"/>
      <c r="C12" s="223">
        <v>3561</v>
      </c>
      <c r="D12" s="223">
        <v>3531</v>
      </c>
      <c r="E12" s="223">
        <v>25</v>
      </c>
      <c r="F12" s="223">
        <v>5</v>
      </c>
      <c r="G12" s="224"/>
      <c r="H12" s="223">
        <v>504</v>
      </c>
      <c r="I12" s="223">
        <v>501</v>
      </c>
      <c r="J12" s="223">
        <v>3</v>
      </c>
      <c r="K12" s="223">
        <v>0</v>
      </c>
      <c r="L12" s="164"/>
      <c r="M12" s="164"/>
    </row>
    <row r="13" spans="1:14" ht="12" customHeight="1">
      <c r="A13" s="32" t="s">
        <v>355</v>
      </c>
      <c r="B13" s="33"/>
      <c r="C13" s="223">
        <v>4744</v>
      </c>
      <c r="D13" s="223">
        <v>4707</v>
      </c>
      <c r="E13" s="223">
        <v>32</v>
      </c>
      <c r="F13" s="223">
        <v>5</v>
      </c>
      <c r="G13" s="224"/>
      <c r="H13" s="223">
        <v>598</v>
      </c>
      <c r="I13" s="223">
        <v>590</v>
      </c>
      <c r="J13" s="223">
        <v>7</v>
      </c>
      <c r="K13" s="223">
        <v>1</v>
      </c>
      <c r="L13" s="164"/>
      <c r="M13" s="164"/>
    </row>
    <row r="14" spans="1:14" ht="12" customHeight="1">
      <c r="A14" s="32" t="s">
        <v>356</v>
      </c>
      <c r="B14" s="33"/>
      <c r="C14" s="223">
        <v>3579</v>
      </c>
      <c r="D14" s="223">
        <v>3537</v>
      </c>
      <c r="E14" s="223">
        <v>34</v>
      </c>
      <c r="F14" s="223">
        <v>8</v>
      </c>
      <c r="G14" s="224"/>
      <c r="H14" s="223">
        <v>492</v>
      </c>
      <c r="I14" s="223">
        <v>484</v>
      </c>
      <c r="J14" s="223">
        <v>7</v>
      </c>
      <c r="K14" s="223">
        <v>1</v>
      </c>
      <c r="L14" s="164"/>
      <c r="M14" s="164"/>
    </row>
    <row r="15" spans="1:14" ht="12" customHeight="1">
      <c r="A15" s="32" t="s">
        <v>357</v>
      </c>
      <c r="B15" s="33"/>
      <c r="C15" s="223">
        <v>3296</v>
      </c>
      <c r="D15" s="223">
        <v>3257</v>
      </c>
      <c r="E15" s="223">
        <v>32</v>
      </c>
      <c r="F15" s="223">
        <v>7</v>
      </c>
      <c r="G15" s="224"/>
      <c r="H15" s="223">
        <v>554</v>
      </c>
      <c r="I15" s="223">
        <v>541</v>
      </c>
      <c r="J15" s="223">
        <v>13</v>
      </c>
      <c r="K15" s="223">
        <v>0</v>
      </c>
      <c r="L15" s="164"/>
      <c r="M15" s="164"/>
    </row>
    <row r="16" spans="1:14" ht="12" customHeight="1">
      <c r="A16" s="32" t="s">
        <v>358</v>
      </c>
      <c r="B16" s="33"/>
      <c r="C16" s="223">
        <v>2902</v>
      </c>
      <c r="D16" s="223">
        <v>2870</v>
      </c>
      <c r="E16" s="223">
        <v>30</v>
      </c>
      <c r="F16" s="223">
        <v>2</v>
      </c>
      <c r="G16" s="224"/>
      <c r="H16" s="223">
        <v>466</v>
      </c>
      <c r="I16" s="223">
        <v>453</v>
      </c>
      <c r="J16" s="223">
        <v>10</v>
      </c>
      <c r="K16" s="223">
        <v>3</v>
      </c>
      <c r="L16" s="164"/>
      <c r="M16" s="164"/>
    </row>
    <row r="17" spans="1:13" ht="12" customHeight="1">
      <c r="A17" s="32" t="s">
        <v>359</v>
      </c>
      <c r="B17" s="33"/>
      <c r="C17" s="223">
        <v>2065</v>
      </c>
      <c r="D17" s="223">
        <v>2011</v>
      </c>
      <c r="E17" s="223">
        <v>52</v>
      </c>
      <c r="F17" s="223">
        <v>2</v>
      </c>
      <c r="G17" s="224"/>
      <c r="H17" s="223">
        <v>223</v>
      </c>
      <c r="I17" s="223">
        <v>218</v>
      </c>
      <c r="J17" s="223">
        <v>5</v>
      </c>
      <c r="K17" s="223">
        <v>0</v>
      </c>
      <c r="L17" s="164"/>
      <c r="M17" s="164"/>
    </row>
    <row r="18" spans="1:13" ht="12" customHeight="1">
      <c r="A18" s="32" t="s">
        <v>360</v>
      </c>
      <c r="B18" s="33"/>
      <c r="C18" s="223">
        <v>7129</v>
      </c>
      <c r="D18" s="223">
        <v>7040</v>
      </c>
      <c r="E18" s="223">
        <v>79</v>
      </c>
      <c r="F18" s="223">
        <v>10</v>
      </c>
      <c r="G18" s="224"/>
      <c r="H18" s="223">
        <v>1430</v>
      </c>
      <c r="I18" s="223">
        <v>1404</v>
      </c>
      <c r="J18" s="223">
        <v>26</v>
      </c>
      <c r="K18" s="223">
        <v>0</v>
      </c>
      <c r="L18" s="164"/>
      <c r="M18" s="164"/>
    </row>
    <row r="19" spans="1:13" ht="12" customHeight="1">
      <c r="A19" s="32" t="s">
        <v>361</v>
      </c>
      <c r="B19" s="33"/>
      <c r="C19" s="223">
        <v>9401</v>
      </c>
      <c r="D19" s="223">
        <v>9301</v>
      </c>
      <c r="E19" s="223">
        <v>88</v>
      </c>
      <c r="F19" s="223">
        <v>12</v>
      </c>
      <c r="G19" s="224"/>
      <c r="H19" s="223">
        <v>1831</v>
      </c>
      <c r="I19" s="223">
        <v>1796</v>
      </c>
      <c r="J19" s="223">
        <v>33</v>
      </c>
      <c r="K19" s="223">
        <v>2</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6972</v>
      </c>
      <c r="D21" s="222">
        <v>6922</v>
      </c>
      <c r="E21" s="222">
        <v>44</v>
      </c>
      <c r="F21" s="222">
        <v>6</v>
      </c>
      <c r="G21" s="225"/>
      <c r="H21" s="222">
        <v>858</v>
      </c>
      <c r="I21" s="222">
        <v>849</v>
      </c>
      <c r="J21" s="222">
        <v>6</v>
      </c>
      <c r="K21" s="222">
        <v>3</v>
      </c>
      <c r="L21" s="164"/>
      <c r="M21" s="164"/>
    </row>
    <row r="22" spans="1:13" ht="12" customHeight="1">
      <c r="A22" s="32" t="s">
        <v>363</v>
      </c>
      <c r="B22" s="33"/>
      <c r="C22" s="223">
        <v>1557</v>
      </c>
      <c r="D22" s="223">
        <v>1549</v>
      </c>
      <c r="E22" s="223">
        <v>7</v>
      </c>
      <c r="F22" s="223">
        <v>1</v>
      </c>
      <c r="G22" s="224"/>
      <c r="H22" s="223">
        <v>109</v>
      </c>
      <c r="I22" s="223">
        <v>108</v>
      </c>
      <c r="J22" s="223">
        <v>0</v>
      </c>
      <c r="K22" s="223">
        <v>1</v>
      </c>
      <c r="L22" s="164"/>
      <c r="M22" s="164"/>
    </row>
    <row r="23" spans="1:13" ht="12" customHeight="1">
      <c r="A23" s="32" t="s">
        <v>364</v>
      </c>
      <c r="B23" s="33"/>
      <c r="C23" s="223">
        <v>779</v>
      </c>
      <c r="D23" s="223">
        <v>771</v>
      </c>
      <c r="E23" s="223">
        <v>6</v>
      </c>
      <c r="F23" s="223">
        <v>2</v>
      </c>
      <c r="G23" s="224"/>
      <c r="H23" s="223">
        <v>48</v>
      </c>
      <c r="I23" s="223">
        <v>47</v>
      </c>
      <c r="J23" s="223">
        <v>1</v>
      </c>
      <c r="K23" s="223">
        <v>0</v>
      </c>
      <c r="L23" s="164"/>
      <c r="M23" s="164"/>
    </row>
    <row r="24" spans="1:13" ht="12" customHeight="1">
      <c r="A24" s="32" t="s">
        <v>365</v>
      </c>
      <c r="B24" s="33"/>
      <c r="C24" s="223">
        <v>4636</v>
      </c>
      <c r="D24" s="223">
        <v>4602</v>
      </c>
      <c r="E24" s="223">
        <v>31</v>
      </c>
      <c r="F24" s="223">
        <v>3</v>
      </c>
      <c r="G24" s="224"/>
      <c r="H24" s="223">
        <v>701</v>
      </c>
      <c r="I24" s="223">
        <v>694</v>
      </c>
      <c r="J24" s="223">
        <v>5</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4381</v>
      </c>
      <c r="D26" s="222">
        <v>4357</v>
      </c>
      <c r="E26" s="222">
        <v>18</v>
      </c>
      <c r="F26" s="222">
        <v>6</v>
      </c>
      <c r="G26" s="225"/>
      <c r="H26" s="222">
        <v>505</v>
      </c>
      <c r="I26" s="222">
        <v>500</v>
      </c>
      <c r="J26" s="222">
        <v>4</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7886</v>
      </c>
      <c r="D28" s="222">
        <v>7849</v>
      </c>
      <c r="E28" s="222">
        <v>32</v>
      </c>
      <c r="F28" s="222">
        <v>5</v>
      </c>
      <c r="G28" s="225"/>
      <c r="H28" s="222">
        <v>1163</v>
      </c>
      <c r="I28" s="222">
        <v>1154</v>
      </c>
      <c r="J28" s="222">
        <v>9</v>
      </c>
      <c r="K28" s="222">
        <v>0</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9821</v>
      </c>
      <c r="D30" s="222">
        <v>9759</v>
      </c>
      <c r="E30" s="222">
        <v>56</v>
      </c>
      <c r="F30" s="222">
        <v>6</v>
      </c>
      <c r="G30" s="225"/>
      <c r="H30" s="222">
        <v>1474</v>
      </c>
      <c r="I30" s="222">
        <v>1459</v>
      </c>
      <c r="J30" s="222">
        <v>14</v>
      </c>
      <c r="K30" s="222">
        <v>1</v>
      </c>
      <c r="L30" s="164"/>
      <c r="M30" s="164"/>
    </row>
    <row r="31" spans="1:13" ht="12" customHeight="1">
      <c r="A31" s="32" t="s">
        <v>369</v>
      </c>
      <c r="B31" s="33"/>
      <c r="C31" s="223">
        <v>5423</v>
      </c>
      <c r="D31" s="223">
        <v>5402</v>
      </c>
      <c r="E31" s="223">
        <v>18</v>
      </c>
      <c r="F31" s="223">
        <v>3</v>
      </c>
      <c r="G31" s="224"/>
      <c r="H31" s="223">
        <v>812</v>
      </c>
      <c r="I31" s="223">
        <v>805</v>
      </c>
      <c r="J31" s="223">
        <v>7</v>
      </c>
      <c r="K31" s="223">
        <v>0</v>
      </c>
      <c r="L31" s="164"/>
      <c r="M31" s="164"/>
    </row>
    <row r="32" spans="1:13" ht="12" customHeight="1">
      <c r="A32" s="32" t="s">
        <v>370</v>
      </c>
      <c r="B32" s="33"/>
      <c r="C32" s="223">
        <v>4398</v>
      </c>
      <c r="D32" s="223">
        <v>4357</v>
      </c>
      <c r="E32" s="223">
        <v>38</v>
      </c>
      <c r="F32" s="223">
        <v>3</v>
      </c>
      <c r="G32" s="224"/>
      <c r="H32" s="223">
        <v>662</v>
      </c>
      <c r="I32" s="223">
        <v>654</v>
      </c>
      <c r="J32" s="223">
        <v>7</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2669</v>
      </c>
      <c r="D34" s="222">
        <v>2640</v>
      </c>
      <c r="E34" s="222">
        <v>21</v>
      </c>
      <c r="F34" s="222">
        <v>8</v>
      </c>
      <c r="G34" s="225"/>
      <c r="H34" s="222">
        <v>324</v>
      </c>
      <c r="I34" s="222">
        <v>323</v>
      </c>
      <c r="J34" s="222">
        <v>1</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10584</v>
      </c>
      <c r="D36" s="222">
        <v>10488</v>
      </c>
      <c r="E36" s="222">
        <v>83</v>
      </c>
      <c r="F36" s="222">
        <v>13</v>
      </c>
      <c r="G36" s="225"/>
      <c r="H36" s="222">
        <v>783</v>
      </c>
      <c r="I36" s="222">
        <v>776</v>
      </c>
      <c r="J36" s="222">
        <v>6</v>
      </c>
      <c r="K36" s="222">
        <v>1</v>
      </c>
      <c r="L36" s="164"/>
      <c r="M36" s="164"/>
    </row>
    <row r="37" spans="1:13" ht="12" customHeight="1">
      <c r="A37" s="32" t="s">
        <v>373</v>
      </c>
      <c r="B37" s="33"/>
      <c r="C37" s="223">
        <v>1729</v>
      </c>
      <c r="D37" s="223">
        <v>1714</v>
      </c>
      <c r="E37" s="223">
        <v>12</v>
      </c>
      <c r="F37" s="223">
        <v>3</v>
      </c>
      <c r="G37" s="224"/>
      <c r="H37" s="223">
        <v>143</v>
      </c>
      <c r="I37" s="223">
        <v>141</v>
      </c>
      <c r="J37" s="223">
        <v>1</v>
      </c>
      <c r="K37" s="223">
        <v>1</v>
      </c>
      <c r="L37" s="164"/>
      <c r="M37" s="164"/>
    </row>
    <row r="38" spans="1:13" ht="12" customHeight="1">
      <c r="A38" s="32" t="s">
        <v>374</v>
      </c>
      <c r="B38" s="33"/>
      <c r="C38" s="223">
        <v>2115</v>
      </c>
      <c r="D38" s="223">
        <v>2091</v>
      </c>
      <c r="E38" s="223">
        <v>22</v>
      </c>
      <c r="F38" s="223">
        <v>2</v>
      </c>
      <c r="G38" s="224"/>
      <c r="H38" s="223">
        <v>151</v>
      </c>
      <c r="I38" s="223">
        <v>150</v>
      </c>
      <c r="J38" s="223">
        <v>1</v>
      </c>
      <c r="K38" s="223">
        <v>0</v>
      </c>
      <c r="L38" s="164"/>
      <c r="M38" s="164"/>
    </row>
    <row r="39" spans="1:13" ht="12" customHeight="1">
      <c r="A39" s="32" t="s">
        <v>375</v>
      </c>
      <c r="B39" s="33"/>
      <c r="C39" s="223">
        <v>1247</v>
      </c>
      <c r="D39" s="223">
        <v>1222</v>
      </c>
      <c r="E39" s="223">
        <v>21</v>
      </c>
      <c r="F39" s="223">
        <v>4</v>
      </c>
      <c r="G39" s="224"/>
      <c r="H39" s="223">
        <v>57</v>
      </c>
      <c r="I39" s="223">
        <v>56</v>
      </c>
      <c r="J39" s="223">
        <v>1</v>
      </c>
      <c r="K39" s="223">
        <v>0</v>
      </c>
      <c r="L39" s="164"/>
    </row>
    <row r="40" spans="1:13" ht="12" customHeight="1">
      <c r="A40" s="32" t="s">
        <v>376</v>
      </c>
      <c r="B40" s="33"/>
      <c r="C40" s="223">
        <v>1771</v>
      </c>
      <c r="D40" s="223">
        <v>1761</v>
      </c>
      <c r="E40" s="223">
        <v>8</v>
      </c>
      <c r="F40" s="223">
        <v>2</v>
      </c>
      <c r="G40" s="224"/>
      <c r="H40" s="223">
        <v>176</v>
      </c>
      <c r="I40" s="223">
        <v>176</v>
      </c>
      <c r="J40" s="223">
        <v>0</v>
      </c>
      <c r="K40" s="223">
        <v>0</v>
      </c>
      <c r="L40" s="164"/>
    </row>
    <row r="41" spans="1:13" ht="12" customHeight="1">
      <c r="A41" s="32" t="s">
        <v>377</v>
      </c>
      <c r="B41" s="33"/>
      <c r="C41" s="223">
        <v>3722</v>
      </c>
      <c r="D41" s="223">
        <v>3700</v>
      </c>
      <c r="E41" s="223">
        <v>20</v>
      </c>
      <c r="F41" s="223">
        <v>2</v>
      </c>
      <c r="G41" s="224"/>
      <c r="H41" s="223">
        <v>256</v>
      </c>
      <c r="I41" s="223">
        <v>253</v>
      </c>
      <c r="J41" s="223">
        <v>3</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10816</v>
      </c>
      <c r="D43" s="222">
        <v>10734</v>
      </c>
      <c r="E43" s="222">
        <v>69</v>
      </c>
      <c r="F43" s="222">
        <v>13</v>
      </c>
      <c r="G43" s="225"/>
      <c r="H43" s="222">
        <v>1076</v>
      </c>
      <c r="I43" s="222">
        <v>1060</v>
      </c>
      <c r="J43" s="222">
        <v>13</v>
      </c>
      <c r="K43" s="222">
        <v>3</v>
      </c>
      <c r="L43" s="164"/>
    </row>
    <row r="44" spans="1:13" ht="12" customHeight="1">
      <c r="A44" s="32" t="s">
        <v>379</v>
      </c>
      <c r="B44" s="33"/>
      <c r="C44" s="223">
        <v>487</v>
      </c>
      <c r="D44" s="223">
        <v>481</v>
      </c>
      <c r="E44" s="223">
        <v>5</v>
      </c>
      <c r="F44" s="223">
        <v>1</v>
      </c>
      <c r="G44" s="224"/>
      <c r="H44" s="223">
        <v>34</v>
      </c>
      <c r="I44" s="223">
        <v>31</v>
      </c>
      <c r="J44" s="223">
        <v>3</v>
      </c>
      <c r="K44" s="223">
        <v>0</v>
      </c>
      <c r="L44" s="164"/>
    </row>
    <row r="45" spans="1:13" ht="12" customHeight="1">
      <c r="A45" s="32" t="s">
        <v>380</v>
      </c>
      <c r="B45" s="33"/>
      <c r="C45" s="223">
        <v>2234</v>
      </c>
      <c r="D45" s="223">
        <v>2223</v>
      </c>
      <c r="E45" s="223">
        <v>7</v>
      </c>
      <c r="F45" s="223">
        <v>4</v>
      </c>
      <c r="G45" s="224"/>
      <c r="H45" s="223">
        <v>196</v>
      </c>
      <c r="I45" s="223">
        <v>194</v>
      </c>
      <c r="J45" s="223">
        <v>1</v>
      </c>
      <c r="K45" s="223">
        <v>1</v>
      </c>
      <c r="L45" s="164"/>
    </row>
    <row r="46" spans="1:13" ht="12" customHeight="1">
      <c r="A46" s="32" t="s">
        <v>381</v>
      </c>
      <c r="B46" s="33"/>
      <c r="C46" s="223">
        <v>1513</v>
      </c>
      <c r="D46" s="223">
        <v>1494</v>
      </c>
      <c r="E46" s="223">
        <v>17</v>
      </c>
      <c r="F46" s="223">
        <v>2</v>
      </c>
      <c r="G46" s="224"/>
      <c r="H46" s="223">
        <v>187</v>
      </c>
      <c r="I46" s="223">
        <v>186</v>
      </c>
      <c r="J46" s="223">
        <v>1</v>
      </c>
      <c r="K46" s="223">
        <v>0</v>
      </c>
      <c r="L46" s="164"/>
    </row>
    <row r="47" spans="1:13" ht="12" customHeight="1">
      <c r="A47" s="32" t="s">
        <v>382</v>
      </c>
      <c r="B47" s="33"/>
      <c r="C47" s="223">
        <v>763</v>
      </c>
      <c r="D47" s="223">
        <v>761</v>
      </c>
      <c r="E47" s="223">
        <v>2</v>
      </c>
      <c r="F47" s="223">
        <v>0</v>
      </c>
      <c r="G47" s="224"/>
      <c r="H47" s="223">
        <v>76</v>
      </c>
      <c r="I47" s="223">
        <v>76</v>
      </c>
      <c r="J47" s="223">
        <v>0</v>
      </c>
      <c r="K47" s="223">
        <v>0</v>
      </c>
      <c r="L47" s="164"/>
    </row>
    <row r="48" spans="1:13" ht="12" customHeight="1">
      <c r="A48" s="32" t="s">
        <v>383</v>
      </c>
      <c r="B48" s="33"/>
      <c r="C48" s="223">
        <v>1374</v>
      </c>
      <c r="D48" s="223">
        <v>1367</v>
      </c>
      <c r="E48" s="223">
        <v>6</v>
      </c>
      <c r="F48" s="223">
        <v>1</v>
      </c>
      <c r="G48" s="224"/>
      <c r="H48" s="223">
        <v>130</v>
      </c>
      <c r="I48" s="223">
        <v>128</v>
      </c>
      <c r="J48" s="223">
        <v>1</v>
      </c>
      <c r="K48" s="223">
        <v>1</v>
      </c>
      <c r="L48" s="164"/>
    </row>
    <row r="49" spans="1:12" ht="12" customHeight="1">
      <c r="A49" s="32" t="s">
        <v>384</v>
      </c>
      <c r="B49" s="33"/>
      <c r="C49" s="223">
        <v>885</v>
      </c>
      <c r="D49" s="223">
        <v>882</v>
      </c>
      <c r="E49" s="223">
        <v>3</v>
      </c>
      <c r="F49" s="223">
        <v>0</v>
      </c>
      <c r="G49" s="224"/>
      <c r="H49" s="223">
        <v>76</v>
      </c>
      <c r="I49" s="223">
        <v>76</v>
      </c>
      <c r="J49" s="223">
        <v>0</v>
      </c>
      <c r="K49" s="223">
        <v>0</v>
      </c>
      <c r="L49" s="164"/>
    </row>
    <row r="50" spans="1:12" ht="12" customHeight="1">
      <c r="A50" s="32" t="s">
        <v>385</v>
      </c>
      <c r="B50" s="33"/>
      <c r="C50" s="223">
        <v>574</v>
      </c>
      <c r="D50" s="223">
        <v>568</v>
      </c>
      <c r="E50" s="223">
        <v>5</v>
      </c>
      <c r="F50" s="223">
        <v>1</v>
      </c>
      <c r="G50" s="224"/>
      <c r="H50" s="223">
        <v>45</v>
      </c>
      <c r="I50" s="223">
        <v>44</v>
      </c>
      <c r="J50" s="223">
        <v>1</v>
      </c>
      <c r="K50" s="223">
        <v>0</v>
      </c>
      <c r="L50" s="164"/>
    </row>
    <row r="51" spans="1:12" ht="12" customHeight="1">
      <c r="A51" s="32" t="s">
        <v>386</v>
      </c>
      <c r="B51" s="33"/>
      <c r="C51" s="223">
        <v>2304</v>
      </c>
      <c r="D51" s="223">
        <v>2281</v>
      </c>
      <c r="E51" s="223">
        <v>19</v>
      </c>
      <c r="F51" s="223">
        <v>4</v>
      </c>
      <c r="G51" s="224"/>
      <c r="H51" s="223">
        <v>301</v>
      </c>
      <c r="I51" s="223">
        <v>296</v>
      </c>
      <c r="J51" s="223">
        <v>5</v>
      </c>
      <c r="K51" s="223">
        <v>0</v>
      </c>
      <c r="L51" s="164"/>
    </row>
    <row r="52" spans="1:12" ht="12" customHeight="1">
      <c r="A52" s="32" t="s">
        <v>387</v>
      </c>
      <c r="B52" s="33"/>
      <c r="C52" s="223">
        <v>682</v>
      </c>
      <c r="D52" s="223">
        <v>677</v>
      </c>
      <c r="E52" s="223">
        <v>5</v>
      </c>
      <c r="F52" s="223">
        <v>0</v>
      </c>
      <c r="G52" s="224"/>
      <c r="H52" s="223">
        <v>31</v>
      </c>
      <c r="I52" s="223">
        <v>29</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34569</v>
      </c>
      <c r="D54" s="222">
        <v>34338</v>
      </c>
      <c r="E54" s="222">
        <v>204</v>
      </c>
      <c r="F54" s="222">
        <v>27</v>
      </c>
      <c r="G54" s="225"/>
      <c r="H54" s="222">
        <v>6953</v>
      </c>
      <c r="I54" s="222">
        <v>6868</v>
      </c>
      <c r="J54" s="222">
        <v>75</v>
      </c>
      <c r="K54" s="222">
        <v>10</v>
      </c>
      <c r="L54" s="164"/>
    </row>
    <row r="55" spans="1:12" ht="12" customHeight="1">
      <c r="A55" s="32" t="s">
        <v>389</v>
      </c>
      <c r="B55" s="33"/>
      <c r="C55" s="223">
        <v>24953</v>
      </c>
      <c r="D55" s="223">
        <v>24808</v>
      </c>
      <c r="E55" s="223">
        <v>130</v>
      </c>
      <c r="F55" s="223">
        <v>15</v>
      </c>
      <c r="G55" s="224"/>
      <c r="H55" s="223">
        <v>5814</v>
      </c>
      <c r="I55" s="223">
        <v>5750</v>
      </c>
      <c r="J55" s="223">
        <v>59</v>
      </c>
      <c r="K55" s="223">
        <v>5</v>
      </c>
      <c r="L55" s="164"/>
    </row>
    <row r="56" spans="1:12" ht="12" customHeight="1">
      <c r="A56" s="32" t="s">
        <v>390</v>
      </c>
      <c r="B56" s="33"/>
      <c r="C56" s="223">
        <v>3897</v>
      </c>
      <c r="D56" s="223">
        <v>3855</v>
      </c>
      <c r="E56" s="223">
        <v>36</v>
      </c>
      <c r="F56" s="223">
        <v>6</v>
      </c>
      <c r="G56" s="224"/>
      <c r="H56" s="223">
        <v>485</v>
      </c>
      <c r="I56" s="223">
        <v>478</v>
      </c>
      <c r="J56" s="223">
        <v>5</v>
      </c>
      <c r="K56" s="223">
        <v>2</v>
      </c>
      <c r="L56" s="164"/>
    </row>
    <row r="57" spans="1:12" ht="12" customHeight="1">
      <c r="A57" s="32" t="s">
        <v>391</v>
      </c>
      <c r="B57" s="33"/>
      <c r="C57" s="223">
        <v>2434</v>
      </c>
      <c r="D57" s="223">
        <v>2411</v>
      </c>
      <c r="E57" s="223">
        <v>18</v>
      </c>
      <c r="F57" s="223">
        <v>5</v>
      </c>
      <c r="G57" s="224"/>
      <c r="H57" s="223">
        <v>227</v>
      </c>
      <c r="I57" s="223">
        <v>223</v>
      </c>
      <c r="J57" s="223">
        <v>3</v>
      </c>
      <c r="K57" s="223">
        <v>1</v>
      </c>
      <c r="L57" s="164"/>
    </row>
    <row r="58" spans="1:12" ht="12" customHeight="1">
      <c r="A58" s="32" t="s">
        <v>392</v>
      </c>
      <c r="B58" s="33"/>
      <c r="C58" s="223">
        <v>3285</v>
      </c>
      <c r="D58" s="223">
        <v>3264</v>
      </c>
      <c r="E58" s="223">
        <v>20</v>
      </c>
      <c r="F58" s="223">
        <v>1</v>
      </c>
      <c r="G58" s="224"/>
      <c r="H58" s="223">
        <v>427</v>
      </c>
      <c r="I58" s="223">
        <v>417</v>
      </c>
      <c r="J58" s="223">
        <v>8</v>
      </c>
      <c r="K58" s="223">
        <v>2</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21962</v>
      </c>
      <c r="D60" s="222">
        <v>21766</v>
      </c>
      <c r="E60" s="222">
        <v>170</v>
      </c>
      <c r="F60" s="222">
        <v>26</v>
      </c>
      <c r="G60" s="225"/>
      <c r="H60" s="222">
        <v>3545</v>
      </c>
      <c r="I60" s="222">
        <v>3505</v>
      </c>
      <c r="J60" s="222">
        <v>34</v>
      </c>
      <c r="K60" s="222">
        <v>6</v>
      </c>
      <c r="L60" s="164"/>
    </row>
    <row r="61" spans="1:12" ht="12" customHeight="1">
      <c r="A61" s="32" t="s">
        <v>394</v>
      </c>
      <c r="B61" s="33"/>
      <c r="C61" s="223">
        <v>6512</v>
      </c>
      <c r="D61" s="223">
        <v>6441</v>
      </c>
      <c r="E61" s="223">
        <v>64</v>
      </c>
      <c r="F61" s="223">
        <v>7</v>
      </c>
      <c r="G61" s="224"/>
      <c r="H61" s="223">
        <v>1098</v>
      </c>
      <c r="I61" s="223">
        <v>1082</v>
      </c>
      <c r="J61" s="223">
        <v>14</v>
      </c>
      <c r="K61" s="223">
        <v>2</v>
      </c>
      <c r="L61" s="164"/>
    </row>
    <row r="62" spans="1:12" ht="12" customHeight="1">
      <c r="A62" s="32" t="s">
        <v>395</v>
      </c>
      <c r="B62" s="33"/>
      <c r="C62" s="223">
        <v>3306</v>
      </c>
      <c r="D62" s="223">
        <v>3287</v>
      </c>
      <c r="E62" s="223">
        <v>18</v>
      </c>
      <c r="F62" s="223">
        <v>1</v>
      </c>
      <c r="G62" s="224"/>
      <c r="H62" s="223">
        <v>371</v>
      </c>
      <c r="I62" s="223">
        <v>368</v>
      </c>
      <c r="J62" s="223">
        <v>3</v>
      </c>
      <c r="K62" s="223">
        <v>0</v>
      </c>
      <c r="L62" s="164"/>
    </row>
    <row r="63" spans="1:12" ht="12" customHeight="1">
      <c r="A63" s="32" t="s">
        <v>396</v>
      </c>
      <c r="B63" s="33"/>
      <c r="C63" s="223">
        <v>12144</v>
      </c>
      <c r="D63" s="223">
        <v>12038</v>
      </c>
      <c r="E63" s="223">
        <v>88</v>
      </c>
      <c r="F63" s="223">
        <v>18</v>
      </c>
      <c r="G63" s="224"/>
      <c r="H63" s="223">
        <v>2076</v>
      </c>
      <c r="I63" s="223">
        <v>2055</v>
      </c>
      <c r="J63" s="223">
        <v>17</v>
      </c>
      <c r="K63" s="223">
        <v>4</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4618</v>
      </c>
      <c r="D65" s="222">
        <v>4539</v>
      </c>
      <c r="E65" s="222">
        <v>69</v>
      </c>
      <c r="F65" s="222">
        <v>10</v>
      </c>
      <c r="G65" s="225"/>
      <c r="H65" s="222">
        <v>374</v>
      </c>
      <c r="I65" s="222">
        <v>357</v>
      </c>
      <c r="J65" s="222">
        <v>17</v>
      </c>
      <c r="K65" s="222">
        <v>0</v>
      </c>
      <c r="L65" s="164"/>
    </row>
    <row r="66" spans="1:12" ht="12" customHeight="1">
      <c r="A66" s="32" t="s">
        <v>398</v>
      </c>
      <c r="B66" s="33"/>
      <c r="C66" s="223">
        <v>3072</v>
      </c>
      <c r="D66" s="223">
        <v>3023</v>
      </c>
      <c r="E66" s="223">
        <v>42</v>
      </c>
      <c r="F66" s="223">
        <v>7</v>
      </c>
      <c r="G66" s="224"/>
      <c r="H66" s="223">
        <v>256</v>
      </c>
      <c r="I66" s="223">
        <v>242</v>
      </c>
      <c r="J66" s="223">
        <v>14</v>
      </c>
      <c r="K66" s="223">
        <v>0</v>
      </c>
      <c r="L66" s="164"/>
    </row>
    <row r="67" spans="1:12" ht="12" customHeight="1">
      <c r="A67" s="32" t="s">
        <v>399</v>
      </c>
      <c r="B67" s="33"/>
      <c r="C67" s="223">
        <v>1546</v>
      </c>
      <c r="D67" s="223">
        <v>1516</v>
      </c>
      <c r="E67" s="223">
        <v>27</v>
      </c>
      <c r="F67" s="223">
        <v>3</v>
      </c>
      <c r="G67" s="224"/>
      <c r="H67" s="223">
        <v>118</v>
      </c>
      <c r="I67" s="223">
        <v>115</v>
      </c>
      <c r="J67" s="223">
        <v>3</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10220</v>
      </c>
      <c r="D69" s="222">
        <v>10047</v>
      </c>
      <c r="E69" s="222">
        <v>146</v>
      </c>
      <c r="F69" s="222">
        <v>27</v>
      </c>
      <c r="G69" s="225"/>
      <c r="H69" s="222">
        <v>1073</v>
      </c>
      <c r="I69" s="222">
        <v>1056</v>
      </c>
      <c r="J69" s="222">
        <v>15</v>
      </c>
      <c r="K69" s="222">
        <v>2</v>
      </c>
      <c r="L69" s="164"/>
    </row>
    <row r="70" spans="1:12" ht="12" customHeight="1">
      <c r="A70" s="32" t="s">
        <v>401</v>
      </c>
      <c r="B70" s="33"/>
      <c r="C70" s="223">
        <v>4667</v>
      </c>
      <c r="D70" s="223">
        <v>4601</v>
      </c>
      <c r="E70" s="223">
        <v>55</v>
      </c>
      <c r="F70" s="223">
        <v>11</v>
      </c>
      <c r="G70" s="224"/>
      <c r="H70" s="223">
        <v>453</v>
      </c>
      <c r="I70" s="223">
        <v>444</v>
      </c>
      <c r="J70" s="223">
        <v>9</v>
      </c>
      <c r="K70" s="223">
        <v>0</v>
      </c>
      <c r="L70" s="164"/>
    </row>
    <row r="71" spans="1:12" ht="12" customHeight="1">
      <c r="A71" s="32" t="s">
        <v>402</v>
      </c>
      <c r="B71" s="33"/>
      <c r="C71" s="223">
        <v>1226</v>
      </c>
      <c r="D71" s="223">
        <v>1190</v>
      </c>
      <c r="E71" s="223">
        <v>33</v>
      </c>
      <c r="F71" s="223">
        <v>3</v>
      </c>
      <c r="G71" s="224"/>
      <c r="H71" s="223">
        <v>105</v>
      </c>
      <c r="I71" s="223">
        <v>103</v>
      </c>
      <c r="J71" s="223">
        <v>2</v>
      </c>
      <c r="K71" s="223">
        <v>0</v>
      </c>
      <c r="L71" s="164"/>
    </row>
    <row r="72" spans="1:12" ht="12" customHeight="1">
      <c r="A72" s="32" t="s">
        <v>403</v>
      </c>
      <c r="B72" s="33"/>
      <c r="C72" s="223">
        <v>1216</v>
      </c>
      <c r="D72" s="223">
        <v>1197</v>
      </c>
      <c r="E72" s="223">
        <v>17</v>
      </c>
      <c r="F72" s="223">
        <v>2</v>
      </c>
      <c r="G72" s="224"/>
      <c r="H72" s="223">
        <v>95</v>
      </c>
      <c r="I72" s="223">
        <v>94</v>
      </c>
      <c r="J72" s="223">
        <v>0</v>
      </c>
      <c r="K72" s="223">
        <v>1</v>
      </c>
      <c r="L72" s="164"/>
    </row>
    <row r="73" spans="1:12" ht="12" customHeight="1">
      <c r="A73" s="32" t="s">
        <v>404</v>
      </c>
      <c r="B73" s="33"/>
      <c r="C73" s="223">
        <v>3111</v>
      </c>
      <c r="D73" s="223">
        <v>3059</v>
      </c>
      <c r="E73" s="223">
        <v>41</v>
      </c>
      <c r="F73" s="223">
        <v>11</v>
      </c>
      <c r="G73" s="224"/>
      <c r="H73" s="223">
        <v>420</v>
      </c>
      <c r="I73" s="223">
        <v>415</v>
      </c>
      <c r="J73" s="223">
        <v>4</v>
      </c>
      <c r="K73" s="223">
        <v>1</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29317</v>
      </c>
      <c r="D75" s="222">
        <v>29151</v>
      </c>
      <c r="E75" s="222">
        <v>147</v>
      </c>
      <c r="F75" s="222">
        <v>19</v>
      </c>
      <c r="G75" s="225"/>
      <c r="H75" s="222">
        <v>5636</v>
      </c>
      <c r="I75" s="222">
        <v>5580</v>
      </c>
      <c r="J75" s="222">
        <v>53</v>
      </c>
      <c r="K75" s="222">
        <v>3</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7610</v>
      </c>
      <c r="D77" s="222">
        <v>7576</v>
      </c>
      <c r="E77" s="222">
        <v>25</v>
      </c>
      <c r="F77" s="222">
        <v>9</v>
      </c>
      <c r="G77" s="225"/>
      <c r="H77" s="222">
        <v>1045</v>
      </c>
      <c r="I77" s="222">
        <v>1036</v>
      </c>
      <c r="J77" s="222">
        <v>5</v>
      </c>
      <c r="K77" s="222">
        <v>4</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4637</v>
      </c>
      <c r="D79" s="222">
        <v>4608</v>
      </c>
      <c r="E79" s="222">
        <v>24</v>
      </c>
      <c r="F79" s="222">
        <v>5</v>
      </c>
      <c r="G79" s="225"/>
      <c r="H79" s="222">
        <v>510</v>
      </c>
      <c r="I79" s="222">
        <v>504</v>
      </c>
      <c r="J79" s="222">
        <v>5</v>
      </c>
      <c r="K79" s="222">
        <v>1</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11870</v>
      </c>
      <c r="D81" s="222">
        <v>11825</v>
      </c>
      <c r="E81" s="222">
        <v>37</v>
      </c>
      <c r="F81" s="222">
        <v>8</v>
      </c>
      <c r="G81" s="225"/>
      <c r="H81" s="222">
        <v>1470</v>
      </c>
      <c r="I81" s="222">
        <v>1463</v>
      </c>
      <c r="J81" s="222">
        <v>7</v>
      </c>
      <c r="K81" s="222">
        <v>0</v>
      </c>
      <c r="L81" s="164"/>
    </row>
    <row r="82" spans="1:12" ht="12" customHeight="1">
      <c r="A82" s="32" t="s">
        <v>528</v>
      </c>
      <c r="B82" s="33"/>
      <c r="C82" s="223">
        <v>1763</v>
      </c>
      <c r="D82" s="223">
        <v>1760</v>
      </c>
      <c r="E82" s="223">
        <v>2</v>
      </c>
      <c r="F82" s="223">
        <v>1</v>
      </c>
      <c r="G82" s="224"/>
      <c r="H82" s="223">
        <v>288</v>
      </c>
      <c r="I82" s="223">
        <v>288</v>
      </c>
      <c r="J82" s="223">
        <v>0</v>
      </c>
      <c r="K82" s="223">
        <v>0</v>
      </c>
      <c r="L82" s="164"/>
    </row>
    <row r="83" spans="1:12" ht="12" customHeight="1">
      <c r="A83" s="32" t="s">
        <v>531</v>
      </c>
      <c r="B83" s="33"/>
      <c r="C83" s="223">
        <v>3697</v>
      </c>
      <c r="D83" s="223">
        <v>3685</v>
      </c>
      <c r="E83" s="223">
        <v>8</v>
      </c>
      <c r="F83" s="223">
        <v>4</v>
      </c>
      <c r="G83" s="224"/>
      <c r="H83" s="223">
        <v>482</v>
      </c>
      <c r="I83" s="223">
        <v>478</v>
      </c>
      <c r="J83" s="223">
        <v>4</v>
      </c>
      <c r="K83" s="223">
        <v>0</v>
      </c>
      <c r="L83" s="164"/>
    </row>
    <row r="84" spans="1:12" ht="12" customHeight="1">
      <c r="A84" s="32" t="s">
        <v>529</v>
      </c>
      <c r="B84" s="33"/>
      <c r="C84" s="223">
        <v>6410</v>
      </c>
      <c r="D84" s="223">
        <v>6380</v>
      </c>
      <c r="E84" s="223">
        <v>27</v>
      </c>
      <c r="F84" s="223">
        <v>3</v>
      </c>
      <c r="G84" s="224"/>
      <c r="H84" s="223">
        <v>700</v>
      </c>
      <c r="I84" s="223">
        <v>697</v>
      </c>
      <c r="J84" s="223">
        <v>3</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1976</v>
      </c>
      <c r="D86" s="222">
        <v>1953</v>
      </c>
      <c r="E86" s="222">
        <v>18</v>
      </c>
      <c r="F86" s="222">
        <v>5</v>
      </c>
      <c r="G86" s="225"/>
      <c r="H86" s="222">
        <v>188</v>
      </c>
      <c r="I86" s="222">
        <v>184</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220</v>
      </c>
      <c r="D88" s="222">
        <v>220</v>
      </c>
      <c r="E88" s="222">
        <v>0</v>
      </c>
      <c r="F88" s="222">
        <v>0</v>
      </c>
      <c r="G88" s="225"/>
      <c r="H88" s="222">
        <v>47</v>
      </c>
      <c r="I88" s="222">
        <v>47</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257</v>
      </c>
      <c r="D90" s="222">
        <v>254</v>
      </c>
      <c r="E90" s="222">
        <v>2</v>
      </c>
      <c r="F90" s="222">
        <v>1</v>
      </c>
      <c r="G90" s="224"/>
      <c r="H90" s="222">
        <v>48</v>
      </c>
      <c r="I90" s="222">
        <v>48</v>
      </c>
      <c r="J90" s="222">
        <v>0</v>
      </c>
      <c r="K90" s="222">
        <v>0</v>
      </c>
      <c r="L90" s="164"/>
    </row>
    <row r="91" spans="1:12" ht="9" customHeight="1">
      <c r="A91" s="20"/>
      <c r="B91" s="26"/>
      <c r="C91" s="26"/>
      <c r="D91" s="26"/>
      <c r="E91" s="26"/>
      <c r="F91" s="26"/>
      <c r="G91" s="26"/>
      <c r="H91" s="26"/>
      <c r="I91" s="26"/>
      <c r="J91" s="26"/>
      <c r="K91" s="26"/>
    </row>
    <row r="92" spans="1:12" ht="22" customHeight="1">
      <c r="A92" s="504" t="s">
        <v>718</v>
      </c>
      <c r="B92" s="505"/>
      <c r="C92" s="505"/>
      <c r="D92" s="505"/>
      <c r="E92" s="505"/>
      <c r="F92" s="505"/>
      <c r="G92" s="505"/>
      <c r="H92" s="505"/>
      <c r="I92" s="505"/>
      <c r="J92" s="505"/>
      <c r="K92" s="505"/>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494"/>
      <c r="C1" s="494"/>
      <c r="D1" s="493"/>
      <c r="E1" s="494"/>
      <c r="F1" s="494"/>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10"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776</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 customHeight="1">
      <c r="A8" s="507"/>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203991</v>
      </c>
      <c r="D9" s="281">
        <v>202531</v>
      </c>
      <c r="E9" s="281">
        <v>1251</v>
      </c>
      <c r="F9" s="281">
        <v>209</v>
      </c>
      <c r="G9" s="281"/>
      <c r="H9" s="281">
        <v>32267</v>
      </c>
      <c r="I9" s="281">
        <v>31886</v>
      </c>
      <c r="J9" s="281">
        <v>339</v>
      </c>
      <c r="K9" s="281">
        <v>42</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34285</v>
      </c>
      <c r="D11" s="222">
        <v>33933</v>
      </c>
      <c r="E11" s="222">
        <v>308</v>
      </c>
      <c r="F11" s="222">
        <v>44</v>
      </c>
      <c r="G11" s="225"/>
      <c r="H11" s="222">
        <v>5900</v>
      </c>
      <c r="I11" s="222">
        <v>5798</v>
      </c>
      <c r="J11" s="222">
        <v>95</v>
      </c>
      <c r="K11" s="222">
        <v>7</v>
      </c>
      <c r="L11" s="164"/>
      <c r="M11" s="164"/>
    </row>
    <row r="12" spans="1:14" ht="12" customHeight="1">
      <c r="A12" s="32" t="s">
        <v>354</v>
      </c>
      <c r="B12" s="33"/>
      <c r="C12" s="223">
        <v>3336</v>
      </c>
      <c r="D12" s="223">
        <v>3306</v>
      </c>
      <c r="E12" s="223">
        <v>25</v>
      </c>
      <c r="F12" s="223">
        <v>5</v>
      </c>
      <c r="G12" s="224"/>
      <c r="H12" s="223">
        <v>486</v>
      </c>
      <c r="I12" s="223">
        <v>484</v>
      </c>
      <c r="J12" s="223">
        <v>2</v>
      </c>
      <c r="K12" s="223">
        <v>0</v>
      </c>
      <c r="L12" s="164"/>
      <c r="M12" s="164"/>
    </row>
    <row r="13" spans="1:14" ht="12" customHeight="1">
      <c r="A13" s="32" t="s">
        <v>355</v>
      </c>
      <c r="B13" s="33"/>
      <c r="C13" s="223">
        <v>4482</v>
      </c>
      <c r="D13" s="223">
        <v>4448</v>
      </c>
      <c r="E13" s="223">
        <v>30</v>
      </c>
      <c r="F13" s="223">
        <v>4</v>
      </c>
      <c r="G13" s="224"/>
      <c r="H13" s="223">
        <v>583</v>
      </c>
      <c r="I13" s="223">
        <v>575</v>
      </c>
      <c r="J13" s="223">
        <v>7</v>
      </c>
      <c r="K13" s="223">
        <v>1</v>
      </c>
      <c r="L13" s="164"/>
      <c r="M13" s="164"/>
    </row>
    <row r="14" spans="1:14" ht="12" customHeight="1">
      <c r="A14" s="32" t="s">
        <v>356</v>
      </c>
      <c r="B14" s="33"/>
      <c r="C14" s="223">
        <v>3253</v>
      </c>
      <c r="D14" s="223">
        <v>3218</v>
      </c>
      <c r="E14" s="223">
        <v>28</v>
      </c>
      <c r="F14" s="223">
        <v>7</v>
      </c>
      <c r="G14" s="224"/>
      <c r="H14" s="223">
        <v>473</v>
      </c>
      <c r="I14" s="223">
        <v>465</v>
      </c>
      <c r="J14" s="223">
        <v>7</v>
      </c>
      <c r="K14" s="223">
        <v>1</v>
      </c>
      <c r="L14" s="164"/>
      <c r="M14" s="164"/>
    </row>
    <row r="15" spans="1:14" ht="12" customHeight="1">
      <c r="A15" s="32" t="s">
        <v>357</v>
      </c>
      <c r="B15" s="33"/>
      <c r="C15" s="223">
        <v>3014</v>
      </c>
      <c r="D15" s="223">
        <v>2984</v>
      </c>
      <c r="E15" s="223">
        <v>25</v>
      </c>
      <c r="F15" s="223">
        <v>5</v>
      </c>
      <c r="G15" s="224"/>
      <c r="H15" s="223">
        <v>530</v>
      </c>
      <c r="I15" s="223">
        <v>519</v>
      </c>
      <c r="J15" s="223">
        <v>11</v>
      </c>
      <c r="K15" s="223">
        <v>0</v>
      </c>
      <c r="L15" s="164"/>
      <c r="M15" s="164"/>
    </row>
    <row r="16" spans="1:14" ht="12" customHeight="1">
      <c r="A16" s="32" t="s">
        <v>358</v>
      </c>
      <c r="B16" s="33"/>
      <c r="C16" s="223">
        <v>2747</v>
      </c>
      <c r="D16" s="223">
        <v>2721</v>
      </c>
      <c r="E16" s="223">
        <v>24</v>
      </c>
      <c r="F16" s="223">
        <v>2</v>
      </c>
      <c r="G16" s="224"/>
      <c r="H16" s="223">
        <v>455</v>
      </c>
      <c r="I16" s="223">
        <v>442</v>
      </c>
      <c r="J16" s="223">
        <v>10</v>
      </c>
      <c r="K16" s="223">
        <v>3</v>
      </c>
      <c r="L16" s="164"/>
      <c r="M16" s="164"/>
    </row>
    <row r="17" spans="1:13" ht="12" customHeight="1">
      <c r="A17" s="32" t="s">
        <v>359</v>
      </c>
      <c r="B17" s="33"/>
      <c r="C17" s="223">
        <v>1847</v>
      </c>
      <c r="D17" s="223">
        <v>1806</v>
      </c>
      <c r="E17" s="223">
        <v>39</v>
      </c>
      <c r="F17" s="223">
        <v>2</v>
      </c>
      <c r="G17" s="224"/>
      <c r="H17" s="223">
        <v>212</v>
      </c>
      <c r="I17" s="223">
        <v>208</v>
      </c>
      <c r="J17" s="223">
        <v>4</v>
      </c>
      <c r="K17" s="223">
        <v>0</v>
      </c>
      <c r="L17" s="164"/>
      <c r="M17" s="164"/>
    </row>
    <row r="18" spans="1:13" ht="12" customHeight="1">
      <c r="A18" s="32" t="s">
        <v>360</v>
      </c>
      <c r="B18" s="33"/>
      <c r="C18" s="223">
        <v>6703</v>
      </c>
      <c r="D18" s="223">
        <v>6628</v>
      </c>
      <c r="E18" s="223">
        <v>65</v>
      </c>
      <c r="F18" s="223">
        <v>10</v>
      </c>
      <c r="G18" s="224"/>
      <c r="H18" s="223">
        <v>1381</v>
      </c>
      <c r="I18" s="223">
        <v>1360</v>
      </c>
      <c r="J18" s="223">
        <v>21</v>
      </c>
      <c r="K18" s="223">
        <v>0</v>
      </c>
      <c r="L18" s="164"/>
      <c r="M18" s="164"/>
    </row>
    <row r="19" spans="1:13" ht="12" customHeight="1">
      <c r="A19" s="32" t="s">
        <v>361</v>
      </c>
      <c r="B19" s="33"/>
      <c r="C19" s="223">
        <v>8903</v>
      </c>
      <c r="D19" s="223">
        <v>8822</v>
      </c>
      <c r="E19" s="223">
        <v>72</v>
      </c>
      <c r="F19" s="223">
        <v>9</v>
      </c>
      <c r="G19" s="224"/>
      <c r="H19" s="223">
        <v>1780</v>
      </c>
      <c r="I19" s="223">
        <v>1745</v>
      </c>
      <c r="J19" s="223">
        <v>33</v>
      </c>
      <c r="K19" s="223">
        <v>2</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6515</v>
      </c>
      <c r="D21" s="222">
        <v>6476</v>
      </c>
      <c r="E21" s="222">
        <v>34</v>
      </c>
      <c r="F21" s="222">
        <v>5</v>
      </c>
      <c r="G21" s="225"/>
      <c r="H21" s="222">
        <v>820</v>
      </c>
      <c r="I21" s="222">
        <v>811</v>
      </c>
      <c r="J21" s="222">
        <v>6</v>
      </c>
      <c r="K21" s="222">
        <v>3</v>
      </c>
      <c r="L21" s="164"/>
      <c r="M21" s="164"/>
    </row>
    <row r="22" spans="1:13" ht="12" customHeight="1">
      <c r="A22" s="32" t="s">
        <v>363</v>
      </c>
      <c r="B22" s="33"/>
      <c r="C22" s="223">
        <v>1437</v>
      </c>
      <c r="D22" s="223">
        <v>1431</v>
      </c>
      <c r="E22" s="223">
        <v>5</v>
      </c>
      <c r="F22" s="223">
        <v>1</v>
      </c>
      <c r="G22" s="224"/>
      <c r="H22" s="223">
        <v>101</v>
      </c>
      <c r="I22" s="223">
        <v>100</v>
      </c>
      <c r="J22" s="223">
        <v>0</v>
      </c>
      <c r="K22" s="223">
        <v>1</v>
      </c>
      <c r="L22" s="164"/>
      <c r="M22" s="164"/>
    </row>
    <row r="23" spans="1:13" ht="12" customHeight="1">
      <c r="A23" s="32" t="s">
        <v>364</v>
      </c>
      <c r="B23" s="33"/>
      <c r="C23" s="223">
        <v>701</v>
      </c>
      <c r="D23" s="223">
        <v>696</v>
      </c>
      <c r="E23" s="223">
        <v>3</v>
      </c>
      <c r="F23" s="223">
        <v>2</v>
      </c>
      <c r="G23" s="224"/>
      <c r="H23" s="223">
        <v>46</v>
      </c>
      <c r="I23" s="223">
        <v>45</v>
      </c>
      <c r="J23" s="223">
        <v>1</v>
      </c>
      <c r="K23" s="223">
        <v>0</v>
      </c>
      <c r="L23" s="164"/>
      <c r="M23" s="164"/>
    </row>
    <row r="24" spans="1:13" ht="12" customHeight="1">
      <c r="A24" s="32" t="s">
        <v>365</v>
      </c>
      <c r="B24" s="33"/>
      <c r="C24" s="223">
        <v>4377</v>
      </c>
      <c r="D24" s="223">
        <v>4349</v>
      </c>
      <c r="E24" s="223">
        <v>26</v>
      </c>
      <c r="F24" s="223">
        <v>2</v>
      </c>
      <c r="G24" s="224"/>
      <c r="H24" s="223">
        <v>673</v>
      </c>
      <c r="I24" s="223">
        <v>666</v>
      </c>
      <c r="J24" s="223">
        <v>5</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4015</v>
      </c>
      <c r="D26" s="222">
        <v>3996</v>
      </c>
      <c r="E26" s="222">
        <v>14</v>
      </c>
      <c r="F26" s="222">
        <v>5</v>
      </c>
      <c r="G26" s="225"/>
      <c r="H26" s="222">
        <v>482</v>
      </c>
      <c r="I26" s="222">
        <v>479</v>
      </c>
      <c r="J26" s="222">
        <v>3</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7577</v>
      </c>
      <c r="D28" s="222">
        <v>7547</v>
      </c>
      <c r="E28" s="222">
        <v>25</v>
      </c>
      <c r="F28" s="222">
        <v>5</v>
      </c>
      <c r="G28" s="225"/>
      <c r="H28" s="222">
        <v>1150</v>
      </c>
      <c r="I28" s="222">
        <v>1141</v>
      </c>
      <c r="J28" s="222">
        <v>9</v>
      </c>
      <c r="K28" s="222">
        <v>0</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9423</v>
      </c>
      <c r="D30" s="222">
        <v>9368</v>
      </c>
      <c r="E30" s="222">
        <v>50</v>
      </c>
      <c r="F30" s="222">
        <v>5</v>
      </c>
      <c r="G30" s="225"/>
      <c r="H30" s="222">
        <v>1449</v>
      </c>
      <c r="I30" s="222">
        <v>1434</v>
      </c>
      <c r="J30" s="222">
        <v>14</v>
      </c>
      <c r="K30" s="222">
        <v>1</v>
      </c>
      <c r="L30" s="164"/>
      <c r="M30" s="164"/>
    </row>
    <row r="31" spans="1:13" ht="12" customHeight="1">
      <c r="A31" s="32" t="s">
        <v>369</v>
      </c>
      <c r="B31" s="33"/>
      <c r="C31" s="223">
        <v>5216</v>
      </c>
      <c r="D31" s="223">
        <v>5196</v>
      </c>
      <c r="E31" s="223">
        <v>17</v>
      </c>
      <c r="F31" s="223">
        <v>3</v>
      </c>
      <c r="G31" s="224"/>
      <c r="H31" s="223">
        <v>806</v>
      </c>
      <c r="I31" s="223">
        <v>799</v>
      </c>
      <c r="J31" s="223">
        <v>7</v>
      </c>
      <c r="K31" s="223">
        <v>0</v>
      </c>
      <c r="L31" s="164"/>
      <c r="M31" s="164"/>
    </row>
    <row r="32" spans="1:13" ht="12" customHeight="1">
      <c r="A32" s="32" t="s">
        <v>370</v>
      </c>
      <c r="B32" s="33"/>
      <c r="C32" s="223">
        <v>4207</v>
      </c>
      <c r="D32" s="223">
        <v>4172</v>
      </c>
      <c r="E32" s="223">
        <v>33</v>
      </c>
      <c r="F32" s="223">
        <v>2</v>
      </c>
      <c r="G32" s="224"/>
      <c r="H32" s="223">
        <v>643</v>
      </c>
      <c r="I32" s="223">
        <v>635</v>
      </c>
      <c r="J32" s="223">
        <v>7</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2373</v>
      </c>
      <c r="D34" s="222">
        <v>2351</v>
      </c>
      <c r="E34" s="222">
        <v>15</v>
      </c>
      <c r="F34" s="222">
        <v>7</v>
      </c>
      <c r="G34" s="225"/>
      <c r="H34" s="222">
        <v>310</v>
      </c>
      <c r="I34" s="222">
        <v>309</v>
      </c>
      <c r="J34" s="222">
        <v>1</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9664</v>
      </c>
      <c r="D36" s="222">
        <v>9588</v>
      </c>
      <c r="E36" s="222">
        <v>65</v>
      </c>
      <c r="F36" s="222">
        <v>11</v>
      </c>
      <c r="G36" s="225"/>
      <c r="H36" s="222">
        <v>752</v>
      </c>
      <c r="I36" s="222">
        <v>746</v>
      </c>
      <c r="J36" s="222">
        <v>5</v>
      </c>
      <c r="K36" s="222">
        <v>1</v>
      </c>
      <c r="L36" s="164"/>
      <c r="M36" s="164"/>
    </row>
    <row r="37" spans="1:13" ht="12" customHeight="1">
      <c r="A37" s="32" t="s">
        <v>373</v>
      </c>
      <c r="B37" s="33"/>
      <c r="C37" s="223">
        <v>1537</v>
      </c>
      <c r="D37" s="223">
        <v>1525</v>
      </c>
      <c r="E37" s="223">
        <v>9</v>
      </c>
      <c r="F37" s="223">
        <v>3</v>
      </c>
      <c r="G37" s="224"/>
      <c r="H37" s="223">
        <v>138</v>
      </c>
      <c r="I37" s="223">
        <v>136</v>
      </c>
      <c r="J37" s="223">
        <v>1</v>
      </c>
      <c r="K37" s="223">
        <v>1</v>
      </c>
      <c r="L37" s="164"/>
      <c r="M37" s="164"/>
    </row>
    <row r="38" spans="1:13" ht="12" customHeight="1">
      <c r="A38" s="32" t="s">
        <v>374</v>
      </c>
      <c r="B38" s="33"/>
      <c r="C38" s="223">
        <v>1883</v>
      </c>
      <c r="D38" s="223">
        <v>1867</v>
      </c>
      <c r="E38" s="223">
        <v>14</v>
      </c>
      <c r="F38" s="223">
        <v>2</v>
      </c>
      <c r="G38" s="224"/>
      <c r="H38" s="223">
        <v>144</v>
      </c>
      <c r="I38" s="223">
        <v>143</v>
      </c>
      <c r="J38" s="223">
        <v>1</v>
      </c>
      <c r="K38" s="223">
        <v>0</v>
      </c>
      <c r="L38" s="164"/>
      <c r="M38" s="164"/>
    </row>
    <row r="39" spans="1:13" ht="12" customHeight="1">
      <c r="A39" s="32" t="s">
        <v>375</v>
      </c>
      <c r="B39" s="33"/>
      <c r="C39" s="223">
        <v>1142</v>
      </c>
      <c r="D39" s="223">
        <v>1121</v>
      </c>
      <c r="E39" s="223">
        <v>18</v>
      </c>
      <c r="F39" s="223">
        <v>3</v>
      </c>
      <c r="G39" s="224"/>
      <c r="H39" s="223">
        <v>55</v>
      </c>
      <c r="I39" s="223">
        <v>54</v>
      </c>
      <c r="J39" s="223">
        <v>1</v>
      </c>
      <c r="K39" s="223">
        <v>0</v>
      </c>
      <c r="L39" s="164"/>
    </row>
    <row r="40" spans="1:13" ht="12" customHeight="1">
      <c r="A40" s="32" t="s">
        <v>376</v>
      </c>
      <c r="B40" s="33"/>
      <c r="C40" s="223">
        <v>1696</v>
      </c>
      <c r="D40" s="223">
        <v>1687</v>
      </c>
      <c r="E40" s="223">
        <v>7</v>
      </c>
      <c r="F40" s="223">
        <v>2</v>
      </c>
      <c r="G40" s="224"/>
      <c r="H40" s="223">
        <v>173</v>
      </c>
      <c r="I40" s="223">
        <v>173</v>
      </c>
      <c r="J40" s="223">
        <v>0</v>
      </c>
      <c r="K40" s="223">
        <v>0</v>
      </c>
      <c r="L40" s="164"/>
    </row>
    <row r="41" spans="1:13" ht="12" customHeight="1">
      <c r="A41" s="32" t="s">
        <v>377</v>
      </c>
      <c r="B41" s="33"/>
      <c r="C41" s="223">
        <v>3406</v>
      </c>
      <c r="D41" s="223">
        <v>3388</v>
      </c>
      <c r="E41" s="223">
        <v>17</v>
      </c>
      <c r="F41" s="223">
        <v>1</v>
      </c>
      <c r="G41" s="224"/>
      <c r="H41" s="223">
        <v>242</v>
      </c>
      <c r="I41" s="223">
        <v>240</v>
      </c>
      <c r="J41" s="223">
        <v>2</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9937</v>
      </c>
      <c r="D43" s="222">
        <v>9877</v>
      </c>
      <c r="E43" s="222">
        <v>51</v>
      </c>
      <c r="F43" s="222">
        <v>9</v>
      </c>
      <c r="G43" s="225"/>
      <c r="H43" s="222">
        <v>1050</v>
      </c>
      <c r="I43" s="222">
        <v>1035</v>
      </c>
      <c r="J43" s="222">
        <v>12</v>
      </c>
      <c r="K43" s="222">
        <v>3</v>
      </c>
      <c r="L43" s="164"/>
    </row>
    <row r="44" spans="1:13" ht="12" customHeight="1">
      <c r="A44" s="32" t="s">
        <v>379</v>
      </c>
      <c r="B44" s="33"/>
      <c r="C44" s="223">
        <v>437</v>
      </c>
      <c r="D44" s="223">
        <v>433</v>
      </c>
      <c r="E44" s="223">
        <v>3</v>
      </c>
      <c r="F44" s="223">
        <v>1</v>
      </c>
      <c r="G44" s="224"/>
      <c r="H44" s="223">
        <v>32</v>
      </c>
      <c r="I44" s="223">
        <v>29</v>
      </c>
      <c r="J44" s="223">
        <v>3</v>
      </c>
      <c r="K44" s="223">
        <v>0</v>
      </c>
      <c r="L44" s="164"/>
    </row>
    <row r="45" spans="1:13" ht="12" customHeight="1">
      <c r="A45" s="32" t="s">
        <v>380</v>
      </c>
      <c r="B45" s="33"/>
      <c r="C45" s="223">
        <v>2067</v>
      </c>
      <c r="D45" s="223">
        <v>2060</v>
      </c>
      <c r="E45" s="223">
        <v>5</v>
      </c>
      <c r="F45" s="223">
        <v>2</v>
      </c>
      <c r="G45" s="224"/>
      <c r="H45" s="223">
        <v>191</v>
      </c>
      <c r="I45" s="223">
        <v>189</v>
      </c>
      <c r="J45" s="223">
        <v>1</v>
      </c>
      <c r="K45" s="223">
        <v>1</v>
      </c>
      <c r="L45" s="164"/>
    </row>
    <row r="46" spans="1:13" ht="12" customHeight="1">
      <c r="A46" s="32" t="s">
        <v>381</v>
      </c>
      <c r="B46" s="33"/>
      <c r="C46" s="223">
        <v>1368</v>
      </c>
      <c r="D46" s="223">
        <v>1355</v>
      </c>
      <c r="E46" s="223">
        <v>11</v>
      </c>
      <c r="F46" s="223">
        <v>2</v>
      </c>
      <c r="G46" s="224"/>
      <c r="H46" s="223">
        <v>186</v>
      </c>
      <c r="I46" s="223">
        <v>185</v>
      </c>
      <c r="J46" s="223">
        <v>1</v>
      </c>
      <c r="K46" s="223">
        <v>0</v>
      </c>
      <c r="L46" s="164"/>
    </row>
    <row r="47" spans="1:13" ht="12" customHeight="1">
      <c r="A47" s="32" t="s">
        <v>382</v>
      </c>
      <c r="B47" s="33"/>
      <c r="C47" s="223">
        <v>707</v>
      </c>
      <c r="D47" s="223">
        <v>705</v>
      </c>
      <c r="E47" s="223">
        <v>2</v>
      </c>
      <c r="F47" s="223">
        <v>0</v>
      </c>
      <c r="G47" s="224"/>
      <c r="H47" s="223">
        <v>74</v>
      </c>
      <c r="I47" s="223">
        <v>74</v>
      </c>
      <c r="J47" s="223">
        <v>0</v>
      </c>
      <c r="K47" s="223">
        <v>0</v>
      </c>
      <c r="L47" s="164"/>
    </row>
    <row r="48" spans="1:13" ht="12" customHeight="1">
      <c r="A48" s="32" t="s">
        <v>383</v>
      </c>
      <c r="B48" s="33"/>
      <c r="C48" s="223">
        <v>1250</v>
      </c>
      <c r="D48" s="223">
        <v>1243</v>
      </c>
      <c r="E48" s="223">
        <v>6</v>
      </c>
      <c r="F48" s="223">
        <v>1</v>
      </c>
      <c r="G48" s="224"/>
      <c r="H48" s="223">
        <v>128</v>
      </c>
      <c r="I48" s="223">
        <v>126</v>
      </c>
      <c r="J48" s="223">
        <v>1</v>
      </c>
      <c r="K48" s="223">
        <v>1</v>
      </c>
      <c r="L48" s="164"/>
    </row>
    <row r="49" spans="1:12" ht="12" customHeight="1">
      <c r="A49" s="32" t="s">
        <v>384</v>
      </c>
      <c r="B49" s="33"/>
      <c r="C49" s="223">
        <v>822</v>
      </c>
      <c r="D49" s="223">
        <v>819</v>
      </c>
      <c r="E49" s="223">
        <v>3</v>
      </c>
      <c r="F49" s="223">
        <v>0</v>
      </c>
      <c r="G49" s="224"/>
      <c r="H49" s="223">
        <v>74</v>
      </c>
      <c r="I49" s="223">
        <v>74</v>
      </c>
      <c r="J49" s="223">
        <v>0</v>
      </c>
      <c r="K49" s="223">
        <v>0</v>
      </c>
      <c r="L49" s="164"/>
    </row>
    <row r="50" spans="1:12" ht="12" customHeight="1">
      <c r="A50" s="32" t="s">
        <v>385</v>
      </c>
      <c r="B50" s="33"/>
      <c r="C50" s="223">
        <v>528</v>
      </c>
      <c r="D50" s="223">
        <v>525</v>
      </c>
      <c r="E50" s="223">
        <v>3</v>
      </c>
      <c r="F50" s="223">
        <v>0</v>
      </c>
      <c r="G50" s="224"/>
      <c r="H50" s="223">
        <v>43</v>
      </c>
      <c r="I50" s="223">
        <v>42</v>
      </c>
      <c r="J50" s="223">
        <v>1</v>
      </c>
      <c r="K50" s="223">
        <v>0</v>
      </c>
      <c r="L50" s="164"/>
    </row>
    <row r="51" spans="1:12" ht="12" customHeight="1">
      <c r="A51" s="32" t="s">
        <v>386</v>
      </c>
      <c r="B51" s="33"/>
      <c r="C51" s="223">
        <v>2143</v>
      </c>
      <c r="D51" s="223">
        <v>2127</v>
      </c>
      <c r="E51" s="223">
        <v>13</v>
      </c>
      <c r="F51" s="223">
        <v>3</v>
      </c>
      <c r="G51" s="224"/>
      <c r="H51" s="223">
        <v>291</v>
      </c>
      <c r="I51" s="223">
        <v>287</v>
      </c>
      <c r="J51" s="223">
        <v>4</v>
      </c>
      <c r="K51" s="223">
        <v>0</v>
      </c>
      <c r="L51" s="164"/>
    </row>
    <row r="52" spans="1:12" ht="12" customHeight="1">
      <c r="A52" s="32" t="s">
        <v>387</v>
      </c>
      <c r="B52" s="33"/>
      <c r="C52" s="223">
        <v>615</v>
      </c>
      <c r="D52" s="223">
        <v>610</v>
      </c>
      <c r="E52" s="223">
        <v>5</v>
      </c>
      <c r="F52" s="223">
        <v>0</v>
      </c>
      <c r="G52" s="224"/>
      <c r="H52" s="223">
        <v>31</v>
      </c>
      <c r="I52" s="223">
        <v>29</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32881</v>
      </c>
      <c r="D54" s="222">
        <v>32695</v>
      </c>
      <c r="E54" s="222">
        <v>165</v>
      </c>
      <c r="F54" s="222">
        <v>21</v>
      </c>
      <c r="G54" s="225"/>
      <c r="H54" s="222">
        <v>6816</v>
      </c>
      <c r="I54" s="222">
        <v>6740</v>
      </c>
      <c r="J54" s="222">
        <v>66</v>
      </c>
      <c r="K54" s="222">
        <v>10</v>
      </c>
      <c r="L54" s="164"/>
    </row>
    <row r="55" spans="1:12" ht="12" customHeight="1">
      <c r="A55" s="32" t="s">
        <v>389</v>
      </c>
      <c r="B55" s="33"/>
      <c r="C55" s="223">
        <v>23840</v>
      </c>
      <c r="D55" s="223">
        <v>23726</v>
      </c>
      <c r="E55" s="223">
        <v>103</v>
      </c>
      <c r="F55" s="223">
        <v>11</v>
      </c>
      <c r="G55" s="224"/>
      <c r="H55" s="223">
        <v>5702</v>
      </c>
      <c r="I55" s="223">
        <v>5645</v>
      </c>
      <c r="J55" s="223">
        <v>52</v>
      </c>
      <c r="K55" s="223">
        <v>5</v>
      </c>
      <c r="L55" s="164"/>
    </row>
    <row r="56" spans="1:12" ht="12" customHeight="1">
      <c r="A56" s="32" t="s">
        <v>390</v>
      </c>
      <c r="B56" s="33"/>
      <c r="C56" s="223">
        <v>3651</v>
      </c>
      <c r="D56" s="223">
        <v>3617</v>
      </c>
      <c r="E56" s="223">
        <v>30</v>
      </c>
      <c r="F56" s="223">
        <v>4</v>
      </c>
      <c r="G56" s="224"/>
      <c r="H56" s="223">
        <v>472</v>
      </c>
      <c r="I56" s="223">
        <v>465</v>
      </c>
      <c r="J56" s="223">
        <v>5</v>
      </c>
      <c r="K56" s="223">
        <v>2</v>
      </c>
      <c r="L56" s="164"/>
    </row>
    <row r="57" spans="1:12" ht="12" customHeight="1">
      <c r="A57" s="32" t="s">
        <v>391</v>
      </c>
      <c r="B57" s="33"/>
      <c r="C57" s="223">
        <v>2281</v>
      </c>
      <c r="D57" s="223">
        <v>2260</v>
      </c>
      <c r="E57" s="223">
        <v>16</v>
      </c>
      <c r="F57" s="223">
        <v>5</v>
      </c>
      <c r="G57" s="224"/>
      <c r="H57" s="223">
        <v>223</v>
      </c>
      <c r="I57" s="223">
        <v>220</v>
      </c>
      <c r="J57" s="223">
        <v>2</v>
      </c>
      <c r="K57" s="223">
        <v>1</v>
      </c>
      <c r="L57" s="164"/>
    </row>
    <row r="58" spans="1:12" ht="12" customHeight="1">
      <c r="A58" s="32" t="s">
        <v>392</v>
      </c>
      <c r="B58" s="33"/>
      <c r="C58" s="223">
        <v>3109</v>
      </c>
      <c r="D58" s="223">
        <v>3092</v>
      </c>
      <c r="E58" s="223">
        <v>16</v>
      </c>
      <c r="F58" s="223">
        <v>1</v>
      </c>
      <c r="G58" s="224"/>
      <c r="H58" s="223">
        <v>419</v>
      </c>
      <c r="I58" s="223">
        <v>410</v>
      </c>
      <c r="J58" s="223">
        <v>7</v>
      </c>
      <c r="K58" s="223">
        <v>2</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20593</v>
      </c>
      <c r="D60" s="222">
        <v>20428</v>
      </c>
      <c r="E60" s="222">
        <v>143</v>
      </c>
      <c r="F60" s="222">
        <v>22</v>
      </c>
      <c r="G60" s="225"/>
      <c r="H60" s="222">
        <v>3403</v>
      </c>
      <c r="I60" s="222">
        <v>3367</v>
      </c>
      <c r="J60" s="222">
        <v>30</v>
      </c>
      <c r="K60" s="222">
        <v>6</v>
      </c>
      <c r="L60" s="164"/>
    </row>
    <row r="61" spans="1:12" ht="12" customHeight="1">
      <c r="A61" s="32" t="s">
        <v>394</v>
      </c>
      <c r="B61" s="33"/>
      <c r="C61" s="223">
        <v>6035</v>
      </c>
      <c r="D61" s="223">
        <v>5973</v>
      </c>
      <c r="E61" s="223">
        <v>56</v>
      </c>
      <c r="F61" s="223">
        <v>6</v>
      </c>
      <c r="G61" s="224"/>
      <c r="H61" s="223">
        <v>1052</v>
      </c>
      <c r="I61" s="223">
        <v>1039</v>
      </c>
      <c r="J61" s="223">
        <v>11</v>
      </c>
      <c r="K61" s="223">
        <v>2</v>
      </c>
      <c r="L61" s="164"/>
    </row>
    <row r="62" spans="1:12" ht="12" customHeight="1">
      <c r="A62" s="32" t="s">
        <v>395</v>
      </c>
      <c r="B62" s="33"/>
      <c r="C62" s="223">
        <v>3107</v>
      </c>
      <c r="D62" s="223">
        <v>3092</v>
      </c>
      <c r="E62" s="223">
        <v>14</v>
      </c>
      <c r="F62" s="223">
        <v>1</v>
      </c>
      <c r="G62" s="224"/>
      <c r="H62" s="223">
        <v>358</v>
      </c>
      <c r="I62" s="223">
        <v>355</v>
      </c>
      <c r="J62" s="223">
        <v>3</v>
      </c>
      <c r="K62" s="223">
        <v>0</v>
      </c>
      <c r="L62" s="164"/>
    </row>
    <row r="63" spans="1:12" ht="12" customHeight="1">
      <c r="A63" s="32" t="s">
        <v>396</v>
      </c>
      <c r="B63" s="33"/>
      <c r="C63" s="223">
        <v>11451</v>
      </c>
      <c r="D63" s="223">
        <v>11363</v>
      </c>
      <c r="E63" s="223">
        <v>73</v>
      </c>
      <c r="F63" s="223">
        <v>15</v>
      </c>
      <c r="G63" s="224"/>
      <c r="H63" s="223">
        <v>1993</v>
      </c>
      <c r="I63" s="223">
        <v>1973</v>
      </c>
      <c r="J63" s="223">
        <v>16</v>
      </c>
      <c r="K63" s="223">
        <v>4</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4188</v>
      </c>
      <c r="D65" s="222">
        <v>4126</v>
      </c>
      <c r="E65" s="222">
        <v>53</v>
      </c>
      <c r="F65" s="222">
        <v>9</v>
      </c>
      <c r="G65" s="225"/>
      <c r="H65" s="222">
        <v>358</v>
      </c>
      <c r="I65" s="222">
        <v>343</v>
      </c>
      <c r="J65" s="222">
        <v>15</v>
      </c>
      <c r="K65" s="222">
        <v>0</v>
      </c>
      <c r="L65" s="164"/>
    </row>
    <row r="66" spans="1:24" ht="12" customHeight="1">
      <c r="A66" s="32" t="s">
        <v>398</v>
      </c>
      <c r="B66" s="33"/>
      <c r="C66" s="223">
        <v>2781</v>
      </c>
      <c r="D66" s="223">
        <v>2745</v>
      </c>
      <c r="E66" s="223">
        <v>30</v>
      </c>
      <c r="F66" s="223">
        <v>6</v>
      </c>
      <c r="G66" s="224"/>
      <c r="H66" s="223">
        <v>243</v>
      </c>
      <c r="I66" s="223">
        <v>231</v>
      </c>
      <c r="J66" s="223">
        <v>12</v>
      </c>
      <c r="K66" s="223">
        <v>0</v>
      </c>
      <c r="L66" s="164"/>
    </row>
    <row r="67" spans="1:24" ht="12" customHeight="1">
      <c r="A67" s="32" t="s">
        <v>399</v>
      </c>
      <c r="B67" s="33"/>
      <c r="C67" s="223">
        <v>1407</v>
      </c>
      <c r="D67" s="223">
        <v>1381</v>
      </c>
      <c r="E67" s="223">
        <v>23</v>
      </c>
      <c r="F67" s="223">
        <v>3</v>
      </c>
      <c r="G67" s="224"/>
      <c r="H67" s="223">
        <v>115</v>
      </c>
      <c r="I67" s="223">
        <v>112</v>
      </c>
      <c r="J67" s="223">
        <v>3</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9410</v>
      </c>
      <c r="D69" s="222">
        <v>9276</v>
      </c>
      <c r="E69" s="222">
        <v>113</v>
      </c>
      <c r="F69" s="222">
        <v>21</v>
      </c>
      <c r="G69" s="225"/>
      <c r="H69" s="222">
        <v>1041</v>
      </c>
      <c r="I69" s="222">
        <v>1025</v>
      </c>
      <c r="J69" s="222">
        <v>14</v>
      </c>
      <c r="K69" s="222">
        <v>2</v>
      </c>
      <c r="L69" s="164"/>
    </row>
    <row r="70" spans="1:24" ht="12" customHeight="1">
      <c r="A70" s="32" t="s">
        <v>401</v>
      </c>
      <c r="B70" s="33"/>
      <c r="C70" s="223">
        <v>4325</v>
      </c>
      <c r="D70" s="223">
        <v>4274</v>
      </c>
      <c r="E70" s="223">
        <v>43</v>
      </c>
      <c r="F70" s="223">
        <v>8</v>
      </c>
      <c r="G70" s="224"/>
      <c r="H70" s="223">
        <v>441</v>
      </c>
      <c r="I70" s="223">
        <v>432</v>
      </c>
      <c r="J70" s="223">
        <v>9</v>
      </c>
      <c r="K70" s="223">
        <v>0</v>
      </c>
      <c r="L70" s="164"/>
    </row>
    <row r="71" spans="1:24" ht="12" customHeight="1">
      <c r="A71" s="32" t="s">
        <v>402</v>
      </c>
      <c r="B71" s="33"/>
      <c r="C71" s="223">
        <v>1067</v>
      </c>
      <c r="D71" s="223">
        <v>1040</v>
      </c>
      <c r="E71" s="223">
        <v>25</v>
      </c>
      <c r="F71" s="223">
        <v>2</v>
      </c>
      <c r="G71" s="224"/>
      <c r="H71" s="223">
        <v>102</v>
      </c>
      <c r="I71" s="223">
        <v>100</v>
      </c>
      <c r="J71" s="223">
        <v>2</v>
      </c>
      <c r="K71" s="223">
        <v>0</v>
      </c>
      <c r="L71" s="164"/>
    </row>
    <row r="72" spans="1:24" ht="12" customHeight="1">
      <c r="A72" s="32" t="s">
        <v>403</v>
      </c>
      <c r="B72" s="33"/>
      <c r="C72" s="223">
        <v>1123</v>
      </c>
      <c r="D72" s="223">
        <v>1109</v>
      </c>
      <c r="E72" s="223">
        <v>12</v>
      </c>
      <c r="F72" s="223">
        <v>2</v>
      </c>
      <c r="G72" s="224"/>
      <c r="H72" s="223">
        <v>90</v>
      </c>
      <c r="I72" s="223">
        <v>89</v>
      </c>
      <c r="J72" s="223">
        <v>0</v>
      </c>
      <c r="K72" s="223">
        <v>1</v>
      </c>
      <c r="L72" s="164"/>
    </row>
    <row r="73" spans="1:24" ht="12" customHeight="1">
      <c r="A73" s="32" t="s">
        <v>404</v>
      </c>
      <c r="B73" s="33"/>
      <c r="C73" s="223">
        <v>2895</v>
      </c>
      <c r="D73" s="223">
        <v>2853</v>
      </c>
      <c r="E73" s="223">
        <v>33</v>
      </c>
      <c r="F73" s="223">
        <v>9</v>
      </c>
      <c r="G73" s="224"/>
      <c r="H73" s="223">
        <v>408</v>
      </c>
      <c r="I73" s="223">
        <v>404</v>
      </c>
      <c r="J73" s="223">
        <v>3</v>
      </c>
      <c r="K73" s="223">
        <v>1</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28169</v>
      </c>
      <c r="D75" s="222">
        <v>28027</v>
      </c>
      <c r="E75" s="222">
        <v>124</v>
      </c>
      <c r="F75" s="222">
        <v>18</v>
      </c>
      <c r="G75" s="225"/>
      <c r="H75" s="222">
        <v>5550</v>
      </c>
      <c r="I75" s="222">
        <v>5497</v>
      </c>
      <c r="J75" s="222">
        <v>50</v>
      </c>
      <c r="K75" s="222">
        <v>3</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7219</v>
      </c>
      <c r="D77" s="222">
        <v>7192</v>
      </c>
      <c r="E77" s="222">
        <v>18</v>
      </c>
      <c r="F77" s="222">
        <v>9</v>
      </c>
      <c r="G77" s="225"/>
      <c r="H77" s="222">
        <v>1015</v>
      </c>
      <c r="I77" s="222">
        <v>1007</v>
      </c>
      <c r="J77" s="222">
        <v>4</v>
      </c>
      <c r="K77" s="222">
        <v>4</v>
      </c>
      <c r="L77" s="164"/>
      <c r="N77" s="510"/>
      <c r="O77" s="511"/>
      <c r="P77" s="511"/>
      <c r="Q77" s="511"/>
      <c r="R77" s="511"/>
      <c r="S77" s="511"/>
      <c r="T77" s="511"/>
      <c r="U77" s="511"/>
      <c r="V77" s="511"/>
      <c r="W77" s="511"/>
      <c r="X77" s="511"/>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4314</v>
      </c>
      <c r="D79" s="222">
        <v>4286</v>
      </c>
      <c r="E79" s="222">
        <v>24</v>
      </c>
      <c r="F79" s="222">
        <v>4</v>
      </c>
      <c r="G79" s="225"/>
      <c r="H79" s="222">
        <v>486</v>
      </c>
      <c r="I79" s="222">
        <v>480</v>
      </c>
      <c r="J79" s="222">
        <v>5</v>
      </c>
      <c r="K79" s="222">
        <v>1</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11110</v>
      </c>
      <c r="D81" s="222">
        <v>11070</v>
      </c>
      <c r="E81" s="222">
        <v>32</v>
      </c>
      <c r="F81" s="222">
        <v>8</v>
      </c>
      <c r="G81" s="225"/>
      <c r="H81" s="222">
        <v>1417</v>
      </c>
      <c r="I81" s="222">
        <v>1410</v>
      </c>
      <c r="J81" s="222">
        <v>7</v>
      </c>
      <c r="K81" s="222">
        <v>0</v>
      </c>
      <c r="L81" s="164"/>
    </row>
    <row r="82" spans="1:12" ht="12" customHeight="1">
      <c r="A82" s="32" t="s">
        <v>528</v>
      </c>
      <c r="B82" s="33"/>
      <c r="C82" s="223">
        <v>1701</v>
      </c>
      <c r="D82" s="223">
        <v>1699</v>
      </c>
      <c r="E82" s="223">
        <v>1</v>
      </c>
      <c r="F82" s="223">
        <v>1</v>
      </c>
      <c r="G82" s="224"/>
      <c r="H82" s="223">
        <v>279</v>
      </c>
      <c r="I82" s="223">
        <v>279</v>
      </c>
      <c r="J82" s="223">
        <v>0</v>
      </c>
      <c r="K82" s="223">
        <v>0</v>
      </c>
      <c r="L82" s="164"/>
    </row>
    <row r="83" spans="1:12" ht="12" customHeight="1">
      <c r="A83" s="32" t="s">
        <v>531</v>
      </c>
      <c r="B83" s="33"/>
      <c r="C83" s="223">
        <v>3362</v>
      </c>
      <c r="D83" s="223">
        <v>3352</v>
      </c>
      <c r="E83" s="223">
        <v>6</v>
      </c>
      <c r="F83" s="223">
        <v>4</v>
      </c>
      <c r="G83" s="224"/>
      <c r="H83" s="223">
        <v>460</v>
      </c>
      <c r="I83" s="223">
        <v>456</v>
      </c>
      <c r="J83" s="223">
        <v>4</v>
      </c>
      <c r="K83" s="223">
        <v>0</v>
      </c>
      <c r="L83" s="164"/>
    </row>
    <row r="84" spans="1:12" ht="12" customHeight="1">
      <c r="A84" s="32" t="s">
        <v>529</v>
      </c>
      <c r="B84" s="33"/>
      <c r="C84" s="223">
        <v>6047</v>
      </c>
      <c r="D84" s="223">
        <v>6019</v>
      </c>
      <c r="E84" s="223">
        <v>25</v>
      </c>
      <c r="F84" s="223">
        <v>3</v>
      </c>
      <c r="G84" s="224"/>
      <c r="H84" s="223">
        <v>678</v>
      </c>
      <c r="I84" s="223">
        <v>675</v>
      </c>
      <c r="J84" s="223">
        <v>3</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1853</v>
      </c>
      <c r="D86" s="222">
        <v>1833</v>
      </c>
      <c r="E86" s="222">
        <v>15</v>
      </c>
      <c r="F86" s="222">
        <v>5</v>
      </c>
      <c r="G86" s="225"/>
      <c r="H86" s="222">
        <v>176</v>
      </c>
      <c r="I86" s="222">
        <v>172</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218</v>
      </c>
      <c r="D88" s="222">
        <v>218</v>
      </c>
      <c r="E88" s="222">
        <v>0</v>
      </c>
      <c r="F88" s="222">
        <v>0</v>
      </c>
      <c r="G88" s="225"/>
      <c r="H88" s="222">
        <v>46</v>
      </c>
      <c r="I88" s="222">
        <v>46</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247</v>
      </c>
      <c r="D90" s="222">
        <v>244</v>
      </c>
      <c r="E90" s="222">
        <v>2</v>
      </c>
      <c r="F90" s="222">
        <v>1</v>
      </c>
      <c r="G90" s="224"/>
      <c r="H90" s="222">
        <v>46</v>
      </c>
      <c r="I90" s="222">
        <v>46</v>
      </c>
      <c r="J90" s="222">
        <v>0</v>
      </c>
      <c r="K90" s="222">
        <v>0</v>
      </c>
      <c r="L90" s="164"/>
    </row>
    <row r="91" spans="1:12" ht="9" customHeight="1">
      <c r="A91" s="122"/>
      <c r="B91" s="123"/>
      <c r="C91" s="123"/>
      <c r="D91" s="123"/>
      <c r="E91" s="123"/>
      <c r="F91" s="123"/>
      <c r="G91" s="123"/>
      <c r="H91" s="123"/>
      <c r="I91" s="123"/>
      <c r="J91" s="123"/>
      <c r="K91" s="123"/>
    </row>
    <row r="92" spans="1:12" s="412" customFormat="1" ht="22" customHeight="1">
      <c r="A92" s="504" t="s">
        <v>718</v>
      </c>
      <c r="B92" s="505"/>
      <c r="C92" s="505"/>
      <c r="D92" s="505"/>
      <c r="E92" s="505"/>
      <c r="F92" s="505"/>
      <c r="G92" s="505"/>
      <c r="H92" s="505"/>
      <c r="I92" s="505"/>
      <c r="J92" s="505"/>
      <c r="K92" s="505"/>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494"/>
      <c r="C1" s="494"/>
      <c r="D1" s="493"/>
      <c r="E1" s="494"/>
      <c r="F1" s="494"/>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10"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776</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 customHeight="1">
      <c r="A8" s="507"/>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13071</v>
      </c>
      <c r="D9" s="281">
        <v>12749</v>
      </c>
      <c r="E9" s="281">
        <v>286</v>
      </c>
      <c r="F9" s="281">
        <v>36</v>
      </c>
      <c r="G9" s="281"/>
      <c r="H9" s="281">
        <v>903</v>
      </c>
      <c r="I9" s="281">
        <v>870</v>
      </c>
      <c r="J9" s="281">
        <v>32</v>
      </c>
      <c r="K9" s="281">
        <v>1</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2392</v>
      </c>
      <c r="D11" s="222">
        <v>2321</v>
      </c>
      <c r="E11" s="222">
        <v>64</v>
      </c>
      <c r="F11" s="222">
        <v>7</v>
      </c>
      <c r="G11" s="225"/>
      <c r="H11" s="222">
        <v>198</v>
      </c>
      <c r="I11" s="222">
        <v>189</v>
      </c>
      <c r="J11" s="222">
        <v>9</v>
      </c>
      <c r="K11" s="222">
        <v>0</v>
      </c>
      <c r="L11" s="164"/>
      <c r="M11" s="164"/>
    </row>
    <row r="12" spans="1:14" ht="12" customHeight="1">
      <c r="A12" s="32" t="s">
        <v>354</v>
      </c>
      <c r="B12" s="33"/>
      <c r="C12" s="223">
        <v>225</v>
      </c>
      <c r="D12" s="223">
        <v>225</v>
      </c>
      <c r="E12" s="223">
        <v>0</v>
      </c>
      <c r="F12" s="223">
        <v>0</v>
      </c>
      <c r="G12" s="224"/>
      <c r="H12" s="223">
        <v>18</v>
      </c>
      <c r="I12" s="223">
        <v>17</v>
      </c>
      <c r="J12" s="223">
        <v>1</v>
      </c>
      <c r="K12" s="223">
        <v>0</v>
      </c>
      <c r="L12" s="164"/>
      <c r="M12" s="164"/>
    </row>
    <row r="13" spans="1:14" ht="12" customHeight="1">
      <c r="A13" s="32" t="s">
        <v>355</v>
      </c>
      <c r="B13" s="33"/>
      <c r="C13" s="223">
        <v>262</v>
      </c>
      <c r="D13" s="223">
        <v>259</v>
      </c>
      <c r="E13" s="223">
        <v>2</v>
      </c>
      <c r="F13" s="223">
        <v>1</v>
      </c>
      <c r="G13" s="224"/>
      <c r="H13" s="223">
        <v>15</v>
      </c>
      <c r="I13" s="223">
        <v>15</v>
      </c>
      <c r="J13" s="223">
        <v>0</v>
      </c>
      <c r="K13" s="223">
        <v>0</v>
      </c>
      <c r="L13" s="164"/>
      <c r="M13" s="164"/>
    </row>
    <row r="14" spans="1:14" ht="12" customHeight="1">
      <c r="A14" s="32" t="s">
        <v>356</v>
      </c>
      <c r="B14" s="33"/>
      <c r="C14" s="223">
        <v>326</v>
      </c>
      <c r="D14" s="223">
        <v>319</v>
      </c>
      <c r="E14" s="223">
        <v>6</v>
      </c>
      <c r="F14" s="223">
        <v>1</v>
      </c>
      <c r="G14" s="224"/>
      <c r="H14" s="223">
        <v>19</v>
      </c>
      <c r="I14" s="223">
        <v>19</v>
      </c>
      <c r="J14" s="223">
        <v>0</v>
      </c>
      <c r="K14" s="223">
        <v>0</v>
      </c>
      <c r="L14" s="164"/>
      <c r="M14" s="164"/>
    </row>
    <row r="15" spans="1:14" ht="12" customHeight="1">
      <c r="A15" s="32" t="s">
        <v>357</v>
      </c>
      <c r="B15" s="33"/>
      <c r="C15" s="223">
        <v>282</v>
      </c>
      <c r="D15" s="223">
        <v>273</v>
      </c>
      <c r="E15" s="223">
        <v>7</v>
      </c>
      <c r="F15" s="223">
        <v>2</v>
      </c>
      <c r="G15" s="224"/>
      <c r="H15" s="223">
        <v>24</v>
      </c>
      <c r="I15" s="223">
        <v>22</v>
      </c>
      <c r="J15" s="223">
        <v>2</v>
      </c>
      <c r="K15" s="223">
        <v>0</v>
      </c>
      <c r="L15" s="164"/>
      <c r="M15" s="164"/>
    </row>
    <row r="16" spans="1:14" ht="12" customHeight="1">
      <c r="A16" s="32" t="s">
        <v>358</v>
      </c>
      <c r="B16" s="33"/>
      <c r="C16" s="223">
        <v>155</v>
      </c>
      <c r="D16" s="223">
        <v>149</v>
      </c>
      <c r="E16" s="223">
        <v>6</v>
      </c>
      <c r="F16" s="223">
        <v>0</v>
      </c>
      <c r="G16" s="224"/>
      <c r="H16" s="223">
        <v>11</v>
      </c>
      <c r="I16" s="223">
        <v>11</v>
      </c>
      <c r="J16" s="223">
        <v>0</v>
      </c>
      <c r="K16" s="223">
        <v>0</v>
      </c>
      <c r="L16" s="164"/>
      <c r="M16" s="164"/>
    </row>
    <row r="17" spans="1:13" ht="12" customHeight="1">
      <c r="A17" s="32" t="s">
        <v>359</v>
      </c>
      <c r="B17" s="33"/>
      <c r="C17" s="223">
        <v>218</v>
      </c>
      <c r="D17" s="223">
        <v>205</v>
      </c>
      <c r="E17" s="223">
        <v>13</v>
      </c>
      <c r="F17" s="223">
        <v>0</v>
      </c>
      <c r="G17" s="224"/>
      <c r="H17" s="223">
        <v>11</v>
      </c>
      <c r="I17" s="223">
        <v>10</v>
      </c>
      <c r="J17" s="223">
        <v>1</v>
      </c>
      <c r="K17" s="223">
        <v>0</v>
      </c>
      <c r="L17" s="164"/>
      <c r="M17" s="164"/>
    </row>
    <row r="18" spans="1:13" ht="12" customHeight="1">
      <c r="A18" s="32" t="s">
        <v>360</v>
      </c>
      <c r="B18" s="33"/>
      <c r="C18" s="223">
        <v>426</v>
      </c>
      <c r="D18" s="223">
        <v>412</v>
      </c>
      <c r="E18" s="223">
        <v>14</v>
      </c>
      <c r="F18" s="223">
        <v>0</v>
      </c>
      <c r="G18" s="224"/>
      <c r="H18" s="223">
        <v>49</v>
      </c>
      <c r="I18" s="223">
        <v>44</v>
      </c>
      <c r="J18" s="223">
        <v>5</v>
      </c>
      <c r="K18" s="223">
        <v>0</v>
      </c>
      <c r="L18" s="164"/>
      <c r="M18" s="164"/>
    </row>
    <row r="19" spans="1:13" ht="12" customHeight="1">
      <c r="A19" s="32" t="s">
        <v>361</v>
      </c>
      <c r="B19" s="33"/>
      <c r="C19" s="223">
        <v>498</v>
      </c>
      <c r="D19" s="223">
        <v>479</v>
      </c>
      <c r="E19" s="223">
        <v>16</v>
      </c>
      <c r="F19" s="223">
        <v>3</v>
      </c>
      <c r="G19" s="224"/>
      <c r="H19" s="223">
        <v>51</v>
      </c>
      <c r="I19" s="223">
        <v>51</v>
      </c>
      <c r="J19" s="223">
        <v>0</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457</v>
      </c>
      <c r="D21" s="222">
        <v>446</v>
      </c>
      <c r="E21" s="222">
        <v>10</v>
      </c>
      <c r="F21" s="222">
        <v>1</v>
      </c>
      <c r="G21" s="225"/>
      <c r="H21" s="222">
        <v>38</v>
      </c>
      <c r="I21" s="222">
        <v>38</v>
      </c>
      <c r="J21" s="222">
        <v>0</v>
      </c>
      <c r="K21" s="222">
        <v>0</v>
      </c>
      <c r="L21" s="164"/>
      <c r="M21" s="164"/>
    </row>
    <row r="22" spans="1:13" ht="12" customHeight="1">
      <c r="A22" s="32" t="s">
        <v>363</v>
      </c>
      <c r="B22" s="33"/>
      <c r="C22" s="223">
        <v>120</v>
      </c>
      <c r="D22" s="223">
        <v>118</v>
      </c>
      <c r="E22" s="223">
        <v>2</v>
      </c>
      <c r="F22" s="223">
        <v>0</v>
      </c>
      <c r="G22" s="224"/>
      <c r="H22" s="223">
        <v>8</v>
      </c>
      <c r="I22" s="223">
        <v>8</v>
      </c>
      <c r="J22" s="223">
        <v>0</v>
      </c>
      <c r="K22" s="223">
        <v>0</v>
      </c>
      <c r="L22" s="164"/>
      <c r="M22" s="164"/>
    </row>
    <row r="23" spans="1:13" ht="12" customHeight="1">
      <c r="A23" s="32" t="s">
        <v>364</v>
      </c>
      <c r="B23" s="33"/>
      <c r="C23" s="223">
        <v>78</v>
      </c>
      <c r="D23" s="223">
        <v>75</v>
      </c>
      <c r="E23" s="223">
        <v>3</v>
      </c>
      <c r="F23" s="223">
        <v>0</v>
      </c>
      <c r="G23" s="224"/>
      <c r="H23" s="223">
        <v>2</v>
      </c>
      <c r="I23" s="223">
        <v>2</v>
      </c>
      <c r="J23" s="223">
        <v>0</v>
      </c>
      <c r="K23" s="223">
        <v>0</v>
      </c>
      <c r="L23" s="164"/>
      <c r="M23" s="164"/>
    </row>
    <row r="24" spans="1:13" ht="12" customHeight="1">
      <c r="A24" s="32" t="s">
        <v>365</v>
      </c>
      <c r="B24" s="33"/>
      <c r="C24" s="223">
        <v>259</v>
      </c>
      <c r="D24" s="223">
        <v>253</v>
      </c>
      <c r="E24" s="223">
        <v>5</v>
      </c>
      <c r="F24" s="223">
        <v>1</v>
      </c>
      <c r="G24" s="224"/>
      <c r="H24" s="223">
        <v>28</v>
      </c>
      <c r="I24" s="223">
        <v>28</v>
      </c>
      <c r="J24" s="223">
        <v>0</v>
      </c>
      <c r="K24" s="223">
        <v>0</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366</v>
      </c>
      <c r="D26" s="222">
        <v>361</v>
      </c>
      <c r="E26" s="222">
        <v>4</v>
      </c>
      <c r="F26" s="222">
        <v>1</v>
      </c>
      <c r="G26" s="225"/>
      <c r="H26" s="222">
        <v>23</v>
      </c>
      <c r="I26" s="222">
        <v>21</v>
      </c>
      <c r="J26" s="222">
        <v>1</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309</v>
      </c>
      <c r="D28" s="222">
        <v>302</v>
      </c>
      <c r="E28" s="222">
        <v>7</v>
      </c>
      <c r="F28" s="222">
        <v>0</v>
      </c>
      <c r="G28" s="225"/>
      <c r="H28" s="222">
        <v>13</v>
      </c>
      <c r="I28" s="222">
        <v>13</v>
      </c>
      <c r="J28" s="222">
        <v>0</v>
      </c>
      <c r="K28" s="222">
        <v>0</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398</v>
      </c>
      <c r="D30" s="222">
        <v>391</v>
      </c>
      <c r="E30" s="222">
        <v>6</v>
      </c>
      <c r="F30" s="222">
        <v>1</v>
      </c>
      <c r="G30" s="225"/>
      <c r="H30" s="222">
        <v>25</v>
      </c>
      <c r="I30" s="222">
        <v>25</v>
      </c>
      <c r="J30" s="222">
        <v>0</v>
      </c>
      <c r="K30" s="222">
        <v>0</v>
      </c>
      <c r="L30" s="164"/>
      <c r="M30" s="164"/>
    </row>
    <row r="31" spans="1:13" ht="12" customHeight="1">
      <c r="A31" s="32" t="s">
        <v>369</v>
      </c>
      <c r="B31" s="33"/>
      <c r="C31" s="223">
        <v>207</v>
      </c>
      <c r="D31" s="223">
        <v>206</v>
      </c>
      <c r="E31" s="223">
        <v>1</v>
      </c>
      <c r="F31" s="223">
        <v>0</v>
      </c>
      <c r="G31" s="224"/>
      <c r="H31" s="223">
        <v>6</v>
      </c>
      <c r="I31" s="223">
        <v>6</v>
      </c>
      <c r="J31" s="223">
        <v>0</v>
      </c>
      <c r="K31" s="223">
        <v>0</v>
      </c>
      <c r="L31" s="164"/>
      <c r="M31" s="164"/>
    </row>
    <row r="32" spans="1:13" ht="12" customHeight="1">
      <c r="A32" s="32" t="s">
        <v>370</v>
      </c>
      <c r="B32" s="33"/>
      <c r="C32" s="223">
        <v>191</v>
      </c>
      <c r="D32" s="223">
        <v>185</v>
      </c>
      <c r="E32" s="223">
        <v>5</v>
      </c>
      <c r="F32" s="223">
        <v>1</v>
      </c>
      <c r="G32" s="224"/>
      <c r="H32" s="223">
        <v>19</v>
      </c>
      <c r="I32" s="223">
        <v>19</v>
      </c>
      <c r="J32" s="223">
        <v>0</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296</v>
      </c>
      <c r="D34" s="222">
        <v>289</v>
      </c>
      <c r="E34" s="222">
        <v>6</v>
      </c>
      <c r="F34" s="222">
        <v>1</v>
      </c>
      <c r="G34" s="225"/>
      <c r="H34" s="222">
        <v>14</v>
      </c>
      <c r="I34" s="222">
        <v>14</v>
      </c>
      <c r="J34" s="222">
        <v>0</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920</v>
      </c>
      <c r="D36" s="222">
        <v>900</v>
      </c>
      <c r="E36" s="222">
        <v>18</v>
      </c>
      <c r="F36" s="222">
        <v>2</v>
      </c>
      <c r="G36" s="225"/>
      <c r="H36" s="222">
        <v>31</v>
      </c>
      <c r="I36" s="222">
        <v>30</v>
      </c>
      <c r="J36" s="222">
        <v>1</v>
      </c>
      <c r="K36" s="222">
        <v>0</v>
      </c>
      <c r="L36" s="164"/>
      <c r="M36" s="164"/>
    </row>
    <row r="37" spans="1:13" ht="12" customHeight="1">
      <c r="A37" s="32" t="s">
        <v>373</v>
      </c>
      <c r="B37" s="33"/>
      <c r="C37" s="223">
        <v>192</v>
      </c>
      <c r="D37" s="223">
        <v>189</v>
      </c>
      <c r="E37" s="223">
        <v>3</v>
      </c>
      <c r="F37" s="223">
        <v>0</v>
      </c>
      <c r="G37" s="224"/>
      <c r="H37" s="223">
        <v>5</v>
      </c>
      <c r="I37" s="223">
        <v>5</v>
      </c>
      <c r="J37" s="223">
        <v>0</v>
      </c>
      <c r="K37" s="223">
        <v>0</v>
      </c>
      <c r="L37" s="164"/>
      <c r="M37" s="164"/>
    </row>
    <row r="38" spans="1:13" ht="12" customHeight="1">
      <c r="A38" s="32" t="s">
        <v>374</v>
      </c>
      <c r="B38" s="33"/>
      <c r="C38" s="223">
        <v>232</v>
      </c>
      <c r="D38" s="223">
        <v>224</v>
      </c>
      <c r="E38" s="223">
        <v>8</v>
      </c>
      <c r="F38" s="223">
        <v>0</v>
      </c>
      <c r="G38" s="224"/>
      <c r="H38" s="223">
        <v>7</v>
      </c>
      <c r="I38" s="223">
        <v>7</v>
      </c>
      <c r="J38" s="223">
        <v>0</v>
      </c>
      <c r="K38" s="223">
        <v>0</v>
      </c>
      <c r="L38" s="164"/>
      <c r="M38" s="164"/>
    </row>
    <row r="39" spans="1:13" ht="12" customHeight="1">
      <c r="A39" s="32" t="s">
        <v>375</v>
      </c>
      <c r="B39" s="33"/>
      <c r="C39" s="223">
        <v>105</v>
      </c>
      <c r="D39" s="223">
        <v>101</v>
      </c>
      <c r="E39" s="223">
        <v>3</v>
      </c>
      <c r="F39" s="223">
        <v>1</v>
      </c>
      <c r="G39" s="224"/>
      <c r="H39" s="223">
        <v>2</v>
      </c>
      <c r="I39" s="223">
        <v>2</v>
      </c>
      <c r="J39" s="223">
        <v>0</v>
      </c>
      <c r="K39" s="223">
        <v>0</v>
      </c>
      <c r="L39" s="164"/>
    </row>
    <row r="40" spans="1:13" ht="12" customHeight="1">
      <c r="A40" s="32" t="s">
        <v>376</v>
      </c>
      <c r="B40" s="33"/>
      <c r="C40" s="223">
        <v>75</v>
      </c>
      <c r="D40" s="223">
        <v>74</v>
      </c>
      <c r="E40" s="223">
        <v>1</v>
      </c>
      <c r="F40" s="223">
        <v>0</v>
      </c>
      <c r="G40" s="224"/>
      <c r="H40" s="223">
        <v>3</v>
      </c>
      <c r="I40" s="223">
        <v>3</v>
      </c>
      <c r="J40" s="223">
        <v>0</v>
      </c>
      <c r="K40" s="223">
        <v>0</v>
      </c>
      <c r="L40" s="164"/>
    </row>
    <row r="41" spans="1:13" ht="12" customHeight="1">
      <c r="A41" s="32" t="s">
        <v>377</v>
      </c>
      <c r="B41" s="33"/>
      <c r="C41" s="223">
        <v>316</v>
      </c>
      <c r="D41" s="223">
        <v>312</v>
      </c>
      <c r="E41" s="223">
        <v>3</v>
      </c>
      <c r="F41" s="223">
        <v>1</v>
      </c>
      <c r="G41" s="224"/>
      <c r="H41" s="223">
        <v>14</v>
      </c>
      <c r="I41" s="223">
        <v>13</v>
      </c>
      <c r="J41" s="223">
        <v>1</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879</v>
      </c>
      <c r="D43" s="222">
        <v>857</v>
      </c>
      <c r="E43" s="222">
        <v>18</v>
      </c>
      <c r="F43" s="222">
        <v>4</v>
      </c>
      <c r="G43" s="225"/>
      <c r="H43" s="222">
        <v>26</v>
      </c>
      <c r="I43" s="222">
        <v>25</v>
      </c>
      <c r="J43" s="222">
        <v>1</v>
      </c>
      <c r="K43" s="222">
        <v>0</v>
      </c>
      <c r="L43" s="164"/>
    </row>
    <row r="44" spans="1:13" ht="12" customHeight="1">
      <c r="A44" s="32" t="s">
        <v>379</v>
      </c>
      <c r="B44" s="33"/>
      <c r="C44" s="223">
        <v>50</v>
      </c>
      <c r="D44" s="223">
        <v>48</v>
      </c>
      <c r="E44" s="223">
        <v>2</v>
      </c>
      <c r="F44" s="223">
        <v>0</v>
      </c>
      <c r="G44" s="224"/>
      <c r="H44" s="223">
        <v>2</v>
      </c>
      <c r="I44" s="223">
        <v>2</v>
      </c>
      <c r="J44" s="223">
        <v>0</v>
      </c>
      <c r="K44" s="223">
        <v>0</v>
      </c>
      <c r="L44" s="164"/>
    </row>
    <row r="45" spans="1:13" ht="12" customHeight="1">
      <c r="A45" s="32" t="s">
        <v>380</v>
      </c>
      <c r="B45" s="33"/>
      <c r="C45" s="223">
        <v>167</v>
      </c>
      <c r="D45" s="223">
        <v>163</v>
      </c>
      <c r="E45" s="223">
        <v>2</v>
      </c>
      <c r="F45" s="223">
        <v>2</v>
      </c>
      <c r="G45" s="224"/>
      <c r="H45" s="223">
        <v>5</v>
      </c>
      <c r="I45" s="223">
        <v>5</v>
      </c>
      <c r="J45" s="223">
        <v>0</v>
      </c>
      <c r="K45" s="223">
        <v>0</v>
      </c>
      <c r="L45" s="164"/>
    </row>
    <row r="46" spans="1:13" ht="12" customHeight="1">
      <c r="A46" s="32" t="s">
        <v>381</v>
      </c>
      <c r="B46" s="33"/>
      <c r="C46" s="223">
        <v>145</v>
      </c>
      <c r="D46" s="223">
        <v>139</v>
      </c>
      <c r="E46" s="223">
        <v>6</v>
      </c>
      <c r="F46" s="223">
        <v>0</v>
      </c>
      <c r="G46" s="224"/>
      <c r="H46" s="223">
        <v>1</v>
      </c>
      <c r="I46" s="223">
        <v>1</v>
      </c>
      <c r="J46" s="223">
        <v>0</v>
      </c>
      <c r="K46" s="223">
        <v>0</v>
      </c>
      <c r="L46" s="164"/>
    </row>
    <row r="47" spans="1:13" ht="12" customHeight="1">
      <c r="A47" s="32" t="s">
        <v>382</v>
      </c>
      <c r="B47" s="33"/>
      <c r="C47" s="223">
        <v>56</v>
      </c>
      <c r="D47" s="223">
        <v>56</v>
      </c>
      <c r="E47" s="223">
        <v>0</v>
      </c>
      <c r="F47" s="223">
        <v>0</v>
      </c>
      <c r="G47" s="224"/>
      <c r="H47" s="223">
        <v>2</v>
      </c>
      <c r="I47" s="223">
        <v>2</v>
      </c>
      <c r="J47" s="223">
        <v>0</v>
      </c>
      <c r="K47" s="223">
        <v>0</v>
      </c>
      <c r="L47" s="164"/>
    </row>
    <row r="48" spans="1:13" ht="12" customHeight="1">
      <c r="A48" s="32" t="s">
        <v>383</v>
      </c>
      <c r="B48" s="33"/>
      <c r="C48" s="223">
        <v>124</v>
      </c>
      <c r="D48" s="223">
        <v>124</v>
      </c>
      <c r="E48" s="223">
        <v>0</v>
      </c>
      <c r="F48" s="223">
        <v>0</v>
      </c>
      <c r="G48" s="224"/>
      <c r="H48" s="223">
        <v>2</v>
      </c>
      <c r="I48" s="223">
        <v>2</v>
      </c>
      <c r="J48" s="223">
        <v>0</v>
      </c>
      <c r="K48" s="223">
        <v>0</v>
      </c>
      <c r="L48" s="164"/>
    </row>
    <row r="49" spans="1:12" ht="12" customHeight="1">
      <c r="A49" s="32" t="s">
        <v>384</v>
      </c>
      <c r="B49" s="33"/>
      <c r="C49" s="223">
        <v>63</v>
      </c>
      <c r="D49" s="223">
        <v>63</v>
      </c>
      <c r="E49" s="223">
        <v>0</v>
      </c>
      <c r="F49" s="223">
        <v>0</v>
      </c>
      <c r="G49" s="224"/>
      <c r="H49" s="223">
        <v>2</v>
      </c>
      <c r="I49" s="223">
        <v>2</v>
      </c>
      <c r="J49" s="223">
        <v>0</v>
      </c>
      <c r="K49" s="223">
        <v>0</v>
      </c>
      <c r="L49" s="164"/>
    </row>
    <row r="50" spans="1:12" ht="12" customHeight="1">
      <c r="A50" s="32" t="s">
        <v>385</v>
      </c>
      <c r="B50" s="33"/>
      <c r="C50" s="223">
        <v>46</v>
      </c>
      <c r="D50" s="223">
        <v>43</v>
      </c>
      <c r="E50" s="223">
        <v>2</v>
      </c>
      <c r="F50" s="223">
        <v>1</v>
      </c>
      <c r="G50" s="224"/>
      <c r="H50" s="223">
        <v>2</v>
      </c>
      <c r="I50" s="223">
        <v>2</v>
      </c>
      <c r="J50" s="223">
        <v>0</v>
      </c>
      <c r="K50" s="223">
        <v>0</v>
      </c>
      <c r="L50" s="164"/>
    </row>
    <row r="51" spans="1:12" ht="12" customHeight="1">
      <c r="A51" s="32" t="s">
        <v>386</v>
      </c>
      <c r="B51" s="33"/>
      <c r="C51" s="223">
        <v>161</v>
      </c>
      <c r="D51" s="223">
        <v>154</v>
      </c>
      <c r="E51" s="223">
        <v>6</v>
      </c>
      <c r="F51" s="223">
        <v>1</v>
      </c>
      <c r="G51" s="224"/>
      <c r="H51" s="223">
        <v>10</v>
      </c>
      <c r="I51" s="223">
        <v>9</v>
      </c>
      <c r="J51" s="223">
        <v>1</v>
      </c>
      <c r="K51" s="223">
        <v>0</v>
      </c>
      <c r="L51" s="164"/>
    </row>
    <row r="52" spans="1:12" ht="12" customHeight="1">
      <c r="A52" s="32" t="s">
        <v>387</v>
      </c>
      <c r="B52" s="33"/>
      <c r="C52" s="223">
        <v>67</v>
      </c>
      <c r="D52" s="223">
        <v>67</v>
      </c>
      <c r="E52" s="223">
        <v>0</v>
      </c>
      <c r="F52" s="223">
        <v>0</v>
      </c>
      <c r="G52" s="224"/>
      <c r="H52" s="223">
        <v>0</v>
      </c>
      <c r="I52" s="223">
        <v>0</v>
      </c>
      <c r="J52" s="223">
        <v>0</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1688</v>
      </c>
      <c r="D54" s="222">
        <v>1643</v>
      </c>
      <c r="E54" s="222">
        <v>39</v>
      </c>
      <c r="F54" s="222">
        <v>6</v>
      </c>
      <c r="G54" s="225"/>
      <c r="H54" s="222">
        <v>137</v>
      </c>
      <c r="I54" s="222">
        <v>128</v>
      </c>
      <c r="J54" s="222">
        <v>9</v>
      </c>
      <c r="K54" s="222">
        <v>0</v>
      </c>
      <c r="L54" s="164"/>
    </row>
    <row r="55" spans="1:12" ht="12" customHeight="1">
      <c r="A55" s="32" t="s">
        <v>389</v>
      </c>
      <c r="B55" s="33"/>
      <c r="C55" s="223">
        <v>1113</v>
      </c>
      <c r="D55" s="223">
        <v>1082</v>
      </c>
      <c r="E55" s="223">
        <v>27</v>
      </c>
      <c r="F55" s="223">
        <v>4</v>
      </c>
      <c r="G55" s="224"/>
      <c r="H55" s="223">
        <v>112</v>
      </c>
      <c r="I55" s="223">
        <v>105</v>
      </c>
      <c r="J55" s="223">
        <v>7</v>
      </c>
      <c r="K55" s="223">
        <v>0</v>
      </c>
      <c r="L55" s="164"/>
    </row>
    <row r="56" spans="1:12" ht="12" customHeight="1">
      <c r="A56" s="32" t="s">
        <v>390</v>
      </c>
      <c r="B56" s="33"/>
      <c r="C56" s="223">
        <v>246</v>
      </c>
      <c r="D56" s="223">
        <v>238</v>
      </c>
      <c r="E56" s="223">
        <v>6</v>
      </c>
      <c r="F56" s="223">
        <v>2</v>
      </c>
      <c r="G56" s="224"/>
      <c r="H56" s="223">
        <v>13</v>
      </c>
      <c r="I56" s="223">
        <v>13</v>
      </c>
      <c r="J56" s="223">
        <v>0</v>
      </c>
      <c r="K56" s="223">
        <v>0</v>
      </c>
      <c r="L56" s="164"/>
    </row>
    <row r="57" spans="1:12" ht="12" customHeight="1">
      <c r="A57" s="32" t="s">
        <v>391</v>
      </c>
      <c r="B57" s="33"/>
      <c r="C57" s="223">
        <v>153</v>
      </c>
      <c r="D57" s="223">
        <v>151</v>
      </c>
      <c r="E57" s="223">
        <v>2</v>
      </c>
      <c r="F57" s="223">
        <v>0</v>
      </c>
      <c r="G57" s="224"/>
      <c r="H57" s="223">
        <v>4</v>
      </c>
      <c r="I57" s="223">
        <v>3</v>
      </c>
      <c r="J57" s="223">
        <v>1</v>
      </c>
      <c r="K57" s="223">
        <v>0</v>
      </c>
      <c r="L57" s="164"/>
    </row>
    <row r="58" spans="1:12" ht="12" customHeight="1">
      <c r="A58" s="32" t="s">
        <v>392</v>
      </c>
      <c r="B58" s="33"/>
      <c r="C58" s="223">
        <v>176</v>
      </c>
      <c r="D58" s="223">
        <v>172</v>
      </c>
      <c r="E58" s="223">
        <v>4</v>
      </c>
      <c r="F58" s="223">
        <v>0</v>
      </c>
      <c r="G58" s="224"/>
      <c r="H58" s="223">
        <v>8</v>
      </c>
      <c r="I58" s="223">
        <v>7</v>
      </c>
      <c r="J58" s="223">
        <v>1</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1369</v>
      </c>
      <c r="D60" s="222">
        <v>1338</v>
      </c>
      <c r="E60" s="222">
        <v>27</v>
      </c>
      <c r="F60" s="222">
        <v>4</v>
      </c>
      <c r="G60" s="225"/>
      <c r="H60" s="222">
        <v>142</v>
      </c>
      <c r="I60" s="222">
        <v>138</v>
      </c>
      <c r="J60" s="222">
        <v>4</v>
      </c>
      <c r="K60" s="222">
        <v>0</v>
      </c>
      <c r="L60" s="164"/>
    </row>
    <row r="61" spans="1:12" ht="12" customHeight="1">
      <c r="A61" s="32" t="s">
        <v>394</v>
      </c>
      <c r="B61" s="33"/>
      <c r="C61" s="223">
        <v>477</v>
      </c>
      <c r="D61" s="223">
        <v>468</v>
      </c>
      <c r="E61" s="223">
        <v>8</v>
      </c>
      <c r="F61" s="223">
        <v>1</v>
      </c>
      <c r="G61" s="224"/>
      <c r="H61" s="223">
        <v>46</v>
      </c>
      <c r="I61" s="223">
        <v>43</v>
      </c>
      <c r="J61" s="223">
        <v>3</v>
      </c>
      <c r="K61" s="223">
        <v>0</v>
      </c>
      <c r="L61" s="164"/>
    </row>
    <row r="62" spans="1:12" ht="12" customHeight="1">
      <c r="A62" s="32" t="s">
        <v>395</v>
      </c>
      <c r="B62" s="33"/>
      <c r="C62" s="223">
        <v>199</v>
      </c>
      <c r="D62" s="223">
        <v>195</v>
      </c>
      <c r="E62" s="223">
        <v>4</v>
      </c>
      <c r="F62" s="223">
        <v>0</v>
      </c>
      <c r="G62" s="224"/>
      <c r="H62" s="223">
        <v>13</v>
      </c>
      <c r="I62" s="223">
        <v>13</v>
      </c>
      <c r="J62" s="223">
        <v>0</v>
      </c>
      <c r="K62" s="223">
        <v>0</v>
      </c>
      <c r="L62" s="164"/>
    </row>
    <row r="63" spans="1:12" ht="12" customHeight="1">
      <c r="A63" s="32" t="s">
        <v>396</v>
      </c>
      <c r="B63" s="33"/>
      <c r="C63" s="223">
        <v>693</v>
      </c>
      <c r="D63" s="223">
        <v>675</v>
      </c>
      <c r="E63" s="223">
        <v>15</v>
      </c>
      <c r="F63" s="223">
        <v>3</v>
      </c>
      <c r="G63" s="224"/>
      <c r="H63" s="223">
        <v>83</v>
      </c>
      <c r="I63" s="223">
        <v>82</v>
      </c>
      <c r="J63" s="223">
        <v>1</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430</v>
      </c>
      <c r="D65" s="222">
        <v>413</v>
      </c>
      <c r="E65" s="222">
        <v>16</v>
      </c>
      <c r="F65" s="222">
        <v>1</v>
      </c>
      <c r="G65" s="225"/>
      <c r="H65" s="222">
        <v>16</v>
      </c>
      <c r="I65" s="222">
        <v>14</v>
      </c>
      <c r="J65" s="222">
        <v>2</v>
      </c>
      <c r="K65" s="222">
        <v>0</v>
      </c>
      <c r="L65" s="164"/>
    </row>
    <row r="66" spans="1:24" ht="12" customHeight="1">
      <c r="A66" s="32" t="s">
        <v>398</v>
      </c>
      <c r="B66" s="33"/>
      <c r="C66" s="223">
        <v>291</v>
      </c>
      <c r="D66" s="223">
        <v>278</v>
      </c>
      <c r="E66" s="223">
        <v>12</v>
      </c>
      <c r="F66" s="223">
        <v>1</v>
      </c>
      <c r="G66" s="224"/>
      <c r="H66" s="223">
        <v>13</v>
      </c>
      <c r="I66" s="223">
        <v>11</v>
      </c>
      <c r="J66" s="223">
        <v>2</v>
      </c>
      <c r="K66" s="223">
        <v>0</v>
      </c>
      <c r="L66" s="164"/>
    </row>
    <row r="67" spans="1:24" ht="12" customHeight="1">
      <c r="A67" s="32" t="s">
        <v>399</v>
      </c>
      <c r="B67" s="33"/>
      <c r="C67" s="223">
        <v>139</v>
      </c>
      <c r="D67" s="223">
        <v>135</v>
      </c>
      <c r="E67" s="223">
        <v>4</v>
      </c>
      <c r="F67" s="223">
        <v>0</v>
      </c>
      <c r="G67" s="224"/>
      <c r="H67" s="223">
        <v>3</v>
      </c>
      <c r="I67" s="223">
        <v>3</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810</v>
      </c>
      <c r="D69" s="222">
        <v>771</v>
      </c>
      <c r="E69" s="222">
        <v>33</v>
      </c>
      <c r="F69" s="222">
        <v>6</v>
      </c>
      <c r="G69" s="225"/>
      <c r="H69" s="222">
        <v>32</v>
      </c>
      <c r="I69" s="222">
        <v>31</v>
      </c>
      <c r="J69" s="222">
        <v>1</v>
      </c>
      <c r="K69" s="222">
        <v>0</v>
      </c>
      <c r="L69" s="164"/>
    </row>
    <row r="70" spans="1:24" ht="12" customHeight="1">
      <c r="A70" s="32" t="s">
        <v>401</v>
      </c>
      <c r="B70" s="33"/>
      <c r="C70" s="223">
        <v>342</v>
      </c>
      <c r="D70" s="223">
        <v>327</v>
      </c>
      <c r="E70" s="223">
        <v>12</v>
      </c>
      <c r="F70" s="223">
        <v>3</v>
      </c>
      <c r="G70" s="224"/>
      <c r="H70" s="223">
        <v>12</v>
      </c>
      <c r="I70" s="223">
        <v>12</v>
      </c>
      <c r="J70" s="223">
        <v>0</v>
      </c>
      <c r="K70" s="223">
        <v>0</v>
      </c>
      <c r="L70" s="164"/>
    </row>
    <row r="71" spans="1:24" ht="12" customHeight="1">
      <c r="A71" s="32" t="s">
        <v>402</v>
      </c>
      <c r="B71" s="33"/>
      <c r="C71" s="223">
        <v>159</v>
      </c>
      <c r="D71" s="223">
        <v>150</v>
      </c>
      <c r="E71" s="223">
        <v>8</v>
      </c>
      <c r="F71" s="223">
        <v>1</v>
      </c>
      <c r="G71" s="224"/>
      <c r="H71" s="223">
        <v>3</v>
      </c>
      <c r="I71" s="223">
        <v>3</v>
      </c>
      <c r="J71" s="223">
        <v>0</v>
      </c>
      <c r="K71" s="223">
        <v>0</v>
      </c>
      <c r="L71" s="164"/>
    </row>
    <row r="72" spans="1:24" ht="12" customHeight="1">
      <c r="A72" s="32" t="s">
        <v>403</v>
      </c>
      <c r="B72" s="33"/>
      <c r="C72" s="223">
        <v>93</v>
      </c>
      <c r="D72" s="223">
        <v>88</v>
      </c>
      <c r="E72" s="223">
        <v>5</v>
      </c>
      <c r="F72" s="223">
        <v>0</v>
      </c>
      <c r="G72" s="224"/>
      <c r="H72" s="223">
        <v>5</v>
      </c>
      <c r="I72" s="223">
        <v>5</v>
      </c>
      <c r="J72" s="223">
        <v>0</v>
      </c>
      <c r="K72" s="223">
        <v>0</v>
      </c>
      <c r="L72" s="164"/>
    </row>
    <row r="73" spans="1:24" ht="12" customHeight="1">
      <c r="A73" s="32" t="s">
        <v>404</v>
      </c>
      <c r="B73" s="33"/>
      <c r="C73" s="223">
        <v>216</v>
      </c>
      <c r="D73" s="223">
        <v>206</v>
      </c>
      <c r="E73" s="223">
        <v>8</v>
      </c>
      <c r="F73" s="223">
        <v>2</v>
      </c>
      <c r="G73" s="224"/>
      <c r="H73" s="223">
        <v>12</v>
      </c>
      <c r="I73" s="223">
        <v>11</v>
      </c>
      <c r="J73" s="223">
        <v>1</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1148</v>
      </c>
      <c r="D75" s="222">
        <v>1124</v>
      </c>
      <c r="E75" s="222">
        <v>23</v>
      </c>
      <c r="F75" s="222">
        <v>1</v>
      </c>
      <c r="G75" s="225"/>
      <c r="H75" s="222">
        <v>86</v>
      </c>
      <c r="I75" s="222">
        <v>83</v>
      </c>
      <c r="J75" s="222">
        <v>3</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391</v>
      </c>
      <c r="D77" s="222">
        <v>384</v>
      </c>
      <c r="E77" s="222">
        <v>7</v>
      </c>
      <c r="F77" s="222">
        <v>0</v>
      </c>
      <c r="G77" s="225"/>
      <c r="H77" s="222">
        <v>30</v>
      </c>
      <c r="I77" s="222">
        <v>29</v>
      </c>
      <c r="J77" s="222">
        <v>1</v>
      </c>
      <c r="K77" s="222">
        <v>0</v>
      </c>
      <c r="L77" s="164"/>
      <c r="N77" s="510"/>
      <c r="O77" s="511"/>
      <c r="P77" s="511"/>
      <c r="Q77" s="511"/>
      <c r="R77" s="511"/>
      <c r="S77" s="511"/>
      <c r="T77" s="511"/>
      <c r="U77" s="511"/>
      <c r="V77" s="511"/>
      <c r="W77" s="511"/>
      <c r="X77" s="511"/>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323</v>
      </c>
      <c r="D79" s="222">
        <v>322</v>
      </c>
      <c r="E79" s="222">
        <v>0</v>
      </c>
      <c r="F79" s="222">
        <v>1</v>
      </c>
      <c r="G79" s="225"/>
      <c r="H79" s="222">
        <v>24</v>
      </c>
      <c r="I79" s="222">
        <v>24</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760</v>
      </c>
      <c r="D81" s="222">
        <v>755</v>
      </c>
      <c r="E81" s="222">
        <v>5</v>
      </c>
      <c r="F81" s="222">
        <v>0</v>
      </c>
      <c r="G81" s="225"/>
      <c r="H81" s="222">
        <v>53</v>
      </c>
      <c r="I81" s="222">
        <v>53</v>
      </c>
      <c r="J81" s="222">
        <v>0</v>
      </c>
      <c r="K81" s="222">
        <v>0</v>
      </c>
      <c r="L81" s="164"/>
    </row>
    <row r="82" spans="1:12" ht="12" customHeight="1">
      <c r="A82" s="32" t="s">
        <v>528</v>
      </c>
      <c r="B82" s="33"/>
      <c r="C82" s="223">
        <v>62</v>
      </c>
      <c r="D82" s="223">
        <v>61</v>
      </c>
      <c r="E82" s="223">
        <v>1</v>
      </c>
      <c r="F82" s="223">
        <v>0</v>
      </c>
      <c r="G82" s="224"/>
      <c r="H82" s="223">
        <v>9</v>
      </c>
      <c r="I82" s="223">
        <v>9</v>
      </c>
      <c r="J82" s="223">
        <v>0</v>
      </c>
      <c r="K82" s="223">
        <v>0</v>
      </c>
      <c r="L82" s="164"/>
    </row>
    <row r="83" spans="1:12" ht="12" customHeight="1">
      <c r="A83" s="32" t="s">
        <v>531</v>
      </c>
      <c r="B83" s="33"/>
      <c r="C83" s="223">
        <v>335</v>
      </c>
      <c r="D83" s="223">
        <v>333</v>
      </c>
      <c r="E83" s="223">
        <v>2</v>
      </c>
      <c r="F83" s="223">
        <v>0</v>
      </c>
      <c r="G83" s="224"/>
      <c r="H83" s="223">
        <v>22</v>
      </c>
      <c r="I83" s="223">
        <v>22</v>
      </c>
      <c r="J83" s="223">
        <v>0</v>
      </c>
      <c r="K83" s="223">
        <v>0</v>
      </c>
      <c r="L83" s="164"/>
    </row>
    <row r="84" spans="1:12" ht="12" customHeight="1">
      <c r="A84" s="32" t="s">
        <v>529</v>
      </c>
      <c r="B84" s="33"/>
      <c r="C84" s="223">
        <v>363</v>
      </c>
      <c r="D84" s="223">
        <v>361</v>
      </c>
      <c r="E84" s="223">
        <v>2</v>
      </c>
      <c r="F84" s="223">
        <v>0</v>
      </c>
      <c r="G84" s="224"/>
      <c r="H84" s="223">
        <v>22</v>
      </c>
      <c r="I84" s="223">
        <v>22</v>
      </c>
      <c r="J84" s="223">
        <v>0</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123</v>
      </c>
      <c r="D86" s="222">
        <v>120</v>
      </c>
      <c r="E86" s="222">
        <v>3</v>
      </c>
      <c r="F86" s="222">
        <v>0</v>
      </c>
      <c r="G86" s="225"/>
      <c r="H86" s="222">
        <v>12</v>
      </c>
      <c r="I86" s="222">
        <v>12</v>
      </c>
      <c r="J86" s="222">
        <v>0</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2</v>
      </c>
      <c r="D88" s="222">
        <v>2</v>
      </c>
      <c r="E88" s="222">
        <v>0</v>
      </c>
      <c r="F88" s="222">
        <v>0</v>
      </c>
      <c r="G88" s="225"/>
      <c r="H88" s="222">
        <v>1</v>
      </c>
      <c r="I88" s="222">
        <v>1</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10</v>
      </c>
      <c r="D90" s="222">
        <v>10</v>
      </c>
      <c r="E90" s="222">
        <v>0</v>
      </c>
      <c r="F90" s="222">
        <v>0</v>
      </c>
      <c r="G90" s="224"/>
      <c r="H90" s="222">
        <v>2</v>
      </c>
      <c r="I90" s="222">
        <v>2</v>
      </c>
      <c r="J90" s="222">
        <v>0</v>
      </c>
      <c r="K90" s="222">
        <v>0</v>
      </c>
      <c r="L90" s="164"/>
    </row>
    <row r="91" spans="1:12" ht="9" customHeight="1">
      <c r="A91" s="122"/>
      <c r="B91" s="123"/>
      <c r="C91" s="123"/>
      <c r="D91" s="123"/>
      <c r="E91" s="123"/>
      <c r="F91" s="123"/>
      <c r="G91" s="123"/>
      <c r="H91" s="123"/>
      <c r="I91" s="123"/>
      <c r="J91" s="123"/>
      <c r="K91" s="123"/>
    </row>
    <row r="92" spans="1:12" s="412" customFormat="1" ht="22" customHeight="1">
      <c r="A92" s="504" t="s">
        <v>718</v>
      </c>
      <c r="B92" s="505"/>
      <c r="C92" s="505"/>
      <c r="D92" s="505"/>
      <c r="E92" s="505"/>
      <c r="F92" s="505"/>
      <c r="G92" s="505"/>
      <c r="H92" s="505"/>
      <c r="I92" s="505"/>
      <c r="J92" s="505"/>
      <c r="K92" s="505"/>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5" width="9.26953125" style="2" customWidth="1"/>
    <col min="6" max="6" width="9.81640625" style="2" customWidth="1"/>
    <col min="7" max="7" width="1.54296875" style="2" customWidth="1"/>
    <col min="8" max="11" width="9.26953125" style="2" customWidth="1"/>
    <col min="12" max="15" width="11.453125" style="2"/>
    <col min="16" max="16" width="2.1796875" style="2" customWidth="1"/>
    <col min="17" max="16384" width="11.453125" style="2"/>
  </cols>
  <sheetData>
    <row r="1" spans="1:12" s="72" customFormat="1" ht="15.75" customHeight="1">
      <c r="A1" s="493" t="s">
        <v>345</v>
      </c>
      <c r="B1" s="494"/>
      <c r="C1" s="494"/>
      <c r="D1" s="512"/>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10"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6" t="s">
        <v>776</v>
      </c>
      <c r="B6" s="517"/>
      <c r="C6" s="43"/>
      <c r="D6" s="43"/>
      <c r="E6" s="43"/>
      <c r="H6" s="518"/>
      <c r="I6" s="518"/>
      <c r="J6" s="518"/>
      <c r="K6" s="518"/>
    </row>
    <row r="7" spans="1:12" s="72" customFormat="1" ht="21.75" customHeight="1">
      <c r="A7" s="45"/>
      <c r="B7" s="519"/>
      <c r="C7" s="521" t="s">
        <v>347</v>
      </c>
      <c r="D7" s="521"/>
      <c r="E7" s="521"/>
      <c r="F7" s="521"/>
      <c r="G7" s="46"/>
      <c r="H7" s="521" t="s">
        <v>348</v>
      </c>
      <c r="I7" s="521"/>
      <c r="J7" s="521"/>
      <c r="K7" s="521"/>
    </row>
    <row r="8" spans="1:12" s="72" customFormat="1" ht="21.75" customHeight="1">
      <c r="A8" s="47"/>
      <c r="B8" s="520"/>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217062</v>
      </c>
      <c r="D9" s="288">
        <v>215280</v>
      </c>
      <c r="E9" s="288">
        <v>1537</v>
      </c>
      <c r="F9" s="288">
        <v>245</v>
      </c>
      <c r="G9" s="289"/>
      <c r="H9" s="288">
        <v>33170</v>
      </c>
      <c r="I9" s="288">
        <v>32756</v>
      </c>
      <c r="J9" s="288">
        <v>371</v>
      </c>
      <c r="K9" s="288">
        <v>43</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12329</v>
      </c>
      <c r="D12" s="187">
        <v>12162</v>
      </c>
      <c r="E12" s="187">
        <v>136</v>
      </c>
      <c r="F12" s="187">
        <v>31</v>
      </c>
      <c r="G12" s="187"/>
      <c r="H12" s="187">
        <v>708</v>
      </c>
      <c r="I12" s="187">
        <v>683</v>
      </c>
      <c r="J12" s="187">
        <v>21</v>
      </c>
      <c r="K12" s="187">
        <v>4</v>
      </c>
    </row>
    <row r="13" spans="1:12" s="44" customFormat="1" ht="13.5" customHeight="1">
      <c r="A13" s="53"/>
      <c r="B13" s="85" t="s">
        <v>42</v>
      </c>
      <c r="C13" s="187">
        <v>43530</v>
      </c>
      <c r="D13" s="187">
        <v>43242</v>
      </c>
      <c r="E13" s="187">
        <v>252</v>
      </c>
      <c r="F13" s="187">
        <v>36</v>
      </c>
      <c r="G13" s="187"/>
      <c r="H13" s="187">
        <v>3786</v>
      </c>
      <c r="I13" s="187">
        <v>3738</v>
      </c>
      <c r="J13" s="187">
        <v>35</v>
      </c>
      <c r="K13" s="187">
        <v>13</v>
      </c>
    </row>
    <row r="14" spans="1:12" s="44" customFormat="1" ht="13.5" customHeight="1">
      <c r="A14" s="53"/>
      <c r="B14" s="85" t="s">
        <v>490</v>
      </c>
      <c r="C14" s="187">
        <v>34238</v>
      </c>
      <c r="D14" s="187">
        <v>33806</v>
      </c>
      <c r="E14" s="187">
        <v>385</v>
      </c>
      <c r="F14" s="187">
        <v>47</v>
      </c>
      <c r="G14" s="187"/>
      <c r="H14" s="187">
        <v>1775</v>
      </c>
      <c r="I14" s="187">
        <v>1752</v>
      </c>
      <c r="J14" s="187">
        <v>21</v>
      </c>
      <c r="K14" s="187">
        <v>2</v>
      </c>
    </row>
    <row r="15" spans="1:12" s="44" customFormat="1" ht="13.5" customHeight="1">
      <c r="A15" s="53"/>
      <c r="B15" s="85" t="s">
        <v>43</v>
      </c>
      <c r="C15" s="187">
        <v>126965</v>
      </c>
      <c r="D15" s="187">
        <v>126070</v>
      </c>
      <c r="E15" s="187">
        <v>764</v>
      </c>
      <c r="F15" s="187">
        <v>131</v>
      </c>
      <c r="G15" s="187"/>
      <c r="H15" s="187">
        <v>26901</v>
      </c>
      <c r="I15" s="187">
        <v>26583</v>
      </c>
      <c r="J15" s="187">
        <v>294</v>
      </c>
      <c r="K15" s="187">
        <v>24</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12329</v>
      </c>
      <c r="D18" s="188">
        <v>12162</v>
      </c>
      <c r="E18" s="188">
        <v>136</v>
      </c>
      <c r="F18" s="188">
        <v>31</v>
      </c>
      <c r="G18" s="187"/>
      <c r="H18" s="188">
        <v>708</v>
      </c>
      <c r="I18" s="188">
        <v>683</v>
      </c>
      <c r="J18" s="188">
        <v>21</v>
      </c>
      <c r="K18" s="188">
        <v>4</v>
      </c>
    </row>
    <row r="19" spans="1:11" s="44" customFormat="1" ht="15" customHeight="1">
      <c r="A19" s="405">
        <v>1</v>
      </c>
      <c r="B19" s="86" t="s">
        <v>412</v>
      </c>
      <c r="C19" s="187">
        <v>10323</v>
      </c>
      <c r="D19" s="187">
        <v>10207</v>
      </c>
      <c r="E19" s="187">
        <v>96</v>
      </c>
      <c r="F19" s="187">
        <v>20</v>
      </c>
      <c r="G19" s="187"/>
      <c r="H19" s="187">
        <v>658</v>
      </c>
      <c r="I19" s="187">
        <v>638</v>
      </c>
      <c r="J19" s="187">
        <v>17</v>
      </c>
      <c r="K19" s="187">
        <v>3</v>
      </c>
    </row>
    <row r="20" spans="1:11" s="44" customFormat="1" ht="15" customHeight="1">
      <c r="A20" s="405">
        <v>2</v>
      </c>
      <c r="B20" s="85" t="s">
        <v>413</v>
      </c>
      <c r="C20" s="187">
        <v>1339</v>
      </c>
      <c r="D20" s="187">
        <v>1317</v>
      </c>
      <c r="E20" s="187">
        <v>19</v>
      </c>
      <c r="F20" s="187">
        <v>3</v>
      </c>
      <c r="G20" s="187"/>
      <c r="H20" s="187">
        <v>31</v>
      </c>
      <c r="I20" s="187">
        <v>27</v>
      </c>
      <c r="J20" s="187">
        <v>3</v>
      </c>
      <c r="K20" s="187">
        <v>1</v>
      </c>
    </row>
    <row r="21" spans="1:11" s="44" customFormat="1" ht="15" customHeight="1">
      <c r="A21" s="405">
        <v>3</v>
      </c>
      <c r="B21" s="88" t="s">
        <v>414</v>
      </c>
      <c r="C21" s="187">
        <v>667</v>
      </c>
      <c r="D21" s="187">
        <v>638</v>
      </c>
      <c r="E21" s="187">
        <v>21</v>
      </c>
      <c r="F21" s="187">
        <v>8</v>
      </c>
      <c r="G21" s="189"/>
      <c r="H21" s="187">
        <v>19</v>
      </c>
      <c r="I21" s="187">
        <v>18</v>
      </c>
      <c r="J21" s="187">
        <v>1</v>
      </c>
      <c r="K21" s="187">
        <v>0</v>
      </c>
    </row>
    <row r="22" spans="1:11" s="44" customFormat="1" ht="15" customHeight="1">
      <c r="A22" s="406" t="s">
        <v>483</v>
      </c>
      <c r="B22" s="127" t="s">
        <v>484</v>
      </c>
      <c r="C22" s="190">
        <v>589</v>
      </c>
      <c r="D22" s="190">
        <v>574</v>
      </c>
      <c r="E22" s="190">
        <v>11</v>
      </c>
      <c r="F22" s="190">
        <v>4</v>
      </c>
      <c r="G22" s="190"/>
      <c r="H22" s="190">
        <v>10</v>
      </c>
      <c r="I22" s="190">
        <v>10</v>
      </c>
      <c r="J22" s="190">
        <v>0</v>
      </c>
      <c r="K22" s="190">
        <v>0</v>
      </c>
    </row>
    <row r="23" spans="1:11" s="44" customFormat="1" ht="15" customHeight="1">
      <c r="A23" s="405">
        <v>5</v>
      </c>
      <c r="B23" s="51" t="s">
        <v>415</v>
      </c>
      <c r="C23" s="187">
        <v>127</v>
      </c>
      <c r="D23" s="187">
        <v>127</v>
      </c>
      <c r="E23" s="187">
        <v>0</v>
      </c>
      <c r="F23" s="187">
        <v>0</v>
      </c>
      <c r="G23" s="187"/>
      <c r="H23" s="187">
        <v>0</v>
      </c>
      <c r="I23" s="187">
        <v>0</v>
      </c>
      <c r="J23" s="187">
        <v>0</v>
      </c>
      <c r="K23" s="187">
        <v>0</v>
      </c>
    </row>
    <row r="24" spans="1:11" s="44" customFormat="1" ht="15" customHeight="1">
      <c r="A24" s="405">
        <v>6</v>
      </c>
      <c r="B24" s="51" t="s">
        <v>416</v>
      </c>
      <c r="C24" s="187">
        <v>1</v>
      </c>
      <c r="D24" s="187">
        <v>1</v>
      </c>
      <c r="E24" s="187">
        <v>0</v>
      </c>
      <c r="F24" s="187">
        <v>0</v>
      </c>
      <c r="G24" s="187"/>
      <c r="H24" s="187">
        <v>0</v>
      </c>
      <c r="I24" s="187">
        <v>0</v>
      </c>
      <c r="J24" s="187">
        <v>0</v>
      </c>
      <c r="K24" s="187">
        <v>0</v>
      </c>
    </row>
    <row r="25" spans="1:11" s="44" customFormat="1" ht="15" customHeight="1">
      <c r="A25" s="405">
        <v>7</v>
      </c>
      <c r="B25" s="51" t="s">
        <v>417</v>
      </c>
      <c r="C25" s="187">
        <v>47</v>
      </c>
      <c r="D25" s="187">
        <v>46</v>
      </c>
      <c r="E25" s="187">
        <v>1</v>
      </c>
      <c r="F25" s="187">
        <v>0</v>
      </c>
      <c r="G25" s="187"/>
      <c r="H25" s="187">
        <v>3</v>
      </c>
      <c r="I25" s="187">
        <v>3</v>
      </c>
      <c r="J25" s="187">
        <v>0</v>
      </c>
      <c r="K25" s="187">
        <v>0</v>
      </c>
    </row>
    <row r="26" spans="1:11" s="44" customFormat="1" ht="15" customHeight="1">
      <c r="A26" s="405">
        <v>8</v>
      </c>
      <c r="B26" s="51" t="s">
        <v>418</v>
      </c>
      <c r="C26" s="187">
        <v>404</v>
      </c>
      <c r="D26" s="187">
        <v>392</v>
      </c>
      <c r="E26" s="187">
        <v>8</v>
      </c>
      <c r="F26" s="187">
        <v>4</v>
      </c>
      <c r="G26" s="187"/>
      <c r="H26" s="187">
        <v>7</v>
      </c>
      <c r="I26" s="187">
        <v>7</v>
      </c>
      <c r="J26" s="187">
        <v>0</v>
      </c>
      <c r="K26" s="187">
        <v>0</v>
      </c>
    </row>
    <row r="27" spans="1:11" s="44" customFormat="1" ht="15" customHeight="1">
      <c r="A27" s="407">
        <v>9</v>
      </c>
      <c r="B27" s="128" t="s">
        <v>420</v>
      </c>
      <c r="C27" s="187">
        <v>10</v>
      </c>
      <c r="D27" s="187">
        <v>8</v>
      </c>
      <c r="E27" s="187">
        <v>2</v>
      </c>
      <c r="F27" s="187">
        <v>0</v>
      </c>
      <c r="G27" s="189"/>
      <c r="H27" s="187">
        <v>0</v>
      </c>
      <c r="I27" s="187">
        <v>0</v>
      </c>
      <c r="J27" s="187">
        <v>0</v>
      </c>
      <c r="K27" s="187">
        <v>0</v>
      </c>
    </row>
    <row r="28" spans="1:11" s="44" customFormat="1" ht="15" customHeight="1">
      <c r="A28" s="56" t="s">
        <v>485</v>
      </c>
      <c r="B28" s="52" t="s">
        <v>486</v>
      </c>
      <c r="C28" s="190">
        <v>39265</v>
      </c>
      <c r="D28" s="190">
        <v>39012</v>
      </c>
      <c r="E28" s="190">
        <v>227</v>
      </c>
      <c r="F28" s="190">
        <v>26</v>
      </c>
      <c r="G28" s="187"/>
      <c r="H28" s="190">
        <v>3381</v>
      </c>
      <c r="I28" s="190">
        <v>3340</v>
      </c>
      <c r="J28" s="190">
        <v>30</v>
      </c>
      <c r="K28" s="190">
        <v>11</v>
      </c>
    </row>
    <row r="29" spans="1:11" s="44" customFormat="1" ht="15" customHeight="1">
      <c r="A29" s="408">
        <v>10</v>
      </c>
      <c r="B29" s="51" t="s">
        <v>421</v>
      </c>
      <c r="C29" s="187">
        <v>8918</v>
      </c>
      <c r="D29" s="187">
        <v>8874</v>
      </c>
      <c r="E29" s="187">
        <v>38</v>
      </c>
      <c r="F29" s="187">
        <v>6</v>
      </c>
      <c r="G29" s="187"/>
      <c r="H29" s="187">
        <v>790</v>
      </c>
      <c r="I29" s="187">
        <v>785</v>
      </c>
      <c r="J29" s="187">
        <v>3</v>
      </c>
      <c r="K29" s="187">
        <v>2</v>
      </c>
    </row>
    <row r="30" spans="1:11" s="44" customFormat="1" ht="15" customHeight="1">
      <c r="A30" s="408">
        <v>11</v>
      </c>
      <c r="B30" s="51" t="s">
        <v>422</v>
      </c>
      <c r="C30" s="187">
        <v>590</v>
      </c>
      <c r="D30" s="187">
        <v>585</v>
      </c>
      <c r="E30" s="187">
        <v>5</v>
      </c>
      <c r="F30" s="187">
        <v>0</v>
      </c>
      <c r="G30" s="187"/>
      <c r="H30" s="187">
        <v>40</v>
      </c>
      <c r="I30" s="187">
        <v>40</v>
      </c>
      <c r="J30" s="187">
        <v>0</v>
      </c>
      <c r="K30" s="187">
        <v>0</v>
      </c>
    </row>
    <row r="31" spans="1:11" s="44" customFormat="1" ht="15" customHeight="1">
      <c r="A31" s="408">
        <v>12</v>
      </c>
      <c r="B31" s="51" t="s">
        <v>423</v>
      </c>
      <c r="C31" s="187">
        <v>16</v>
      </c>
      <c r="D31" s="187">
        <v>16</v>
      </c>
      <c r="E31" s="187">
        <v>0</v>
      </c>
      <c r="F31" s="187">
        <v>0</v>
      </c>
      <c r="G31" s="187"/>
      <c r="H31" s="187">
        <v>2</v>
      </c>
      <c r="I31" s="187">
        <v>2</v>
      </c>
      <c r="J31" s="187">
        <v>0</v>
      </c>
      <c r="K31" s="187">
        <v>0</v>
      </c>
    </row>
    <row r="32" spans="1:11" s="44" customFormat="1" ht="15" customHeight="1">
      <c r="A32" s="408">
        <v>13</v>
      </c>
      <c r="B32" s="51" t="s">
        <v>424</v>
      </c>
      <c r="C32" s="187">
        <v>683</v>
      </c>
      <c r="D32" s="187">
        <v>682</v>
      </c>
      <c r="E32" s="187">
        <v>1</v>
      </c>
      <c r="F32" s="187">
        <v>0</v>
      </c>
      <c r="G32" s="187"/>
      <c r="H32" s="187">
        <v>70</v>
      </c>
      <c r="I32" s="187">
        <v>70</v>
      </c>
      <c r="J32" s="187">
        <v>0</v>
      </c>
      <c r="K32" s="187">
        <v>0</v>
      </c>
    </row>
    <row r="33" spans="1:11" s="44" customFormat="1" ht="15" customHeight="1">
      <c r="A33" s="408">
        <v>14</v>
      </c>
      <c r="B33" s="51" t="s">
        <v>425</v>
      </c>
      <c r="C33" s="187">
        <v>224</v>
      </c>
      <c r="D33" s="187">
        <v>224</v>
      </c>
      <c r="E33" s="187">
        <v>0</v>
      </c>
      <c r="F33" s="187">
        <v>0</v>
      </c>
      <c r="G33" s="187"/>
      <c r="H33" s="187">
        <v>64</v>
      </c>
      <c r="I33" s="187">
        <v>64</v>
      </c>
      <c r="J33" s="187">
        <v>0</v>
      </c>
      <c r="K33" s="187">
        <v>0</v>
      </c>
    </row>
    <row r="34" spans="1:11" s="44" customFormat="1" ht="15" customHeight="1">
      <c r="A34" s="408">
        <v>15</v>
      </c>
      <c r="B34" s="51" t="s">
        <v>426</v>
      </c>
      <c r="C34" s="187">
        <v>366</v>
      </c>
      <c r="D34" s="187">
        <v>363</v>
      </c>
      <c r="E34" s="187">
        <v>3</v>
      </c>
      <c r="F34" s="187">
        <v>0</v>
      </c>
      <c r="G34" s="187"/>
      <c r="H34" s="187">
        <v>70</v>
      </c>
      <c r="I34" s="187">
        <v>68</v>
      </c>
      <c r="J34" s="187">
        <v>1</v>
      </c>
      <c r="K34" s="187">
        <v>1</v>
      </c>
    </row>
    <row r="35" spans="1:11" s="44" customFormat="1" ht="24.75" customHeight="1">
      <c r="A35" s="408">
        <v>16</v>
      </c>
      <c r="B35" s="50" t="s">
        <v>204</v>
      </c>
      <c r="C35" s="187">
        <v>1580</v>
      </c>
      <c r="D35" s="187">
        <v>1555</v>
      </c>
      <c r="E35" s="187">
        <v>23</v>
      </c>
      <c r="F35" s="187">
        <v>2</v>
      </c>
      <c r="G35" s="187"/>
      <c r="H35" s="187">
        <v>80</v>
      </c>
      <c r="I35" s="187">
        <v>78</v>
      </c>
      <c r="J35" s="187">
        <v>2</v>
      </c>
      <c r="K35" s="187">
        <v>0</v>
      </c>
    </row>
    <row r="36" spans="1:11" s="44" customFormat="1" ht="15" customHeight="1">
      <c r="A36" s="408">
        <v>17</v>
      </c>
      <c r="B36" s="51" t="s">
        <v>427</v>
      </c>
      <c r="C36" s="187">
        <v>777</v>
      </c>
      <c r="D36" s="187">
        <v>772</v>
      </c>
      <c r="E36" s="187">
        <v>5</v>
      </c>
      <c r="F36" s="187">
        <v>0</v>
      </c>
      <c r="G36" s="187"/>
      <c r="H36" s="187">
        <v>71</v>
      </c>
      <c r="I36" s="187">
        <v>68</v>
      </c>
      <c r="J36" s="187">
        <v>3</v>
      </c>
      <c r="K36" s="187">
        <v>0</v>
      </c>
    </row>
    <row r="37" spans="1:11" s="44" customFormat="1" ht="15" customHeight="1">
      <c r="A37" s="408">
        <v>18</v>
      </c>
      <c r="B37" s="50" t="s">
        <v>205</v>
      </c>
      <c r="C37" s="187">
        <v>712</v>
      </c>
      <c r="D37" s="187">
        <v>710</v>
      </c>
      <c r="E37" s="187">
        <v>2</v>
      </c>
      <c r="F37" s="187">
        <v>0</v>
      </c>
      <c r="G37" s="187"/>
      <c r="H37" s="187">
        <v>123</v>
      </c>
      <c r="I37" s="187">
        <v>121</v>
      </c>
      <c r="J37" s="187">
        <v>2</v>
      </c>
      <c r="K37" s="187">
        <v>0</v>
      </c>
    </row>
    <row r="38" spans="1:11" s="44" customFormat="1" ht="15" customHeight="1">
      <c r="A38" s="408">
        <v>19</v>
      </c>
      <c r="B38" s="51" t="s">
        <v>428</v>
      </c>
      <c r="C38" s="187">
        <v>31</v>
      </c>
      <c r="D38" s="187">
        <v>31</v>
      </c>
      <c r="E38" s="187">
        <v>0</v>
      </c>
      <c r="F38" s="187">
        <v>0</v>
      </c>
      <c r="G38" s="187"/>
      <c r="H38" s="187">
        <v>8</v>
      </c>
      <c r="I38" s="187">
        <v>7</v>
      </c>
      <c r="J38" s="187">
        <v>0</v>
      </c>
      <c r="K38" s="187">
        <v>1</v>
      </c>
    </row>
    <row r="39" spans="1:11" s="44" customFormat="1" ht="15" customHeight="1">
      <c r="A39" s="408">
        <v>20</v>
      </c>
      <c r="B39" s="51" t="s">
        <v>429</v>
      </c>
      <c r="C39" s="187">
        <v>1223</v>
      </c>
      <c r="D39" s="187">
        <v>1214</v>
      </c>
      <c r="E39" s="187">
        <v>9</v>
      </c>
      <c r="F39" s="187">
        <v>0</v>
      </c>
      <c r="G39" s="187"/>
      <c r="H39" s="187">
        <v>127</v>
      </c>
      <c r="I39" s="187">
        <v>126</v>
      </c>
      <c r="J39" s="187">
        <v>1</v>
      </c>
      <c r="K39" s="187">
        <v>0</v>
      </c>
    </row>
    <row r="40" spans="1:11" s="44" customFormat="1" ht="15" customHeight="1">
      <c r="A40" s="408">
        <v>21</v>
      </c>
      <c r="B40" s="51" t="s">
        <v>430</v>
      </c>
      <c r="C40" s="187">
        <v>420</v>
      </c>
      <c r="D40" s="187">
        <v>419</v>
      </c>
      <c r="E40" s="187">
        <v>1</v>
      </c>
      <c r="F40" s="187">
        <v>0</v>
      </c>
      <c r="G40" s="187"/>
      <c r="H40" s="187">
        <v>114</v>
      </c>
      <c r="I40" s="187">
        <v>113</v>
      </c>
      <c r="J40" s="187">
        <v>1</v>
      </c>
      <c r="K40" s="187">
        <v>0</v>
      </c>
    </row>
    <row r="41" spans="1:11" s="44" customFormat="1" ht="15" customHeight="1">
      <c r="A41" s="408">
        <v>22</v>
      </c>
      <c r="B41" s="51" t="s">
        <v>431</v>
      </c>
      <c r="C41" s="187">
        <v>1821</v>
      </c>
      <c r="D41" s="187">
        <v>1804</v>
      </c>
      <c r="E41" s="187">
        <v>17</v>
      </c>
      <c r="F41" s="187">
        <v>0</v>
      </c>
      <c r="G41" s="187"/>
      <c r="H41" s="187">
        <v>168</v>
      </c>
      <c r="I41" s="187">
        <v>166</v>
      </c>
      <c r="J41" s="187">
        <v>1</v>
      </c>
      <c r="K41" s="187">
        <v>1</v>
      </c>
    </row>
    <row r="42" spans="1:11" s="44" customFormat="1" ht="15" customHeight="1">
      <c r="A42" s="408">
        <v>23</v>
      </c>
      <c r="B42" s="51" t="s">
        <v>432</v>
      </c>
      <c r="C42" s="187">
        <v>2502</v>
      </c>
      <c r="D42" s="187">
        <v>2477</v>
      </c>
      <c r="E42" s="187">
        <v>21</v>
      </c>
      <c r="F42" s="187">
        <v>4</v>
      </c>
      <c r="G42" s="187"/>
      <c r="H42" s="187">
        <v>125</v>
      </c>
      <c r="I42" s="187">
        <v>122</v>
      </c>
      <c r="J42" s="187">
        <v>3</v>
      </c>
      <c r="K42" s="187">
        <v>0</v>
      </c>
    </row>
    <row r="43" spans="1:11" s="44" customFormat="1" ht="15" customHeight="1">
      <c r="A43" s="408">
        <v>24</v>
      </c>
      <c r="B43" s="50" t="s">
        <v>433</v>
      </c>
      <c r="C43" s="187">
        <v>2041</v>
      </c>
      <c r="D43" s="187">
        <v>2033</v>
      </c>
      <c r="E43" s="187">
        <v>8</v>
      </c>
      <c r="F43" s="187">
        <v>0</v>
      </c>
      <c r="G43" s="187"/>
      <c r="H43" s="187">
        <v>109</v>
      </c>
      <c r="I43" s="187">
        <v>106</v>
      </c>
      <c r="J43" s="187">
        <v>3</v>
      </c>
      <c r="K43" s="187">
        <v>0</v>
      </c>
    </row>
    <row r="44" spans="1:11" s="44" customFormat="1" ht="15" customHeight="1">
      <c r="A44" s="408">
        <v>25</v>
      </c>
      <c r="B44" s="50" t="s">
        <v>434</v>
      </c>
      <c r="C44" s="187">
        <v>7670</v>
      </c>
      <c r="D44" s="187">
        <v>7614</v>
      </c>
      <c r="E44" s="187">
        <v>48</v>
      </c>
      <c r="F44" s="187">
        <v>8</v>
      </c>
      <c r="G44" s="187"/>
      <c r="H44" s="187">
        <v>419</v>
      </c>
      <c r="I44" s="187">
        <v>413</v>
      </c>
      <c r="J44" s="187">
        <v>2</v>
      </c>
      <c r="K44" s="187">
        <v>4</v>
      </c>
    </row>
    <row r="45" spans="1:11" s="44" customFormat="1" ht="15" customHeight="1">
      <c r="A45" s="408">
        <v>26</v>
      </c>
      <c r="B45" s="50" t="s">
        <v>435</v>
      </c>
      <c r="C45" s="187">
        <v>146</v>
      </c>
      <c r="D45" s="187">
        <v>143</v>
      </c>
      <c r="E45" s="187">
        <v>3</v>
      </c>
      <c r="F45" s="187">
        <v>0</v>
      </c>
      <c r="G45" s="187"/>
      <c r="H45" s="187">
        <v>44</v>
      </c>
      <c r="I45" s="187">
        <v>43</v>
      </c>
      <c r="J45" s="187">
        <v>1</v>
      </c>
      <c r="K45" s="187">
        <v>0</v>
      </c>
    </row>
    <row r="46" spans="1:11" s="44" customFormat="1" ht="15" customHeight="1">
      <c r="A46" s="408">
        <v>27</v>
      </c>
      <c r="B46" s="51" t="s">
        <v>436</v>
      </c>
      <c r="C46" s="187">
        <v>615</v>
      </c>
      <c r="D46" s="187">
        <v>612</v>
      </c>
      <c r="E46" s="187">
        <v>3</v>
      </c>
      <c r="F46" s="187">
        <v>0</v>
      </c>
      <c r="G46" s="187"/>
      <c r="H46" s="187">
        <v>88</v>
      </c>
      <c r="I46" s="187">
        <v>87</v>
      </c>
      <c r="J46" s="187">
        <v>1</v>
      </c>
      <c r="K46" s="187">
        <v>0</v>
      </c>
    </row>
    <row r="47" spans="1:11" s="44" customFormat="1" ht="15" customHeight="1">
      <c r="A47" s="408">
        <v>28</v>
      </c>
      <c r="B47" s="51" t="s">
        <v>437</v>
      </c>
      <c r="C47" s="187">
        <v>2176</v>
      </c>
      <c r="D47" s="187">
        <v>2159</v>
      </c>
      <c r="E47" s="187">
        <v>16</v>
      </c>
      <c r="F47" s="187">
        <v>1</v>
      </c>
      <c r="G47" s="187"/>
      <c r="H47" s="187">
        <v>194</v>
      </c>
      <c r="I47" s="187">
        <v>193</v>
      </c>
      <c r="J47" s="187">
        <v>1</v>
      </c>
      <c r="K47" s="187">
        <v>0</v>
      </c>
    </row>
    <row r="48" spans="1:11" s="44" customFormat="1" ht="15" customHeight="1">
      <c r="A48" s="408">
        <v>29</v>
      </c>
      <c r="B48" s="50" t="s">
        <v>438</v>
      </c>
      <c r="C48" s="187">
        <v>1854</v>
      </c>
      <c r="D48" s="187">
        <v>1849</v>
      </c>
      <c r="E48" s="187">
        <v>3</v>
      </c>
      <c r="F48" s="187">
        <v>2</v>
      </c>
      <c r="G48" s="187"/>
      <c r="H48" s="187">
        <v>267</v>
      </c>
      <c r="I48" s="187">
        <v>264</v>
      </c>
      <c r="J48" s="187">
        <v>1</v>
      </c>
      <c r="K48" s="187">
        <v>2</v>
      </c>
    </row>
    <row r="49" spans="1:11" s="44" customFormat="1" ht="14.25" customHeight="1">
      <c r="A49" s="408">
        <v>30</v>
      </c>
      <c r="B49" s="51" t="s">
        <v>439</v>
      </c>
      <c r="C49" s="187">
        <v>910</v>
      </c>
      <c r="D49" s="187">
        <v>906</v>
      </c>
      <c r="E49" s="187">
        <v>3</v>
      </c>
      <c r="F49" s="187">
        <v>1</v>
      </c>
      <c r="G49" s="187"/>
      <c r="H49" s="187">
        <v>99</v>
      </c>
      <c r="I49" s="187">
        <v>97</v>
      </c>
      <c r="J49" s="187">
        <v>2</v>
      </c>
      <c r="K49" s="187">
        <v>0</v>
      </c>
    </row>
    <row r="50" spans="1:11" s="44" customFormat="1" ht="14.25" customHeight="1">
      <c r="A50" s="408">
        <v>31</v>
      </c>
      <c r="B50" s="51" t="s">
        <v>440</v>
      </c>
      <c r="C50" s="187">
        <v>1200</v>
      </c>
      <c r="D50" s="187">
        <v>1192</v>
      </c>
      <c r="E50" s="187">
        <v>7</v>
      </c>
      <c r="F50" s="187">
        <v>1</v>
      </c>
      <c r="G50" s="187"/>
      <c r="H50" s="187">
        <v>69</v>
      </c>
      <c r="I50" s="187">
        <v>69</v>
      </c>
      <c r="J50" s="187">
        <v>0</v>
      </c>
      <c r="K50" s="187">
        <v>0</v>
      </c>
    </row>
    <row r="51" spans="1:11" s="44" customFormat="1" ht="14.25" customHeight="1">
      <c r="A51" s="408">
        <v>32</v>
      </c>
      <c r="B51" s="51" t="s">
        <v>441</v>
      </c>
      <c r="C51" s="187">
        <v>302</v>
      </c>
      <c r="D51" s="187">
        <v>302</v>
      </c>
      <c r="E51" s="187">
        <v>0</v>
      </c>
      <c r="F51" s="187">
        <v>0</v>
      </c>
      <c r="G51" s="187"/>
      <c r="H51" s="187">
        <v>73</v>
      </c>
      <c r="I51" s="187">
        <v>73</v>
      </c>
      <c r="J51" s="187">
        <v>0</v>
      </c>
      <c r="K51" s="187">
        <v>0</v>
      </c>
    </row>
    <row r="52" spans="1:11" s="44" customFormat="1" ht="14.25" customHeight="1">
      <c r="A52" s="408">
        <v>33</v>
      </c>
      <c r="B52" s="51" t="s">
        <v>442</v>
      </c>
      <c r="C52" s="187">
        <v>2488</v>
      </c>
      <c r="D52" s="187">
        <v>2476</v>
      </c>
      <c r="E52" s="187">
        <v>11</v>
      </c>
      <c r="F52" s="187">
        <v>1</v>
      </c>
      <c r="G52" s="187"/>
      <c r="H52" s="187">
        <v>167</v>
      </c>
      <c r="I52" s="187">
        <v>165</v>
      </c>
      <c r="J52" s="187">
        <v>2</v>
      </c>
      <c r="K52" s="187">
        <v>0</v>
      </c>
    </row>
    <row r="53" spans="1:11" s="44" customFormat="1" ht="15" customHeight="1">
      <c r="A53" s="59" t="s">
        <v>48</v>
      </c>
      <c r="B53" s="130" t="s">
        <v>152</v>
      </c>
      <c r="C53" s="190">
        <v>158</v>
      </c>
      <c r="D53" s="190">
        <v>155</v>
      </c>
      <c r="E53" s="190">
        <v>3</v>
      </c>
      <c r="F53" s="190">
        <v>0</v>
      </c>
      <c r="G53" s="190"/>
      <c r="H53" s="190">
        <v>46</v>
      </c>
      <c r="I53" s="190">
        <v>45</v>
      </c>
      <c r="J53" s="190">
        <v>0</v>
      </c>
      <c r="K53" s="190">
        <v>1</v>
      </c>
    </row>
    <row r="54" spans="1:11" s="44" customFormat="1" ht="15" customHeight="1">
      <c r="A54" s="131">
        <v>35</v>
      </c>
      <c r="B54" s="132" t="s">
        <v>152</v>
      </c>
      <c r="C54" s="191">
        <v>158</v>
      </c>
      <c r="D54" s="191">
        <v>155</v>
      </c>
      <c r="E54" s="191">
        <v>3</v>
      </c>
      <c r="F54" s="191">
        <v>0</v>
      </c>
      <c r="G54" s="191"/>
      <c r="H54" s="191">
        <v>46</v>
      </c>
      <c r="I54" s="191">
        <v>45</v>
      </c>
      <c r="J54" s="191">
        <v>0</v>
      </c>
      <c r="K54" s="191">
        <v>1</v>
      </c>
    </row>
    <row r="55" spans="1:11" s="44" customFormat="1" ht="15" customHeight="1">
      <c r="A55" s="54" t="s">
        <v>487</v>
      </c>
      <c r="B55" s="55" t="s">
        <v>488</v>
      </c>
      <c r="C55" s="188">
        <v>3518</v>
      </c>
      <c r="D55" s="188">
        <v>3501</v>
      </c>
      <c r="E55" s="188">
        <v>11</v>
      </c>
      <c r="F55" s="188">
        <v>6</v>
      </c>
      <c r="G55" s="188"/>
      <c r="H55" s="188">
        <v>349</v>
      </c>
      <c r="I55" s="188">
        <v>343</v>
      </c>
      <c r="J55" s="188">
        <v>5</v>
      </c>
      <c r="K55" s="188">
        <v>1</v>
      </c>
    </row>
    <row r="56" spans="1:11" s="44" customFormat="1" ht="15" customHeight="1">
      <c r="A56" s="408">
        <v>36</v>
      </c>
      <c r="B56" s="51" t="s">
        <v>443</v>
      </c>
      <c r="C56" s="187">
        <v>565</v>
      </c>
      <c r="D56" s="187">
        <v>560</v>
      </c>
      <c r="E56" s="187">
        <v>2</v>
      </c>
      <c r="F56" s="187">
        <v>3</v>
      </c>
      <c r="G56" s="187"/>
      <c r="H56" s="187">
        <v>56</v>
      </c>
      <c r="I56" s="187">
        <v>55</v>
      </c>
      <c r="J56" s="187">
        <v>0</v>
      </c>
      <c r="K56" s="187">
        <v>1</v>
      </c>
    </row>
    <row r="57" spans="1:11" s="44" customFormat="1" ht="15" customHeight="1">
      <c r="A57" s="408">
        <v>37</v>
      </c>
      <c r="B57" s="51" t="s">
        <v>444</v>
      </c>
      <c r="C57" s="187">
        <v>133</v>
      </c>
      <c r="D57" s="187">
        <v>133</v>
      </c>
      <c r="E57" s="187">
        <v>0</v>
      </c>
      <c r="F57" s="187">
        <v>0</v>
      </c>
      <c r="G57" s="187"/>
      <c r="H57" s="187">
        <v>16</v>
      </c>
      <c r="I57" s="187">
        <v>16</v>
      </c>
      <c r="J57" s="187">
        <v>0</v>
      </c>
      <c r="K57" s="187">
        <v>0</v>
      </c>
    </row>
    <row r="58" spans="1:11" s="44" customFormat="1" ht="15" customHeight="1">
      <c r="A58" s="408">
        <v>38</v>
      </c>
      <c r="B58" s="50" t="s">
        <v>445</v>
      </c>
      <c r="C58" s="187">
        <v>2759</v>
      </c>
      <c r="D58" s="187">
        <v>2747</v>
      </c>
      <c r="E58" s="187">
        <v>9</v>
      </c>
      <c r="F58" s="187">
        <v>3</v>
      </c>
      <c r="G58" s="187"/>
      <c r="H58" s="187">
        <v>275</v>
      </c>
      <c r="I58" s="187">
        <v>270</v>
      </c>
      <c r="J58" s="187">
        <v>5</v>
      </c>
      <c r="K58" s="187">
        <v>0</v>
      </c>
    </row>
    <row r="59" spans="1:11" s="44" customFormat="1" ht="24.75" customHeight="1">
      <c r="A59" s="408">
        <v>39</v>
      </c>
      <c r="B59" s="50" t="s">
        <v>209</v>
      </c>
      <c r="C59" s="187">
        <v>61</v>
      </c>
      <c r="D59" s="187">
        <v>61</v>
      </c>
      <c r="E59" s="187">
        <v>0</v>
      </c>
      <c r="F59" s="187">
        <v>0</v>
      </c>
      <c r="G59" s="187"/>
      <c r="H59" s="187">
        <v>2</v>
      </c>
      <c r="I59" s="187">
        <v>2</v>
      </c>
      <c r="J59" s="187">
        <v>0</v>
      </c>
      <c r="K59" s="187">
        <v>0</v>
      </c>
    </row>
    <row r="60" spans="1:11" s="44" customFormat="1" ht="15" customHeight="1">
      <c r="A60" s="126" t="s">
        <v>489</v>
      </c>
      <c r="B60" s="130" t="s">
        <v>490</v>
      </c>
      <c r="C60" s="190">
        <v>34238</v>
      </c>
      <c r="D60" s="190">
        <v>33806</v>
      </c>
      <c r="E60" s="190">
        <v>385</v>
      </c>
      <c r="F60" s="190">
        <v>47</v>
      </c>
      <c r="G60" s="192"/>
      <c r="H60" s="190">
        <v>1775</v>
      </c>
      <c r="I60" s="190">
        <v>1752</v>
      </c>
      <c r="J60" s="190">
        <v>21</v>
      </c>
      <c r="K60" s="190">
        <v>2</v>
      </c>
    </row>
    <row r="61" spans="1:11" s="44" customFormat="1" ht="15" customHeight="1">
      <c r="A61" s="408">
        <v>41</v>
      </c>
      <c r="B61" s="51" t="s">
        <v>446</v>
      </c>
      <c r="C61" s="187">
        <v>13737</v>
      </c>
      <c r="D61" s="187">
        <v>13568</v>
      </c>
      <c r="E61" s="187">
        <v>150</v>
      </c>
      <c r="F61" s="187">
        <v>19</v>
      </c>
      <c r="G61" s="187"/>
      <c r="H61" s="187">
        <v>630</v>
      </c>
      <c r="I61" s="187">
        <v>619</v>
      </c>
      <c r="J61" s="187">
        <v>10</v>
      </c>
      <c r="K61" s="187">
        <v>1</v>
      </c>
    </row>
    <row r="62" spans="1:11" s="44" customFormat="1" ht="15" customHeight="1">
      <c r="A62" s="408">
        <v>42</v>
      </c>
      <c r="B62" s="51" t="s">
        <v>447</v>
      </c>
      <c r="C62" s="187">
        <v>1716</v>
      </c>
      <c r="D62" s="187">
        <v>1702</v>
      </c>
      <c r="E62" s="187">
        <v>11</v>
      </c>
      <c r="F62" s="187">
        <v>3</v>
      </c>
      <c r="G62" s="187"/>
      <c r="H62" s="187">
        <v>86</v>
      </c>
      <c r="I62" s="187">
        <v>86</v>
      </c>
      <c r="J62" s="187">
        <v>0</v>
      </c>
      <c r="K62" s="187">
        <v>0</v>
      </c>
    </row>
    <row r="63" spans="1:11" s="44" customFormat="1" ht="15" customHeight="1">
      <c r="A63" s="409">
        <v>43</v>
      </c>
      <c r="B63" s="128" t="s">
        <v>448</v>
      </c>
      <c r="C63" s="187">
        <v>18785</v>
      </c>
      <c r="D63" s="187">
        <v>18536</v>
      </c>
      <c r="E63" s="187">
        <v>224</v>
      </c>
      <c r="F63" s="187">
        <v>25</v>
      </c>
      <c r="G63" s="189"/>
      <c r="H63" s="187">
        <v>1059</v>
      </c>
      <c r="I63" s="187">
        <v>1047</v>
      </c>
      <c r="J63" s="187">
        <v>11</v>
      </c>
      <c r="K63" s="187">
        <v>1</v>
      </c>
    </row>
    <row r="64" spans="1:11" s="44" customFormat="1" ht="15" customHeight="1">
      <c r="A64" s="126" t="s">
        <v>491</v>
      </c>
      <c r="B64" s="130" t="s">
        <v>492</v>
      </c>
      <c r="C64" s="190">
        <v>28083</v>
      </c>
      <c r="D64" s="190">
        <v>27892</v>
      </c>
      <c r="E64" s="190">
        <v>170</v>
      </c>
      <c r="F64" s="190">
        <v>21</v>
      </c>
      <c r="G64" s="192"/>
      <c r="H64" s="190">
        <v>5471</v>
      </c>
      <c r="I64" s="190">
        <v>5413</v>
      </c>
      <c r="J64" s="190">
        <v>55</v>
      </c>
      <c r="K64" s="190">
        <v>3</v>
      </c>
    </row>
    <row r="65" spans="1:11" s="44" customFormat="1" ht="15" customHeight="1">
      <c r="A65" s="408">
        <v>45</v>
      </c>
      <c r="B65" s="50" t="s">
        <v>449</v>
      </c>
      <c r="C65" s="187">
        <v>4386</v>
      </c>
      <c r="D65" s="187">
        <v>4346</v>
      </c>
      <c r="E65" s="187">
        <v>35</v>
      </c>
      <c r="F65" s="187">
        <v>5</v>
      </c>
      <c r="G65" s="187"/>
      <c r="H65" s="187">
        <v>629</v>
      </c>
      <c r="I65" s="187">
        <v>619</v>
      </c>
      <c r="J65" s="187">
        <v>10</v>
      </c>
      <c r="K65" s="187">
        <v>0</v>
      </c>
    </row>
    <row r="66" spans="1:11" s="44" customFormat="1" ht="24.75" customHeight="1">
      <c r="A66" s="408">
        <v>46</v>
      </c>
      <c r="B66" s="50" t="s">
        <v>210</v>
      </c>
      <c r="C66" s="187">
        <v>10715</v>
      </c>
      <c r="D66" s="187">
        <v>10625</v>
      </c>
      <c r="E66" s="187">
        <v>78</v>
      </c>
      <c r="F66" s="187">
        <v>12</v>
      </c>
      <c r="G66" s="187"/>
      <c r="H66" s="187">
        <v>1442</v>
      </c>
      <c r="I66" s="187">
        <v>1429</v>
      </c>
      <c r="J66" s="187">
        <v>11</v>
      </c>
      <c r="K66" s="187">
        <v>2</v>
      </c>
    </row>
    <row r="67" spans="1:11" s="44" customFormat="1" ht="15" customHeight="1">
      <c r="A67" s="409">
        <v>47</v>
      </c>
      <c r="B67" s="133" t="s">
        <v>450</v>
      </c>
      <c r="C67" s="187">
        <v>12982</v>
      </c>
      <c r="D67" s="187">
        <v>12921</v>
      </c>
      <c r="E67" s="187">
        <v>57</v>
      </c>
      <c r="F67" s="187">
        <v>4</v>
      </c>
      <c r="G67" s="189"/>
      <c r="H67" s="187">
        <v>3400</v>
      </c>
      <c r="I67" s="187">
        <v>3365</v>
      </c>
      <c r="J67" s="187">
        <v>34</v>
      </c>
      <c r="K67" s="187">
        <v>1</v>
      </c>
    </row>
    <row r="68" spans="1:11" s="44" customFormat="1" ht="15" customHeight="1">
      <c r="A68" s="56" t="s">
        <v>493</v>
      </c>
      <c r="B68" s="55" t="s">
        <v>494</v>
      </c>
      <c r="C68" s="190">
        <v>15646</v>
      </c>
      <c r="D68" s="190">
        <v>15432</v>
      </c>
      <c r="E68" s="190">
        <v>162</v>
      </c>
      <c r="F68" s="190">
        <v>52</v>
      </c>
      <c r="G68" s="188"/>
      <c r="H68" s="190">
        <v>1735</v>
      </c>
      <c r="I68" s="190">
        <v>1709</v>
      </c>
      <c r="J68" s="190">
        <v>21</v>
      </c>
      <c r="K68" s="190">
        <v>5</v>
      </c>
    </row>
    <row r="69" spans="1:11" ht="15" customHeight="1">
      <c r="A69" s="408">
        <v>49</v>
      </c>
      <c r="B69" s="51" t="s">
        <v>451</v>
      </c>
      <c r="C69" s="187">
        <v>9130</v>
      </c>
      <c r="D69" s="187">
        <v>8949</v>
      </c>
      <c r="E69" s="187">
        <v>135</v>
      </c>
      <c r="F69" s="187">
        <v>46</v>
      </c>
      <c r="G69" s="187"/>
      <c r="H69" s="187">
        <v>751</v>
      </c>
      <c r="I69" s="187">
        <v>738</v>
      </c>
      <c r="J69" s="187">
        <v>10</v>
      </c>
      <c r="K69" s="187">
        <v>3</v>
      </c>
    </row>
    <row r="70" spans="1:11" ht="15" customHeight="1">
      <c r="A70" s="408">
        <v>50</v>
      </c>
      <c r="B70" s="53" t="s">
        <v>452</v>
      </c>
      <c r="C70" s="187">
        <v>176</v>
      </c>
      <c r="D70" s="187">
        <v>174</v>
      </c>
      <c r="E70" s="187">
        <v>2</v>
      </c>
      <c r="F70" s="187">
        <v>0</v>
      </c>
      <c r="G70" s="187"/>
      <c r="H70" s="187">
        <v>16</v>
      </c>
      <c r="I70" s="187">
        <v>16</v>
      </c>
      <c r="J70" s="187">
        <v>0</v>
      </c>
      <c r="K70" s="187">
        <v>0</v>
      </c>
    </row>
    <row r="71" spans="1:11" ht="15" customHeight="1">
      <c r="A71" s="408">
        <v>51</v>
      </c>
      <c r="B71" s="53" t="s">
        <v>453</v>
      </c>
      <c r="C71" s="187">
        <v>511</v>
      </c>
      <c r="D71" s="187">
        <v>510</v>
      </c>
      <c r="E71" s="187">
        <v>0</v>
      </c>
      <c r="F71" s="187">
        <v>1</v>
      </c>
      <c r="G71" s="187"/>
      <c r="H71" s="187">
        <v>87</v>
      </c>
      <c r="I71" s="187">
        <v>87</v>
      </c>
      <c r="J71" s="187">
        <v>0</v>
      </c>
      <c r="K71" s="187">
        <v>0</v>
      </c>
    </row>
    <row r="72" spans="1:11" ht="15" customHeight="1">
      <c r="A72" s="408">
        <v>52</v>
      </c>
      <c r="B72" s="53" t="s">
        <v>454</v>
      </c>
      <c r="C72" s="187">
        <v>3321</v>
      </c>
      <c r="D72" s="187">
        <v>3305</v>
      </c>
      <c r="E72" s="187">
        <v>13</v>
      </c>
      <c r="F72" s="187">
        <v>3</v>
      </c>
      <c r="G72" s="187"/>
      <c r="H72" s="187">
        <v>578</v>
      </c>
      <c r="I72" s="187">
        <v>568</v>
      </c>
      <c r="J72" s="187">
        <v>8</v>
      </c>
      <c r="K72" s="187">
        <v>2</v>
      </c>
    </row>
    <row r="73" spans="1:11" ht="15" customHeight="1">
      <c r="A73" s="409">
        <v>53</v>
      </c>
      <c r="B73" s="53" t="s">
        <v>455</v>
      </c>
      <c r="C73" s="187">
        <v>2508</v>
      </c>
      <c r="D73" s="187">
        <v>2494</v>
      </c>
      <c r="E73" s="187">
        <v>12</v>
      </c>
      <c r="F73" s="187">
        <v>2</v>
      </c>
      <c r="G73" s="187"/>
      <c r="H73" s="187">
        <v>303</v>
      </c>
      <c r="I73" s="187">
        <v>300</v>
      </c>
      <c r="J73" s="187">
        <v>3</v>
      </c>
      <c r="K73" s="187">
        <v>0</v>
      </c>
    </row>
    <row r="74" spans="1:11" s="44" customFormat="1" ht="9" customHeight="1">
      <c r="A74" s="408"/>
      <c r="B74" s="137"/>
      <c r="C74" s="192"/>
      <c r="D74" s="192"/>
      <c r="E74" s="192"/>
      <c r="F74" s="192"/>
      <c r="G74" s="192"/>
      <c r="H74" s="192"/>
      <c r="I74" s="192"/>
      <c r="J74" s="192"/>
      <c r="K74" s="192"/>
    </row>
    <row r="75" spans="1:11" s="44" customFormat="1" ht="9" customHeight="1">
      <c r="A75" s="408"/>
      <c r="B75" s="50"/>
      <c r="C75" s="187"/>
      <c r="D75" s="187"/>
      <c r="E75" s="187"/>
      <c r="F75" s="187"/>
      <c r="G75" s="187"/>
      <c r="H75" s="187"/>
      <c r="I75" s="187"/>
      <c r="J75" s="187"/>
      <c r="K75" s="187"/>
    </row>
    <row r="76" spans="1:11" ht="15" customHeight="1">
      <c r="A76" s="56" t="s">
        <v>495</v>
      </c>
      <c r="B76" s="57" t="s">
        <v>496</v>
      </c>
      <c r="C76" s="188">
        <v>19040</v>
      </c>
      <c r="D76" s="188">
        <v>18950</v>
      </c>
      <c r="E76" s="188">
        <v>81</v>
      </c>
      <c r="F76" s="188">
        <v>9</v>
      </c>
      <c r="G76" s="188"/>
      <c r="H76" s="188">
        <v>3860</v>
      </c>
      <c r="I76" s="188">
        <v>3817</v>
      </c>
      <c r="J76" s="188">
        <v>42</v>
      </c>
      <c r="K76" s="188">
        <v>1</v>
      </c>
    </row>
    <row r="77" spans="1:11" ht="15" customHeight="1">
      <c r="A77" s="408">
        <v>55</v>
      </c>
      <c r="B77" s="53" t="s">
        <v>456</v>
      </c>
      <c r="C77" s="187">
        <v>4977</v>
      </c>
      <c r="D77" s="187">
        <v>4956</v>
      </c>
      <c r="E77" s="187">
        <v>18</v>
      </c>
      <c r="F77" s="187">
        <v>3</v>
      </c>
      <c r="G77" s="187"/>
      <c r="H77" s="187">
        <v>960</v>
      </c>
      <c r="I77" s="187">
        <v>951</v>
      </c>
      <c r="J77" s="187">
        <v>9</v>
      </c>
      <c r="K77" s="187">
        <v>0</v>
      </c>
    </row>
    <row r="78" spans="1:11" ht="15" customHeight="1">
      <c r="A78" s="409">
        <v>56</v>
      </c>
      <c r="B78" s="87" t="s">
        <v>457</v>
      </c>
      <c r="C78" s="187">
        <v>14063</v>
      </c>
      <c r="D78" s="187">
        <v>13994</v>
      </c>
      <c r="E78" s="187">
        <v>63</v>
      </c>
      <c r="F78" s="187">
        <v>6</v>
      </c>
      <c r="G78" s="189"/>
      <c r="H78" s="187">
        <v>2900</v>
      </c>
      <c r="I78" s="187">
        <v>2866</v>
      </c>
      <c r="J78" s="187">
        <v>33</v>
      </c>
      <c r="K78" s="187">
        <v>1</v>
      </c>
    </row>
    <row r="79" spans="1:11" ht="15" customHeight="1">
      <c r="A79" s="56" t="s">
        <v>497</v>
      </c>
      <c r="B79" s="57" t="s">
        <v>498</v>
      </c>
      <c r="C79" s="190">
        <v>1104</v>
      </c>
      <c r="D79" s="190">
        <v>1092</v>
      </c>
      <c r="E79" s="190">
        <v>12</v>
      </c>
      <c r="F79" s="190">
        <v>0</v>
      </c>
      <c r="G79" s="187"/>
      <c r="H79" s="190">
        <v>524</v>
      </c>
      <c r="I79" s="190">
        <v>516</v>
      </c>
      <c r="J79" s="190">
        <v>8</v>
      </c>
      <c r="K79" s="190">
        <v>0</v>
      </c>
    </row>
    <row r="80" spans="1:11" ht="15" customHeight="1">
      <c r="A80" s="408">
        <v>58</v>
      </c>
      <c r="B80" s="53" t="s">
        <v>458</v>
      </c>
      <c r="C80" s="187">
        <v>49</v>
      </c>
      <c r="D80" s="187">
        <v>49</v>
      </c>
      <c r="E80" s="187">
        <v>0</v>
      </c>
      <c r="F80" s="187">
        <v>0</v>
      </c>
      <c r="G80" s="187"/>
      <c r="H80" s="187">
        <v>31</v>
      </c>
      <c r="I80" s="187">
        <v>30</v>
      </c>
      <c r="J80" s="187">
        <v>1</v>
      </c>
      <c r="K80" s="187">
        <v>0</v>
      </c>
    </row>
    <row r="81" spans="1:11" ht="24.75" customHeight="1">
      <c r="A81" s="408">
        <v>59</v>
      </c>
      <c r="B81" s="50" t="s">
        <v>211</v>
      </c>
      <c r="C81" s="187">
        <v>231</v>
      </c>
      <c r="D81" s="187">
        <v>228</v>
      </c>
      <c r="E81" s="187">
        <v>3</v>
      </c>
      <c r="F81" s="187">
        <v>0</v>
      </c>
      <c r="G81" s="187"/>
      <c r="H81" s="187">
        <v>74</v>
      </c>
      <c r="I81" s="187">
        <v>73</v>
      </c>
      <c r="J81" s="187">
        <v>1</v>
      </c>
      <c r="K81" s="187">
        <v>0</v>
      </c>
    </row>
    <row r="82" spans="1:11" ht="15" customHeight="1">
      <c r="A82" s="408">
        <v>60</v>
      </c>
      <c r="B82" s="50" t="s">
        <v>459</v>
      </c>
      <c r="C82" s="187">
        <v>70</v>
      </c>
      <c r="D82" s="187">
        <v>69</v>
      </c>
      <c r="E82" s="187">
        <v>1</v>
      </c>
      <c r="F82" s="187">
        <v>0</v>
      </c>
      <c r="G82" s="187"/>
      <c r="H82" s="187">
        <v>44</v>
      </c>
      <c r="I82" s="187">
        <v>42</v>
      </c>
      <c r="J82" s="187">
        <v>2</v>
      </c>
      <c r="K82" s="187">
        <v>0</v>
      </c>
    </row>
    <row r="83" spans="1:11" ht="15" customHeight="1">
      <c r="A83" s="408">
        <v>61</v>
      </c>
      <c r="B83" s="53" t="s">
        <v>460</v>
      </c>
      <c r="C83" s="187">
        <v>442</v>
      </c>
      <c r="D83" s="187">
        <v>441</v>
      </c>
      <c r="E83" s="187">
        <v>1</v>
      </c>
      <c r="F83" s="187">
        <v>0</v>
      </c>
      <c r="G83" s="187"/>
      <c r="H83" s="187">
        <v>97</v>
      </c>
      <c r="I83" s="187">
        <v>96</v>
      </c>
      <c r="J83" s="187">
        <v>1</v>
      </c>
      <c r="K83" s="187">
        <v>0</v>
      </c>
    </row>
    <row r="84" spans="1:11" ht="24.75" customHeight="1">
      <c r="A84" s="408">
        <v>62</v>
      </c>
      <c r="B84" s="50" t="s">
        <v>206</v>
      </c>
      <c r="C84" s="187">
        <v>217</v>
      </c>
      <c r="D84" s="187">
        <v>212</v>
      </c>
      <c r="E84" s="187">
        <v>5</v>
      </c>
      <c r="F84" s="187">
        <v>0</v>
      </c>
      <c r="G84" s="187"/>
      <c r="H84" s="187">
        <v>246</v>
      </c>
      <c r="I84" s="187">
        <v>244</v>
      </c>
      <c r="J84" s="187">
        <v>2</v>
      </c>
      <c r="K84" s="187">
        <v>0</v>
      </c>
    </row>
    <row r="85" spans="1:11" ht="15" customHeight="1">
      <c r="A85" s="408">
        <v>63</v>
      </c>
      <c r="B85" s="53" t="s">
        <v>461</v>
      </c>
      <c r="C85" s="187">
        <v>95</v>
      </c>
      <c r="D85" s="187">
        <v>93</v>
      </c>
      <c r="E85" s="187">
        <v>2</v>
      </c>
      <c r="F85" s="187">
        <v>0</v>
      </c>
      <c r="G85" s="187"/>
      <c r="H85" s="187">
        <v>32</v>
      </c>
      <c r="I85" s="187">
        <v>31</v>
      </c>
      <c r="J85" s="187">
        <v>1</v>
      </c>
      <c r="K85" s="187">
        <v>0</v>
      </c>
    </row>
    <row r="86" spans="1:11" ht="15" customHeight="1">
      <c r="A86" s="126" t="s">
        <v>499</v>
      </c>
      <c r="B86" s="134" t="s">
        <v>500</v>
      </c>
      <c r="C86" s="190">
        <v>296</v>
      </c>
      <c r="D86" s="190">
        <v>284</v>
      </c>
      <c r="E86" s="190">
        <v>10</v>
      </c>
      <c r="F86" s="190">
        <v>2</v>
      </c>
      <c r="G86" s="192"/>
      <c r="H86" s="190">
        <v>406</v>
      </c>
      <c r="I86" s="190">
        <v>403</v>
      </c>
      <c r="J86" s="190">
        <v>3</v>
      </c>
      <c r="K86" s="190">
        <v>0</v>
      </c>
    </row>
    <row r="87" spans="1:11" ht="15" customHeight="1">
      <c r="A87" s="408">
        <v>64</v>
      </c>
      <c r="B87" s="50" t="s">
        <v>462</v>
      </c>
      <c r="C87" s="187">
        <v>134</v>
      </c>
      <c r="D87" s="187">
        <v>130</v>
      </c>
      <c r="E87" s="187">
        <v>2</v>
      </c>
      <c r="F87" s="187">
        <v>2</v>
      </c>
      <c r="G87" s="187"/>
      <c r="H87" s="187">
        <v>223</v>
      </c>
      <c r="I87" s="187">
        <v>223</v>
      </c>
      <c r="J87" s="187">
        <v>0</v>
      </c>
      <c r="K87" s="187">
        <v>0</v>
      </c>
    </row>
    <row r="88" spans="1:11" ht="24.75" customHeight="1">
      <c r="A88" s="408">
        <v>65</v>
      </c>
      <c r="B88" s="50" t="s">
        <v>207</v>
      </c>
      <c r="C88" s="187">
        <v>48</v>
      </c>
      <c r="D88" s="187">
        <v>44</v>
      </c>
      <c r="E88" s="187">
        <v>4</v>
      </c>
      <c r="F88" s="187">
        <v>0</v>
      </c>
      <c r="G88" s="187"/>
      <c r="H88" s="187">
        <v>77</v>
      </c>
      <c r="I88" s="187">
        <v>75</v>
      </c>
      <c r="J88" s="187">
        <v>2</v>
      </c>
      <c r="K88" s="187">
        <v>0</v>
      </c>
    </row>
    <row r="89" spans="1:11" ht="15" customHeight="1">
      <c r="A89" s="409">
        <v>66</v>
      </c>
      <c r="B89" s="133" t="s">
        <v>463</v>
      </c>
      <c r="C89" s="187">
        <v>114</v>
      </c>
      <c r="D89" s="187">
        <v>110</v>
      </c>
      <c r="E89" s="187">
        <v>4</v>
      </c>
      <c r="F89" s="187">
        <v>0</v>
      </c>
      <c r="G89" s="189"/>
      <c r="H89" s="187">
        <v>106</v>
      </c>
      <c r="I89" s="187">
        <v>105</v>
      </c>
      <c r="J89" s="187">
        <v>1</v>
      </c>
      <c r="K89" s="187">
        <v>0</v>
      </c>
    </row>
    <row r="90" spans="1:11" ht="15" customHeight="1">
      <c r="A90" s="59" t="s">
        <v>523</v>
      </c>
      <c r="B90" s="60" t="s">
        <v>155</v>
      </c>
      <c r="C90" s="190">
        <v>398</v>
      </c>
      <c r="D90" s="190">
        <v>393</v>
      </c>
      <c r="E90" s="190">
        <v>5</v>
      </c>
      <c r="F90" s="190">
        <v>0</v>
      </c>
      <c r="G90" s="190"/>
      <c r="H90" s="190">
        <v>122</v>
      </c>
      <c r="I90" s="190">
        <v>121</v>
      </c>
      <c r="J90" s="190">
        <v>1</v>
      </c>
      <c r="K90" s="190">
        <v>0</v>
      </c>
    </row>
    <row r="91" spans="1:11" ht="15" customHeight="1">
      <c r="A91" s="131">
        <v>68</v>
      </c>
      <c r="B91" s="135" t="s">
        <v>155</v>
      </c>
      <c r="C91" s="191">
        <v>398</v>
      </c>
      <c r="D91" s="191">
        <v>393</v>
      </c>
      <c r="E91" s="191">
        <v>5</v>
      </c>
      <c r="F91" s="191">
        <v>0</v>
      </c>
      <c r="G91" s="191"/>
      <c r="H91" s="191">
        <v>122</v>
      </c>
      <c r="I91" s="191">
        <v>121</v>
      </c>
      <c r="J91" s="191">
        <v>1</v>
      </c>
      <c r="K91" s="191">
        <v>0</v>
      </c>
    </row>
    <row r="92" spans="1:11" ht="15" customHeight="1">
      <c r="A92" s="54" t="s">
        <v>501</v>
      </c>
      <c r="B92" s="58" t="s">
        <v>502</v>
      </c>
      <c r="C92" s="188">
        <v>2449</v>
      </c>
      <c r="D92" s="188">
        <v>2417</v>
      </c>
      <c r="E92" s="188">
        <v>28</v>
      </c>
      <c r="F92" s="188">
        <v>4</v>
      </c>
      <c r="G92" s="188"/>
      <c r="H92" s="188">
        <v>1174</v>
      </c>
      <c r="I92" s="188">
        <v>1156</v>
      </c>
      <c r="J92" s="188">
        <v>17</v>
      </c>
      <c r="K92" s="188">
        <v>1</v>
      </c>
    </row>
    <row r="93" spans="1:11" ht="15" customHeight="1">
      <c r="A93" s="408">
        <v>69</v>
      </c>
      <c r="B93" s="53" t="s">
        <v>464</v>
      </c>
      <c r="C93" s="187">
        <v>191</v>
      </c>
      <c r="D93" s="187">
        <v>189</v>
      </c>
      <c r="E93" s="187">
        <v>1</v>
      </c>
      <c r="F93" s="187">
        <v>1</v>
      </c>
      <c r="G93" s="187"/>
      <c r="H93" s="187">
        <v>328</v>
      </c>
      <c r="I93" s="187">
        <v>320</v>
      </c>
      <c r="J93" s="187">
        <v>8</v>
      </c>
      <c r="K93" s="187">
        <v>0</v>
      </c>
    </row>
    <row r="94" spans="1:11" ht="24.75" customHeight="1">
      <c r="A94" s="408">
        <v>70</v>
      </c>
      <c r="B94" s="50" t="s">
        <v>212</v>
      </c>
      <c r="C94" s="187">
        <v>201</v>
      </c>
      <c r="D94" s="187">
        <v>198</v>
      </c>
      <c r="E94" s="187">
        <v>2</v>
      </c>
      <c r="F94" s="187">
        <v>1</v>
      </c>
      <c r="G94" s="187"/>
      <c r="H94" s="187">
        <v>130</v>
      </c>
      <c r="I94" s="187">
        <v>130</v>
      </c>
      <c r="J94" s="187">
        <v>0</v>
      </c>
      <c r="K94" s="187">
        <v>0</v>
      </c>
    </row>
    <row r="95" spans="1:11" ht="24.75" customHeight="1">
      <c r="A95" s="408">
        <v>71</v>
      </c>
      <c r="B95" s="50" t="s">
        <v>208</v>
      </c>
      <c r="C95" s="187">
        <v>929</v>
      </c>
      <c r="D95" s="187">
        <v>915</v>
      </c>
      <c r="E95" s="187">
        <v>12</v>
      </c>
      <c r="F95" s="187">
        <v>2</v>
      </c>
      <c r="G95" s="187"/>
      <c r="H95" s="187">
        <v>302</v>
      </c>
      <c r="I95" s="187">
        <v>301</v>
      </c>
      <c r="J95" s="187">
        <v>1</v>
      </c>
      <c r="K95" s="187">
        <v>0</v>
      </c>
    </row>
    <row r="96" spans="1:11" ht="15" customHeight="1">
      <c r="A96" s="408">
        <v>72</v>
      </c>
      <c r="B96" s="53" t="s">
        <v>465</v>
      </c>
      <c r="C96" s="187">
        <v>180</v>
      </c>
      <c r="D96" s="187">
        <v>177</v>
      </c>
      <c r="E96" s="187">
        <v>3</v>
      </c>
      <c r="F96" s="187">
        <v>0</v>
      </c>
      <c r="G96" s="187"/>
      <c r="H96" s="187">
        <v>116</v>
      </c>
      <c r="I96" s="187">
        <v>112</v>
      </c>
      <c r="J96" s="187">
        <v>4</v>
      </c>
      <c r="K96" s="187">
        <v>0</v>
      </c>
    </row>
    <row r="97" spans="1:11" ht="15" customHeight="1">
      <c r="A97" s="408">
        <v>73</v>
      </c>
      <c r="B97" s="53" t="s">
        <v>466</v>
      </c>
      <c r="C97" s="187">
        <v>246</v>
      </c>
      <c r="D97" s="187">
        <v>243</v>
      </c>
      <c r="E97" s="187">
        <v>3</v>
      </c>
      <c r="F97" s="187">
        <v>0</v>
      </c>
      <c r="G97" s="187"/>
      <c r="H97" s="187">
        <v>104</v>
      </c>
      <c r="I97" s="187">
        <v>102</v>
      </c>
      <c r="J97" s="187">
        <v>2</v>
      </c>
      <c r="K97" s="187">
        <v>0</v>
      </c>
    </row>
    <row r="98" spans="1:11" ht="15" customHeight="1">
      <c r="A98" s="408">
        <v>74</v>
      </c>
      <c r="B98" s="50" t="s">
        <v>467</v>
      </c>
      <c r="C98" s="187">
        <v>525</v>
      </c>
      <c r="D98" s="187">
        <v>518</v>
      </c>
      <c r="E98" s="187">
        <v>7</v>
      </c>
      <c r="F98" s="187">
        <v>0</v>
      </c>
      <c r="G98" s="187"/>
      <c r="H98" s="187">
        <v>155</v>
      </c>
      <c r="I98" s="187">
        <v>152</v>
      </c>
      <c r="J98" s="187">
        <v>2</v>
      </c>
      <c r="K98" s="187">
        <v>1</v>
      </c>
    </row>
    <row r="99" spans="1:11" ht="15" customHeight="1">
      <c r="A99" s="408">
        <v>75</v>
      </c>
      <c r="B99" s="53" t="s">
        <v>468</v>
      </c>
      <c r="C99" s="187">
        <v>177</v>
      </c>
      <c r="D99" s="187">
        <v>177</v>
      </c>
      <c r="E99" s="187">
        <v>0</v>
      </c>
      <c r="F99" s="187">
        <v>0</v>
      </c>
      <c r="G99" s="187"/>
      <c r="H99" s="187">
        <v>39</v>
      </c>
      <c r="I99" s="187">
        <v>39</v>
      </c>
      <c r="J99" s="187">
        <v>0</v>
      </c>
      <c r="K99" s="187">
        <v>0</v>
      </c>
    </row>
    <row r="100" spans="1:11" ht="15" customHeight="1">
      <c r="A100" s="126" t="s">
        <v>503</v>
      </c>
      <c r="B100" s="134" t="s">
        <v>504</v>
      </c>
      <c r="C100" s="190">
        <v>21834</v>
      </c>
      <c r="D100" s="190">
        <v>21721</v>
      </c>
      <c r="E100" s="190">
        <v>99</v>
      </c>
      <c r="F100" s="190">
        <v>14</v>
      </c>
      <c r="G100" s="190"/>
      <c r="H100" s="190">
        <v>4235</v>
      </c>
      <c r="I100" s="190">
        <v>4192</v>
      </c>
      <c r="J100" s="190">
        <v>36</v>
      </c>
      <c r="K100" s="190">
        <v>7</v>
      </c>
    </row>
    <row r="101" spans="1:11" ht="15" customHeight="1">
      <c r="A101" s="408">
        <v>77</v>
      </c>
      <c r="B101" s="53" t="s">
        <v>469</v>
      </c>
      <c r="C101" s="187">
        <v>922</v>
      </c>
      <c r="D101" s="187">
        <v>912</v>
      </c>
      <c r="E101" s="187">
        <v>9</v>
      </c>
      <c r="F101" s="187">
        <v>1</v>
      </c>
      <c r="G101" s="187"/>
      <c r="H101" s="187">
        <v>169</v>
      </c>
      <c r="I101" s="187">
        <v>167</v>
      </c>
      <c r="J101" s="187">
        <v>2</v>
      </c>
      <c r="K101" s="187">
        <v>0</v>
      </c>
    </row>
    <row r="102" spans="1:11" ht="15" customHeight="1">
      <c r="A102" s="408">
        <v>78</v>
      </c>
      <c r="B102" s="53" t="s">
        <v>470</v>
      </c>
      <c r="C102" s="187">
        <v>6609</v>
      </c>
      <c r="D102" s="187">
        <v>6581</v>
      </c>
      <c r="E102" s="187">
        <v>25</v>
      </c>
      <c r="F102" s="187">
        <v>3</v>
      </c>
      <c r="G102" s="187"/>
      <c r="H102" s="187">
        <v>905</v>
      </c>
      <c r="I102" s="187">
        <v>892</v>
      </c>
      <c r="J102" s="187">
        <v>11</v>
      </c>
      <c r="K102" s="187">
        <v>2</v>
      </c>
    </row>
    <row r="103" spans="1:11" ht="24.75" customHeight="1">
      <c r="A103" s="408">
        <v>79</v>
      </c>
      <c r="B103" s="50" t="s">
        <v>213</v>
      </c>
      <c r="C103" s="187">
        <v>94</v>
      </c>
      <c r="D103" s="187">
        <v>92</v>
      </c>
      <c r="E103" s="187">
        <v>1</v>
      </c>
      <c r="F103" s="187">
        <v>1</v>
      </c>
      <c r="G103" s="187"/>
      <c r="H103" s="187">
        <v>58</v>
      </c>
      <c r="I103" s="187">
        <v>58</v>
      </c>
      <c r="J103" s="187">
        <v>0</v>
      </c>
      <c r="K103" s="187">
        <v>0</v>
      </c>
    </row>
    <row r="104" spans="1:11" ht="15" customHeight="1">
      <c r="A104" s="408">
        <v>80</v>
      </c>
      <c r="B104" s="53" t="s">
        <v>471</v>
      </c>
      <c r="C104" s="187">
        <v>1703</v>
      </c>
      <c r="D104" s="187">
        <v>1690</v>
      </c>
      <c r="E104" s="187">
        <v>10</v>
      </c>
      <c r="F104" s="187">
        <v>3</v>
      </c>
      <c r="G104" s="187"/>
      <c r="H104" s="187">
        <v>464</v>
      </c>
      <c r="I104" s="187">
        <v>457</v>
      </c>
      <c r="J104" s="187">
        <v>5</v>
      </c>
      <c r="K104" s="187">
        <v>2</v>
      </c>
    </row>
    <row r="105" spans="1:11" ht="15" customHeight="1">
      <c r="A105" s="408">
        <v>81</v>
      </c>
      <c r="B105" s="53" t="s">
        <v>472</v>
      </c>
      <c r="C105" s="187">
        <v>9874</v>
      </c>
      <c r="D105" s="187">
        <v>9830</v>
      </c>
      <c r="E105" s="187">
        <v>40</v>
      </c>
      <c r="F105" s="187">
        <v>4</v>
      </c>
      <c r="G105" s="187"/>
      <c r="H105" s="187">
        <v>1699</v>
      </c>
      <c r="I105" s="187">
        <v>1683</v>
      </c>
      <c r="J105" s="187">
        <v>13</v>
      </c>
      <c r="K105" s="187">
        <v>3</v>
      </c>
    </row>
    <row r="106" spans="1:11" ht="24.75" customHeight="1">
      <c r="A106" s="409">
        <v>82</v>
      </c>
      <c r="B106" s="133" t="s">
        <v>214</v>
      </c>
      <c r="C106" s="187">
        <v>2632</v>
      </c>
      <c r="D106" s="187">
        <v>2616</v>
      </c>
      <c r="E106" s="187">
        <v>14</v>
      </c>
      <c r="F106" s="187">
        <v>2</v>
      </c>
      <c r="G106" s="189"/>
      <c r="H106" s="187">
        <v>940</v>
      </c>
      <c r="I106" s="187">
        <v>935</v>
      </c>
      <c r="J106" s="187">
        <v>5</v>
      </c>
      <c r="K106" s="187">
        <v>0</v>
      </c>
    </row>
    <row r="107" spans="1:11" ht="15" customHeight="1">
      <c r="A107" s="59" t="s">
        <v>524</v>
      </c>
      <c r="B107" s="130" t="s">
        <v>334</v>
      </c>
      <c r="C107" s="190">
        <v>10278</v>
      </c>
      <c r="D107" s="190">
        <v>10202</v>
      </c>
      <c r="E107" s="190">
        <v>66</v>
      </c>
      <c r="F107" s="190">
        <v>10</v>
      </c>
      <c r="G107" s="190"/>
      <c r="H107" s="190">
        <v>1883</v>
      </c>
      <c r="I107" s="190">
        <v>1852</v>
      </c>
      <c r="J107" s="190">
        <v>29</v>
      </c>
      <c r="K107" s="190">
        <v>2</v>
      </c>
    </row>
    <row r="108" spans="1:11" ht="15" customHeight="1">
      <c r="A108" s="131">
        <v>84</v>
      </c>
      <c r="B108" s="132" t="s">
        <v>334</v>
      </c>
      <c r="C108" s="191">
        <v>10278</v>
      </c>
      <c r="D108" s="191">
        <v>10202</v>
      </c>
      <c r="E108" s="191">
        <v>66</v>
      </c>
      <c r="F108" s="191">
        <v>10</v>
      </c>
      <c r="G108" s="191"/>
      <c r="H108" s="191">
        <v>1883</v>
      </c>
      <c r="I108" s="191">
        <v>1852</v>
      </c>
      <c r="J108" s="191">
        <v>29</v>
      </c>
      <c r="K108" s="191">
        <v>2</v>
      </c>
    </row>
    <row r="109" spans="1:11" ht="15" customHeight="1">
      <c r="A109" s="59" t="s">
        <v>525</v>
      </c>
      <c r="B109" s="60" t="s">
        <v>157</v>
      </c>
      <c r="C109" s="190">
        <v>3303</v>
      </c>
      <c r="D109" s="190">
        <v>3287</v>
      </c>
      <c r="E109" s="190">
        <v>13</v>
      </c>
      <c r="F109" s="190">
        <v>3</v>
      </c>
      <c r="G109" s="190"/>
      <c r="H109" s="190">
        <v>1415</v>
      </c>
      <c r="I109" s="190">
        <v>1403</v>
      </c>
      <c r="J109" s="190">
        <v>12</v>
      </c>
      <c r="K109" s="190">
        <v>0</v>
      </c>
    </row>
    <row r="110" spans="1:11" ht="15" customHeight="1">
      <c r="A110" s="131">
        <v>85</v>
      </c>
      <c r="B110" s="136" t="s">
        <v>157</v>
      </c>
      <c r="C110" s="191">
        <v>3303</v>
      </c>
      <c r="D110" s="191">
        <v>3287</v>
      </c>
      <c r="E110" s="191">
        <v>13</v>
      </c>
      <c r="F110" s="191">
        <v>3</v>
      </c>
      <c r="G110" s="191"/>
      <c r="H110" s="191">
        <v>1415</v>
      </c>
      <c r="I110" s="191">
        <v>1403</v>
      </c>
      <c r="J110" s="191">
        <v>12</v>
      </c>
      <c r="K110" s="191">
        <v>0</v>
      </c>
    </row>
    <row r="111" spans="1:11" ht="15" customHeight="1">
      <c r="A111" s="54" t="s">
        <v>505</v>
      </c>
      <c r="B111" s="58" t="s">
        <v>506</v>
      </c>
      <c r="C111" s="188">
        <v>17598</v>
      </c>
      <c r="D111" s="188">
        <v>17520</v>
      </c>
      <c r="E111" s="188">
        <v>69</v>
      </c>
      <c r="F111" s="188">
        <v>9</v>
      </c>
      <c r="G111" s="188"/>
      <c r="H111" s="188">
        <v>4690</v>
      </c>
      <c r="I111" s="188">
        <v>4640</v>
      </c>
      <c r="J111" s="188">
        <v>46</v>
      </c>
      <c r="K111" s="188">
        <v>4</v>
      </c>
    </row>
    <row r="112" spans="1:11" ht="15" customHeight="1">
      <c r="A112" s="408">
        <v>86</v>
      </c>
      <c r="B112" s="53" t="s">
        <v>473</v>
      </c>
      <c r="C112" s="187">
        <v>7369</v>
      </c>
      <c r="D112" s="187">
        <v>7324</v>
      </c>
      <c r="E112" s="187">
        <v>42</v>
      </c>
      <c r="F112" s="187">
        <v>3</v>
      </c>
      <c r="G112" s="187"/>
      <c r="H112" s="187">
        <v>2716</v>
      </c>
      <c r="I112" s="187">
        <v>2686</v>
      </c>
      <c r="J112" s="187">
        <v>30</v>
      </c>
      <c r="K112" s="187">
        <v>0</v>
      </c>
    </row>
    <row r="113" spans="1:11" ht="15" customHeight="1">
      <c r="A113" s="408">
        <v>87</v>
      </c>
      <c r="B113" s="53" t="s">
        <v>474</v>
      </c>
      <c r="C113" s="187">
        <v>6053</v>
      </c>
      <c r="D113" s="187">
        <v>6035</v>
      </c>
      <c r="E113" s="187">
        <v>13</v>
      </c>
      <c r="F113" s="187">
        <v>5</v>
      </c>
      <c r="G113" s="187"/>
      <c r="H113" s="187">
        <v>924</v>
      </c>
      <c r="I113" s="187">
        <v>912</v>
      </c>
      <c r="J113" s="187">
        <v>9</v>
      </c>
      <c r="K113" s="187">
        <v>3</v>
      </c>
    </row>
    <row r="114" spans="1:11" ht="15" customHeight="1">
      <c r="A114" s="408">
        <v>88</v>
      </c>
      <c r="B114" s="53" t="s">
        <v>475</v>
      </c>
      <c r="C114" s="187">
        <v>4176</v>
      </c>
      <c r="D114" s="187">
        <v>4161</v>
      </c>
      <c r="E114" s="187">
        <v>14</v>
      </c>
      <c r="F114" s="187">
        <v>1</v>
      </c>
      <c r="G114" s="187"/>
      <c r="H114" s="187">
        <v>1050</v>
      </c>
      <c r="I114" s="187">
        <v>1042</v>
      </c>
      <c r="J114" s="187">
        <v>7</v>
      </c>
      <c r="K114" s="187">
        <v>1</v>
      </c>
    </row>
    <row r="115" spans="1:11" ht="15" customHeight="1">
      <c r="A115" s="126" t="s">
        <v>507</v>
      </c>
      <c r="B115" s="134" t="s">
        <v>508</v>
      </c>
      <c r="C115" s="190">
        <v>3993</v>
      </c>
      <c r="D115" s="190">
        <v>3965</v>
      </c>
      <c r="E115" s="190">
        <v>26</v>
      </c>
      <c r="F115" s="190">
        <v>2</v>
      </c>
      <c r="G115" s="190"/>
      <c r="H115" s="190">
        <v>490</v>
      </c>
      <c r="I115" s="190">
        <v>486</v>
      </c>
      <c r="J115" s="190">
        <v>4</v>
      </c>
      <c r="K115" s="190">
        <v>0</v>
      </c>
    </row>
    <row r="116" spans="1:11" ht="15" customHeight="1">
      <c r="A116" s="408">
        <v>90</v>
      </c>
      <c r="B116" s="53" t="s">
        <v>476</v>
      </c>
      <c r="C116" s="187">
        <v>417</v>
      </c>
      <c r="D116" s="187">
        <v>412</v>
      </c>
      <c r="E116" s="187">
        <v>5</v>
      </c>
      <c r="F116" s="187">
        <v>0</v>
      </c>
      <c r="G116" s="187"/>
      <c r="H116" s="187">
        <v>73</v>
      </c>
      <c r="I116" s="187">
        <v>73</v>
      </c>
      <c r="J116" s="187">
        <v>0</v>
      </c>
      <c r="K116" s="187">
        <v>0</v>
      </c>
    </row>
    <row r="117" spans="1:11" ht="24.75" customHeight="1">
      <c r="A117" s="408">
        <v>91</v>
      </c>
      <c r="B117" s="50" t="s">
        <v>215</v>
      </c>
      <c r="C117" s="187">
        <v>145</v>
      </c>
      <c r="D117" s="187">
        <v>144</v>
      </c>
      <c r="E117" s="187">
        <v>1</v>
      </c>
      <c r="F117" s="187">
        <v>0</v>
      </c>
      <c r="G117" s="187"/>
      <c r="H117" s="187">
        <v>23</v>
      </c>
      <c r="I117" s="187">
        <v>23</v>
      </c>
      <c r="J117" s="187">
        <v>0</v>
      </c>
      <c r="K117" s="187">
        <v>0</v>
      </c>
    </row>
    <row r="118" spans="1:11" ht="15" customHeight="1">
      <c r="A118" s="408">
        <v>92</v>
      </c>
      <c r="B118" s="53" t="s">
        <v>477</v>
      </c>
      <c r="C118" s="187">
        <v>178</v>
      </c>
      <c r="D118" s="187">
        <v>178</v>
      </c>
      <c r="E118" s="187">
        <v>0</v>
      </c>
      <c r="F118" s="187">
        <v>0</v>
      </c>
      <c r="G118" s="187"/>
      <c r="H118" s="187">
        <v>90</v>
      </c>
      <c r="I118" s="187">
        <v>89</v>
      </c>
      <c r="J118" s="187">
        <v>1</v>
      </c>
      <c r="K118" s="187">
        <v>0</v>
      </c>
    </row>
    <row r="119" spans="1:11" ht="15" customHeight="1">
      <c r="A119" s="409">
        <v>93</v>
      </c>
      <c r="B119" s="133" t="s">
        <v>478</v>
      </c>
      <c r="C119" s="187">
        <v>3253</v>
      </c>
      <c r="D119" s="187">
        <v>3231</v>
      </c>
      <c r="E119" s="187">
        <v>20</v>
      </c>
      <c r="F119" s="187">
        <v>2</v>
      </c>
      <c r="G119" s="189"/>
      <c r="H119" s="187">
        <v>304</v>
      </c>
      <c r="I119" s="187">
        <v>301</v>
      </c>
      <c r="J119" s="187">
        <v>3</v>
      </c>
      <c r="K119" s="187">
        <v>0</v>
      </c>
    </row>
    <row r="120" spans="1:11" ht="15" customHeight="1">
      <c r="A120" s="126" t="s">
        <v>509</v>
      </c>
      <c r="B120" s="130" t="s">
        <v>510</v>
      </c>
      <c r="C120" s="190">
        <v>2315</v>
      </c>
      <c r="D120" s="190">
        <v>2302</v>
      </c>
      <c r="E120" s="190">
        <v>10</v>
      </c>
      <c r="F120" s="190">
        <v>3</v>
      </c>
      <c r="G120" s="192"/>
      <c r="H120" s="190">
        <v>676</v>
      </c>
      <c r="I120" s="190">
        <v>664</v>
      </c>
      <c r="J120" s="190">
        <v>12</v>
      </c>
      <c r="K120" s="190">
        <v>0</v>
      </c>
    </row>
    <row r="121" spans="1:11" ht="15" customHeight="1">
      <c r="A121" s="408">
        <v>94</v>
      </c>
      <c r="B121" s="53" t="s">
        <v>479</v>
      </c>
      <c r="C121" s="187">
        <v>534</v>
      </c>
      <c r="D121" s="187">
        <v>530</v>
      </c>
      <c r="E121" s="187">
        <v>2</v>
      </c>
      <c r="F121" s="187">
        <v>2</v>
      </c>
      <c r="G121" s="187"/>
      <c r="H121" s="187">
        <v>194</v>
      </c>
      <c r="I121" s="187">
        <v>194</v>
      </c>
      <c r="J121" s="187">
        <v>0</v>
      </c>
      <c r="K121" s="187">
        <v>0</v>
      </c>
    </row>
    <row r="122" spans="1:11" ht="24.75" customHeight="1">
      <c r="A122" s="408">
        <v>95</v>
      </c>
      <c r="B122" s="50" t="s">
        <v>216</v>
      </c>
      <c r="C122" s="187">
        <v>433</v>
      </c>
      <c r="D122" s="187">
        <v>430</v>
      </c>
      <c r="E122" s="187">
        <v>2</v>
      </c>
      <c r="F122" s="187">
        <v>1</v>
      </c>
      <c r="G122" s="187"/>
      <c r="H122" s="187">
        <v>65</v>
      </c>
      <c r="I122" s="187">
        <v>65</v>
      </c>
      <c r="J122" s="187">
        <v>0</v>
      </c>
      <c r="K122" s="187">
        <v>0</v>
      </c>
    </row>
    <row r="123" spans="1:11" ht="15" customHeight="1">
      <c r="A123" s="409">
        <v>96</v>
      </c>
      <c r="B123" s="87" t="s">
        <v>480</v>
      </c>
      <c r="C123" s="187">
        <v>1348</v>
      </c>
      <c r="D123" s="187">
        <v>1342</v>
      </c>
      <c r="E123" s="187">
        <v>6</v>
      </c>
      <c r="F123" s="187">
        <v>0</v>
      </c>
      <c r="G123" s="189"/>
      <c r="H123" s="187">
        <v>417</v>
      </c>
      <c r="I123" s="187">
        <v>405</v>
      </c>
      <c r="J123" s="187">
        <v>12</v>
      </c>
      <c r="K123" s="187">
        <v>0</v>
      </c>
    </row>
    <row r="124" spans="1:11" ht="15" customHeight="1">
      <c r="A124" s="59" t="s">
        <v>526</v>
      </c>
      <c r="B124" s="130" t="s">
        <v>217</v>
      </c>
      <c r="C124" s="190">
        <v>622</v>
      </c>
      <c r="D124" s="190">
        <v>607</v>
      </c>
      <c r="E124" s="190">
        <v>13</v>
      </c>
      <c r="F124" s="190">
        <v>2</v>
      </c>
      <c r="G124" s="190"/>
      <c r="H124" s="190">
        <v>211</v>
      </c>
      <c r="I124" s="190">
        <v>202</v>
      </c>
      <c r="J124" s="190">
        <v>8</v>
      </c>
      <c r="K124" s="190">
        <v>1</v>
      </c>
    </row>
    <row r="125" spans="1:11" ht="15" customHeight="1">
      <c r="A125" s="131">
        <v>97</v>
      </c>
      <c r="B125" s="132" t="s">
        <v>335</v>
      </c>
      <c r="C125" s="191">
        <v>622</v>
      </c>
      <c r="D125" s="191">
        <v>607</v>
      </c>
      <c r="E125" s="191">
        <v>13</v>
      </c>
      <c r="F125" s="191">
        <v>2</v>
      </c>
      <c r="G125" s="191"/>
      <c r="H125" s="191">
        <v>211</v>
      </c>
      <c r="I125" s="191">
        <v>202</v>
      </c>
      <c r="J125" s="191">
        <v>8</v>
      </c>
      <c r="K125" s="191">
        <v>1</v>
      </c>
    </row>
    <row r="126" spans="1:11" ht="15" customHeight="1">
      <c r="A126" s="54" t="s">
        <v>527</v>
      </c>
      <c r="B126" s="55" t="s">
        <v>159</v>
      </c>
      <c r="C126" s="188">
        <v>6</v>
      </c>
      <c r="D126" s="188">
        <v>6</v>
      </c>
      <c r="E126" s="188">
        <v>0</v>
      </c>
      <c r="F126" s="188">
        <v>0</v>
      </c>
      <c r="G126" s="188"/>
      <c r="H126" s="188">
        <v>9</v>
      </c>
      <c r="I126" s="188">
        <v>9</v>
      </c>
      <c r="J126" s="188">
        <v>0</v>
      </c>
      <c r="K126" s="188">
        <v>0</v>
      </c>
    </row>
    <row r="127" spans="1:11" ht="15" customHeight="1">
      <c r="A127" s="129">
        <v>99</v>
      </c>
      <c r="B127" s="91" t="s">
        <v>159</v>
      </c>
      <c r="C127" s="193">
        <v>6</v>
      </c>
      <c r="D127" s="193">
        <v>6</v>
      </c>
      <c r="E127" s="193">
        <v>0</v>
      </c>
      <c r="F127" s="193">
        <v>0</v>
      </c>
      <c r="G127" s="193"/>
      <c r="H127" s="193">
        <v>9</v>
      </c>
      <c r="I127" s="193">
        <v>9</v>
      </c>
      <c r="J127" s="193">
        <v>0</v>
      </c>
      <c r="K127" s="193">
        <v>0</v>
      </c>
    </row>
    <row r="128" spans="1:11" ht="9" customHeight="1">
      <c r="A128" s="61"/>
      <c r="B128" s="77"/>
      <c r="C128" s="92"/>
      <c r="D128" s="92"/>
      <c r="E128" s="92"/>
      <c r="F128" s="92"/>
      <c r="G128" s="92"/>
      <c r="H128" s="92"/>
      <c r="I128" s="92"/>
      <c r="J128" s="92"/>
      <c r="K128" s="92"/>
    </row>
    <row r="129" spans="1:11" ht="23.5" customHeight="1">
      <c r="A129" s="513" t="s">
        <v>766</v>
      </c>
      <c r="B129" s="514"/>
      <c r="C129" s="514"/>
      <c r="D129" s="514"/>
      <c r="E129" s="514"/>
      <c r="F129" s="514"/>
      <c r="G129" s="514"/>
      <c r="H129" s="514"/>
      <c r="I129" s="514"/>
      <c r="J129" s="514"/>
      <c r="K129" s="515"/>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53125" defaultRowHeight="12.5"/>
  <cols>
    <col min="1" max="1" width="3.26953125" style="2" customWidth="1"/>
    <col min="2" max="2" width="56.453125" style="2" customWidth="1"/>
    <col min="3" max="5" width="9.26953125" style="2" customWidth="1"/>
    <col min="6" max="6" width="9.72656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93" t="s">
        <v>345</v>
      </c>
      <c r="B1" s="494"/>
      <c r="C1" s="494"/>
      <c r="D1" s="512"/>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10"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9" t="s">
        <v>776</v>
      </c>
      <c r="B6" s="509"/>
      <c r="C6" s="509"/>
      <c r="D6" s="509"/>
      <c r="E6" s="291"/>
      <c r="H6" s="518"/>
      <c r="I6" s="518"/>
      <c r="J6" s="518"/>
      <c r="K6" s="518"/>
    </row>
    <row r="7" spans="1:15" s="72" customFormat="1" ht="21.75" customHeight="1">
      <c r="A7" s="292"/>
      <c r="B7" s="524"/>
      <c r="C7" s="526" t="s">
        <v>347</v>
      </c>
      <c r="D7" s="526"/>
      <c r="E7" s="526"/>
      <c r="F7" s="526"/>
      <c r="G7" s="64"/>
      <c r="H7" s="526" t="s">
        <v>348</v>
      </c>
      <c r="I7" s="526"/>
      <c r="J7" s="526"/>
      <c r="K7" s="526"/>
    </row>
    <row r="8" spans="1:15" s="72" customFormat="1" ht="21.75" customHeight="1">
      <c r="A8" s="139"/>
      <c r="B8" s="525"/>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203991</v>
      </c>
      <c r="D9" s="281">
        <v>202531</v>
      </c>
      <c r="E9" s="281">
        <v>1251</v>
      </c>
      <c r="F9" s="281">
        <v>209</v>
      </c>
      <c r="G9" s="294"/>
      <c r="H9" s="281">
        <v>32267</v>
      </c>
      <c r="I9" s="281">
        <v>31886</v>
      </c>
      <c r="J9" s="281">
        <v>339</v>
      </c>
      <c r="K9" s="281">
        <v>42</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10749</v>
      </c>
      <c r="D12" s="193">
        <v>10635</v>
      </c>
      <c r="E12" s="193">
        <v>90</v>
      </c>
      <c r="F12" s="193">
        <v>24</v>
      </c>
      <c r="G12" s="193"/>
      <c r="H12" s="193">
        <v>683</v>
      </c>
      <c r="I12" s="193">
        <v>660</v>
      </c>
      <c r="J12" s="193">
        <v>19</v>
      </c>
      <c r="K12" s="193">
        <v>4</v>
      </c>
    </row>
    <row r="13" spans="1:15" s="267" customFormat="1" ht="13.5" customHeight="1">
      <c r="A13" s="297"/>
      <c r="B13" s="298" t="s">
        <v>42</v>
      </c>
      <c r="C13" s="193">
        <v>42213</v>
      </c>
      <c r="D13" s="193">
        <v>41957</v>
      </c>
      <c r="E13" s="193">
        <v>223</v>
      </c>
      <c r="F13" s="193">
        <v>33</v>
      </c>
      <c r="G13" s="193"/>
      <c r="H13" s="193">
        <v>3726</v>
      </c>
      <c r="I13" s="193">
        <v>3679</v>
      </c>
      <c r="J13" s="193">
        <v>34</v>
      </c>
      <c r="K13" s="193">
        <v>13</v>
      </c>
    </row>
    <row r="14" spans="1:15" s="267" customFormat="1" ht="13.5" customHeight="1">
      <c r="A14" s="297"/>
      <c r="B14" s="298" t="s">
        <v>490</v>
      </c>
      <c r="C14" s="193">
        <v>30272</v>
      </c>
      <c r="D14" s="193">
        <v>29937</v>
      </c>
      <c r="E14" s="193">
        <v>296</v>
      </c>
      <c r="F14" s="193">
        <v>39</v>
      </c>
      <c r="G14" s="193"/>
      <c r="H14" s="193">
        <v>1669</v>
      </c>
      <c r="I14" s="193">
        <v>1651</v>
      </c>
      <c r="J14" s="193">
        <v>17</v>
      </c>
      <c r="K14" s="193">
        <v>1</v>
      </c>
    </row>
    <row r="15" spans="1:15" s="267" customFormat="1" ht="13.5" customHeight="1">
      <c r="A15" s="297"/>
      <c r="B15" s="298" t="s">
        <v>43</v>
      </c>
      <c r="C15" s="193">
        <v>120757</v>
      </c>
      <c r="D15" s="193">
        <v>120002</v>
      </c>
      <c r="E15" s="193">
        <v>642</v>
      </c>
      <c r="F15" s="193">
        <v>113</v>
      </c>
      <c r="G15" s="193"/>
      <c r="H15" s="193">
        <v>26189</v>
      </c>
      <c r="I15" s="193">
        <v>25896</v>
      </c>
      <c r="J15" s="193">
        <v>269</v>
      </c>
      <c r="K15" s="193">
        <v>24</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10749</v>
      </c>
      <c r="D18" s="188">
        <v>10635</v>
      </c>
      <c r="E18" s="188">
        <v>90</v>
      </c>
      <c r="F18" s="188">
        <v>24</v>
      </c>
      <c r="G18" s="193"/>
      <c r="H18" s="188">
        <v>683</v>
      </c>
      <c r="I18" s="188">
        <v>660</v>
      </c>
      <c r="J18" s="188">
        <v>19</v>
      </c>
      <c r="K18" s="188">
        <v>4</v>
      </c>
    </row>
    <row r="19" spans="1:14" s="267" customFormat="1" ht="15" customHeight="1">
      <c r="A19" s="405">
        <v>1</v>
      </c>
      <c r="B19" s="299" t="s">
        <v>412</v>
      </c>
      <c r="C19" s="193">
        <v>8965</v>
      </c>
      <c r="D19" s="193">
        <v>8886</v>
      </c>
      <c r="E19" s="193">
        <v>65</v>
      </c>
      <c r="F19" s="193">
        <v>14</v>
      </c>
      <c r="G19" s="193"/>
      <c r="H19" s="193">
        <v>640</v>
      </c>
      <c r="I19" s="193">
        <v>621</v>
      </c>
      <c r="J19" s="193">
        <v>16</v>
      </c>
      <c r="K19" s="193">
        <v>3</v>
      </c>
      <c r="N19" s="2"/>
    </row>
    <row r="20" spans="1:14" s="267" customFormat="1" ht="15" customHeight="1">
      <c r="A20" s="405">
        <v>2</v>
      </c>
      <c r="B20" s="298" t="s">
        <v>413</v>
      </c>
      <c r="C20" s="193">
        <v>1255</v>
      </c>
      <c r="D20" s="193">
        <v>1238</v>
      </c>
      <c r="E20" s="193">
        <v>15</v>
      </c>
      <c r="F20" s="193">
        <v>2</v>
      </c>
      <c r="G20" s="193"/>
      <c r="H20" s="193">
        <v>30</v>
      </c>
      <c r="I20" s="193">
        <v>27</v>
      </c>
      <c r="J20" s="193">
        <v>2</v>
      </c>
      <c r="K20" s="193">
        <v>1</v>
      </c>
      <c r="N20" s="2"/>
    </row>
    <row r="21" spans="1:14" s="267" customFormat="1" ht="15" customHeight="1">
      <c r="A21" s="405">
        <v>3</v>
      </c>
      <c r="B21" s="300" t="s">
        <v>414</v>
      </c>
      <c r="C21" s="193">
        <v>529</v>
      </c>
      <c r="D21" s="193">
        <v>511</v>
      </c>
      <c r="E21" s="193">
        <v>10</v>
      </c>
      <c r="F21" s="193">
        <v>8</v>
      </c>
      <c r="G21" s="191"/>
      <c r="H21" s="193">
        <v>13</v>
      </c>
      <c r="I21" s="193">
        <v>12</v>
      </c>
      <c r="J21" s="193">
        <v>1</v>
      </c>
      <c r="K21" s="193">
        <v>0</v>
      </c>
    </row>
    <row r="22" spans="1:14" s="267" customFormat="1" ht="15" customHeight="1">
      <c r="A22" s="406" t="s">
        <v>483</v>
      </c>
      <c r="B22" s="127" t="s">
        <v>484</v>
      </c>
      <c r="C22" s="190">
        <v>580</v>
      </c>
      <c r="D22" s="190">
        <v>566</v>
      </c>
      <c r="E22" s="190">
        <v>10</v>
      </c>
      <c r="F22" s="190">
        <v>4</v>
      </c>
      <c r="G22" s="190"/>
      <c r="H22" s="190">
        <v>10</v>
      </c>
      <c r="I22" s="190">
        <v>10</v>
      </c>
      <c r="J22" s="190">
        <v>0</v>
      </c>
      <c r="K22" s="190">
        <v>0</v>
      </c>
    </row>
    <row r="23" spans="1:14" s="267" customFormat="1" ht="15" customHeight="1">
      <c r="A23" s="405">
        <v>5</v>
      </c>
      <c r="B23" s="301" t="s">
        <v>415</v>
      </c>
      <c r="C23" s="193">
        <v>127</v>
      </c>
      <c r="D23" s="193">
        <v>127</v>
      </c>
      <c r="E23" s="193">
        <v>0</v>
      </c>
      <c r="F23" s="193">
        <v>0</v>
      </c>
      <c r="G23" s="193"/>
      <c r="H23" s="193">
        <v>0</v>
      </c>
      <c r="I23" s="193">
        <v>0</v>
      </c>
      <c r="J23" s="193">
        <v>0</v>
      </c>
      <c r="K23" s="193">
        <v>0</v>
      </c>
    </row>
    <row r="24" spans="1:14" s="267" customFormat="1" ht="15" customHeight="1">
      <c r="A24" s="405">
        <v>6</v>
      </c>
      <c r="B24" s="301" t="s">
        <v>416</v>
      </c>
      <c r="C24" s="193">
        <v>1</v>
      </c>
      <c r="D24" s="193">
        <v>1</v>
      </c>
      <c r="E24" s="193">
        <v>0</v>
      </c>
      <c r="F24" s="193">
        <v>0</v>
      </c>
      <c r="G24" s="193"/>
      <c r="H24" s="193">
        <v>0</v>
      </c>
      <c r="I24" s="193">
        <v>0</v>
      </c>
      <c r="J24" s="193">
        <v>0</v>
      </c>
      <c r="K24" s="193">
        <v>0</v>
      </c>
    </row>
    <row r="25" spans="1:14" s="267" customFormat="1" ht="15" customHeight="1">
      <c r="A25" s="405">
        <v>7</v>
      </c>
      <c r="B25" s="301" t="s">
        <v>417</v>
      </c>
      <c r="C25" s="193">
        <v>47</v>
      </c>
      <c r="D25" s="193">
        <v>46</v>
      </c>
      <c r="E25" s="193">
        <v>1</v>
      </c>
      <c r="F25" s="193">
        <v>0</v>
      </c>
      <c r="G25" s="193"/>
      <c r="H25" s="193">
        <v>3</v>
      </c>
      <c r="I25" s="193">
        <v>3</v>
      </c>
      <c r="J25" s="193">
        <v>0</v>
      </c>
      <c r="K25" s="193">
        <v>0</v>
      </c>
    </row>
    <row r="26" spans="1:14" s="267" customFormat="1" ht="15" customHeight="1">
      <c r="A26" s="405">
        <v>8</v>
      </c>
      <c r="B26" s="301" t="s">
        <v>418</v>
      </c>
      <c r="C26" s="193">
        <v>396</v>
      </c>
      <c r="D26" s="193">
        <v>384</v>
      </c>
      <c r="E26" s="193">
        <v>8</v>
      </c>
      <c r="F26" s="193">
        <v>4</v>
      </c>
      <c r="G26" s="193"/>
      <c r="H26" s="193">
        <v>7</v>
      </c>
      <c r="I26" s="193">
        <v>7</v>
      </c>
      <c r="J26" s="193">
        <v>0</v>
      </c>
      <c r="K26" s="193">
        <v>0</v>
      </c>
    </row>
    <row r="27" spans="1:14" s="267" customFormat="1" ht="15" customHeight="1">
      <c r="A27" s="407">
        <v>9</v>
      </c>
      <c r="B27" s="302" t="s">
        <v>420</v>
      </c>
      <c r="C27" s="193">
        <v>9</v>
      </c>
      <c r="D27" s="193">
        <v>8</v>
      </c>
      <c r="E27" s="193">
        <v>1</v>
      </c>
      <c r="F27" s="193">
        <v>0</v>
      </c>
      <c r="G27" s="191"/>
      <c r="H27" s="193">
        <v>0</v>
      </c>
      <c r="I27" s="193">
        <v>0</v>
      </c>
      <c r="J27" s="193">
        <v>0</v>
      </c>
      <c r="K27" s="193">
        <v>0</v>
      </c>
    </row>
    <row r="28" spans="1:14" s="267" customFormat="1" ht="15" customHeight="1">
      <c r="A28" s="56" t="s">
        <v>485</v>
      </c>
      <c r="B28" s="52" t="s">
        <v>486</v>
      </c>
      <c r="C28" s="190">
        <v>37970</v>
      </c>
      <c r="D28" s="190">
        <v>37748</v>
      </c>
      <c r="E28" s="190">
        <v>199</v>
      </c>
      <c r="F28" s="190">
        <v>23</v>
      </c>
      <c r="G28" s="193"/>
      <c r="H28" s="190">
        <v>3322</v>
      </c>
      <c r="I28" s="190">
        <v>3282</v>
      </c>
      <c r="J28" s="190">
        <v>29</v>
      </c>
      <c r="K28" s="190">
        <v>11</v>
      </c>
    </row>
    <row r="29" spans="1:14" s="267" customFormat="1" ht="15" customHeight="1">
      <c r="A29" s="408">
        <v>10</v>
      </c>
      <c r="B29" s="301" t="s">
        <v>421</v>
      </c>
      <c r="C29" s="193">
        <v>8805</v>
      </c>
      <c r="D29" s="193">
        <v>8763</v>
      </c>
      <c r="E29" s="193">
        <v>36</v>
      </c>
      <c r="F29" s="193">
        <v>6</v>
      </c>
      <c r="G29" s="193"/>
      <c r="H29" s="193">
        <v>781</v>
      </c>
      <c r="I29" s="193">
        <v>776</v>
      </c>
      <c r="J29" s="193">
        <v>3</v>
      </c>
      <c r="K29" s="193">
        <v>2</v>
      </c>
    </row>
    <row r="30" spans="1:14" s="267" customFormat="1" ht="15" customHeight="1">
      <c r="A30" s="408">
        <v>11</v>
      </c>
      <c r="B30" s="301" t="s">
        <v>422</v>
      </c>
      <c r="C30" s="193">
        <v>583</v>
      </c>
      <c r="D30" s="193">
        <v>578</v>
      </c>
      <c r="E30" s="193">
        <v>5</v>
      </c>
      <c r="F30" s="193">
        <v>0</v>
      </c>
      <c r="G30" s="193"/>
      <c r="H30" s="193">
        <v>39</v>
      </c>
      <c r="I30" s="193">
        <v>39</v>
      </c>
      <c r="J30" s="193">
        <v>0</v>
      </c>
      <c r="K30" s="193">
        <v>0</v>
      </c>
    </row>
    <row r="31" spans="1:14" s="267" customFormat="1" ht="15" customHeight="1">
      <c r="A31" s="408">
        <v>12</v>
      </c>
      <c r="B31" s="301" t="s">
        <v>423</v>
      </c>
      <c r="C31" s="193">
        <v>16</v>
      </c>
      <c r="D31" s="193">
        <v>16</v>
      </c>
      <c r="E31" s="193">
        <v>0</v>
      </c>
      <c r="F31" s="193">
        <v>0</v>
      </c>
      <c r="G31" s="193"/>
      <c r="H31" s="193">
        <v>2</v>
      </c>
      <c r="I31" s="193">
        <v>2</v>
      </c>
      <c r="J31" s="193">
        <v>0</v>
      </c>
      <c r="K31" s="193">
        <v>0</v>
      </c>
    </row>
    <row r="32" spans="1:14" s="267" customFormat="1" ht="15" customHeight="1">
      <c r="A32" s="408">
        <v>13</v>
      </c>
      <c r="B32" s="301" t="s">
        <v>424</v>
      </c>
      <c r="C32" s="193">
        <v>665</v>
      </c>
      <c r="D32" s="193">
        <v>664</v>
      </c>
      <c r="E32" s="193">
        <v>1</v>
      </c>
      <c r="F32" s="193">
        <v>0</v>
      </c>
      <c r="G32" s="193"/>
      <c r="H32" s="193">
        <v>67</v>
      </c>
      <c r="I32" s="193">
        <v>67</v>
      </c>
      <c r="J32" s="193">
        <v>0</v>
      </c>
      <c r="K32" s="193">
        <v>0</v>
      </c>
    </row>
    <row r="33" spans="1:11" s="267" customFormat="1" ht="15" customHeight="1">
      <c r="A33" s="408">
        <v>14</v>
      </c>
      <c r="B33" s="301" t="s">
        <v>425</v>
      </c>
      <c r="C33" s="193">
        <v>203</v>
      </c>
      <c r="D33" s="193">
        <v>203</v>
      </c>
      <c r="E33" s="193">
        <v>0</v>
      </c>
      <c r="F33" s="193">
        <v>0</v>
      </c>
      <c r="G33" s="193"/>
      <c r="H33" s="193">
        <v>61</v>
      </c>
      <c r="I33" s="193">
        <v>61</v>
      </c>
      <c r="J33" s="193">
        <v>0</v>
      </c>
      <c r="K33" s="193">
        <v>0</v>
      </c>
    </row>
    <row r="34" spans="1:11" s="267" customFormat="1" ht="15" customHeight="1">
      <c r="A34" s="408">
        <v>15</v>
      </c>
      <c r="B34" s="301" t="s">
        <v>426</v>
      </c>
      <c r="C34" s="193">
        <v>356</v>
      </c>
      <c r="D34" s="193">
        <v>354</v>
      </c>
      <c r="E34" s="193">
        <v>2</v>
      </c>
      <c r="F34" s="193">
        <v>0</v>
      </c>
      <c r="G34" s="193"/>
      <c r="H34" s="193">
        <v>69</v>
      </c>
      <c r="I34" s="193">
        <v>67</v>
      </c>
      <c r="J34" s="193">
        <v>1</v>
      </c>
      <c r="K34" s="193">
        <v>1</v>
      </c>
    </row>
    <row r="35" spans="1:11" s="267" customFormat="1" ht="24.75" customHeight="1">
      <c r="A35" s="408">
        <v>16</v>
      </c>
      <c r="B35" s="91" t="s">
        <v>204</v>
      </c>
      <c r="C35" s="193">
        <v>1449</v>
      </c>
      <c r="D35" s="193">
        <v>1430</v>
      </c>
      <c r="E35" s="193">
        <v>17</v>
      </c>
      <c r="F35" s="193">
        <v>2</v>
      </c>
      <c r="G35" s="193"/>
      <c r="H35" s="193">
        <v>77</v>
      </c>
      <c r="I35" s="193">
        <v>75</v>
      </c>
      <c r="J35" s="193">
        <v>2</v>
      </c>
      <c r="K35" s="193">
        <v>0</v>
      </c>
    </row>
    <row r="36" spans="1:11" s="267" customFormat="1" ht="15" customHeight="1">
      <c r="A36" s="408">
        <v>17</v>
      </c>
      <c r="B36" s="301" t="s">
        <v>427</v>
      </c>
      <c r="C36" s="193">
        <v>773</v>
      </c>
      <c r="D36" s="193">
        <v>768</v>
      </c>
      <c r="E36" s="193">
        <v>5</v>
      </c>
      <c r="F36" s="193">
        <v>0</v>
      </c>
      <c r="G36" s="193"/>
      <c r="H36" s="193">
        <v>69</v>
      </c>
      <c r="I36" s="193">
        <v>67</v>
      </c>
      <c r="J36" s="193">
        <v>2</v>
      </c>
      <c r="K36" s="193">
        <v>0</v>
      </c>
    </row>
    <row r="37" spans="1:11" s="267" customFormat="1" ht="15" customHeight="1">
      <c r="A37" s="408">
        <v>18</v>
      </c>
      <c r="B37" s="91" t="s">
        <v>205</v>
      </c>
      <c r="C37" s="193">
        <v>665</v>
      </c>
      <c r="D37" s="193">
        <v>663</v>
      </c>
      <c r="E37" s="193">
        <v>2</v>
      </c>
      <c r="F37" s="193">
        <v>0</v>
      </c>
      <c r="G37" s="193"/>
      <c r="H37" s="193">
        <v>119</v>
      </c>
      <c r="I37" s="193">
        <v>117</v>
      </c>
      <c r="J37" s="193">
        <v>2</v>
      </c>
      <c r="K37" s="193">
        <v>0</v>
      </c>
    </row>
    <row r="38" spans="1:11" s="267" customFormat="1" ht="15" customHeight="1">
      <c r="A38" s="408">
        <v>19</v>
      </c>
      <c r="B38" s="301" t="s">
        <v>428</v>
      </c>
      <c r="C38" s="193">
        <v>31</v>
      </c>
      <c r="D38" s="193">
        <v>31</v>
      </c>
      <c r="E38" s="193">
        <v>0</v>
      </c>
      <c r="F38" s="193">
        <v>0</v>
      </c>
      <c r="G38" s="193"/>
      <c r="H38" s="193">
        <v>8</v>
      </c>
      <c r="I38" s="193">
        <v>7</v>
      </c>
      <c r="J38" s="193">
        <v>0</v>
      </c>
      <c r="K38" s="193">
        <v>1</v>
      </c>
    </row>
    <row r="39" spans="1:11" s="267" customFormat="1" ht="15" customHeight="1">
      <c r="A39" s="408">
        <v>20</v>
      </c>
      <c r="B39" s="301" t="s">
        <v>429</v>
      </c>
      <c r="C39" s="193">
        <v>1218</v>
      </c>
      <c r="D39" s="193">
        <v>1209</v>
      </c>
      <c r="E39" s="193">
        <v>9</v>
      </c>
      <c r="F39" s="193">
        <v>0</v>
      </c>
      <c r="G39" s="193"/>
      <c r="H39" s="193">
        <v>127</v>
      </c>
      <c r="I39" s="193">
        <v>126</v>
      </c>
      <c r="J39" s="193">
        <v>1</v>
      </c>
      <c r="K39" s="193">
        <v>0</v>
      </c>
    </row>
    <row r="40" spans="1:11" s="267" customFormat="1" ht="15" customHeight="1">
      <c r="A40" s="408">
        <v>21</v>
      </c>
      <c r="B40" s="301" t="s">
        <v>430</v>
      </c>
      <c r="C40" s="193">
        <v>420</v>
      </c>
      <c r="D40" s="193">
        <v>419</v>
      </c>
      <c r="E40" s="193">
        <v>1</v>
      </c>
      <c r="F40" s="193">
        <v>0</v>
      </c>
      <c r="G40" s="193"/>
      <c r="H40" s="193">
        <v>114</v>
      </c>
      <c r="I40" s="193">
        <v>113</v>
      </c>
      <c r="J40" s="193">
        <v>1</v>
      </c>
      <c r="K40" s="193">
        <v>0</v>
      </c>
    </row>
    <row r="41" spans="1:11" s="267" customFormat="1" ht="15" customHeight="1">
      <c r="A41" s="408">
        <v>22</v>
      </c>
      <c r="B41" s="301" t="s">
        <v>431</v>
      </c>
      <c r="C41" s="193">
        <v>1788</v>
      </c>
      <c r="D41" s="193">
        <v>1773</v>
      </c>
      <c r="E41" s="193">
        <v>15</v>
      </c>
      <c r="F41" s="193">
        <v>0</v>
      </c>
      <c r="G41" s="193"/>
      <c r="H41" s="193">
        <v>165</v>
      </c>
      <c r="I41" s="193">
        <v>163</v>
      </c>
      <c r="J41" s="193">
        <v>1</v>
      </c>
      <c r="K41" s="193">
        <v>1</v>
      </c>
    </row>
    <row r="42" spans="1:11" s="267" customFormat="1" ht="15" customHeight="1">
      <c r="A42" s="408">
        <v>23</v>
      </c>
      <c r="B42" s="301" t="s">
        <v>432</v>
      </c>
      <c r="C42" s="193">
        <v>2432</v>
      </c>
      <c r="D42" s="193">
        <v>2410</v>
      </c>
      <c r="E42" s="193">
        <v>19</v>
      </c>
      <c r="F42" s="193">
        <v>3</v>
      </c>
      <c r="G42" s="193"/>
      <c r="H42" s="193">
        <v>124</v>
      </c>
      <c r="I42" s="193">
        <v>121</v>
      </c>
      <c r="J42" s="193">
        <v>3</v>
      </c>
      <c r="K42" s="193">
        <v>0</v>
      </c>
    </row>
    <row r="43" spans="1:11" s="267" customFormat="1" ht="15" customHeight="1">
      <c r="A43" s="408">
        <v>24</v>
      </c>
      <c r="B43" s="91" t="s">
        <v>433</v>
      </c>
      <c r="C43" s="193">
        <v>1972</v>
      </c>
      <c r="D43" s="193">
        <v>1965</v>
      </c>
      <c r="E43" s="193">
        <v>7</v>
      </c>
      <c r="F43" s="193">
        <v>0</v>
      </c>
      <c r="G43" s="193"/>
      <c r="H43" s="193">
        <v>107</v>
      </c>
      <c r="I43" s="193">
        <v>104</v>
      </c>
      <c r="J43" s="193">
        <v>3</v>
      </c>
      <c r="K43" s="193">
        <v>0</v>
      </c>
    </row>
    <row r="44" spans="1:11" s="267" customFormat="1" ht="15" customHeight="1">
      <c r="A44" s="408">
        <v>25</v>
      </c>
      <c r="B44" s="91" t="s">
        <v>434</v>
      </c>
      <c r="C44" s="193">
        <v>7340</v>
      </c>
      <c r="D44" s="193">
        <v>7293</v>
      </c>
      <c r="E44" s="193">
        <v>41</v>
      </c>
      <c r="F44" s="193">
        <v>6</v>
      </c>
      <c r="G44" s="193"/>
      <c r="H44" s="193">
        <v>410</v>
      </c>
      <c r="I44" s="193">
        <v>404</v>
      </c>
      <c r="J44" s="193">
        <v>2</v>
      </c>
      <c r="K44" s="193">
        <v>4</v>
      </c>
    </row>
    <row r="45" spans="1:11" s="267" customFormat="1" ht="15" customHeight="1">
      <c r="A45" s="408">
        <v>26</v>
      </c>
      <c r="B45" s="91" t="s">
        <v>435</v>
      </c>
      <c r="C45" s="193">
        <v>141</v>
      </c>
      <c r="D45" s="193">
        <v>138</v>
      </c>
      <c r="E45" s="193">
        <v>3</v>
      </c>
      <c r="F45" s="193">
        <v>0</v>
      </c>
      <c r="G45" s="193"/>
      <c r="H45" s="193">
        <v>43</v>
      </c>
      <c r="I45" s="193">
        <v>42</v>
      </c>
      <c r="J45" s="193">
        <v>1</v>
      </c>
      <c r="K45" s="193">
        <v>0</v>
      </c>
    </row>
    <row r="46" spans="1:11" s="267" customFormat="1" ht="15" customHeight="1">
      <c r="A46" s="408">
        <v>27</v>
      </c>
      <c r="B46" s="301" t="s">
        <v>436</v>
      </c>
      <c r="C46" s="193">
        <v>596</v>
      </c>
      <c r="D46" s="193">
        <v>593</v>
      </c>
      <c r="E46" s="193">
        <v>3</v>
      </c>
      <c r="F46" s="193">
        <v>0</v>
      </c>
      <c r="G46" s="193"/>
      <c r="H46" s="193">
        <v>87</v>
      </c>
      <c r="I46" s="193">
        <v>86</v>
      </c>
      <c r="J46" s="193">
        <v>1</v>
      </c>
      <c r="K46" s="193">
        <v>0</v>
      </c>
    </row>
    <row r="47" spans="1:11" s="267" customFormat="1" ht="15" customHeight="1">
      <c r="A47" s="408">
        <v>28</v>
      </c>
      <c r="B47" s="301" t="s">
        <v>437</v>
      </c>
      <c r="C47" s="193">
        <v>2095</v>
      </c>
      <c r="D47" s="193">
        <v>2079</v>
      </c>
      <c r="E47" s="193">
        <v>15</v>
      </c>
      <c r="F47" s="193">
        <v>1</v>
      </c>
      <c r="G47" s="193"/>
      <c r="H47" s="193">
        <v>189</v>
      </c>
      <c r="I47" s="193">
        <v>188</v>
      </c>
      <c r="J47" s="193">
        <v>1</v>
      </c>
      <c r="K47" s="193">
        <v>0</v>
      </c>
    </row>
    <row r="48" spans="1:11" s="267" customFormat="1" ht="15" customHeight="1">
      <c r="A48" s="408">
        <v>29</v>
      </c>
      <c r="B48" s="91" t="s">
        <v>438</v>
      </c>
      <c r="C48" s="193">
        <v>1792</v>
      </c>
      <c r="D48" s="193">
        <v>1788</v>
      </c>
      <c r="E48" s="193">
        <v>2</v>
      </c>
      <c r="F48" s="193">
        <v>2</v>
      </c>
      <c r="G48" s="193"/>
      <c r="H48" s="193">
        <v>266</v>
      </c>
      <c r="I48" s="193">
        <v>263</v>
      </c>
      <c r="J48" s="193">
        <v>1</v>
      </c>
      <c r="K48" s="193">
        <v>2</v>
      </c>
    </row>
    <row r="49" spans="1:11" s="267" customFormat="1" ht="14.25" customHeight="1">
      <c r="A49" s="408">
        <v>30</v>
      </c>
      <c r="B49" s="301" t="s">
        <v>439</v>
      </c>
      <c r="C49" s="193">
        <v>909</v>
      </c>
      <c r="D49" s="193">
        <v>905</v>
      </c>
      <c r="E49" s="193">
        <v>3</v>
      </c>
      <c r="F49" s="193">
        <v>1</v>
      </c>
      <c r="G49" s="193"/>
      <c r="H49" s="193">
        <v>98</v>
      </c>
      <c r="I49" s="193">
        <v>96</v>
      </c>
      <c r="J49" s="193">
        <v>2</v>
      </c>
      <c r="K49" s="193">
        <v>0</v>
      </c>
    </row>
    <row r="50" spans="1:11" s="267" customFormat="1" ht="14.25" customHeight="1">
      <c r="A50" s="408">
        <v>31</v>
      </c>
      <c r="B50" s="301" t="s">
        <v>440</v>
      </c>
      <c r="C50" s="193">
        <v>1091</v>
      </c>
      <c r="D50" s="193">
        <v>1085</v>
      </c>
      <c r="E50" s="193">
        <v>5</v>
      </c>
      <c r="F50" s="193">
        <v>1</v>
      </c>
      <c r="G50" s="193"/>
      <c r="H50" s="193">
        <v>67</v>
      </c>
      <c r="I50" s="193">
        <v>67</v>
      </c>
      <c r="J50" s="193">
        <v>0</v>
      </c>
      <c r="K50" s="193">
        <v>0</v>
      </c>
    </row>
    <row r="51" spans="1:11" s="267" customFormat="1" ht="14.25" customHeight="1">
      <c r="A51" s="408">
        <v>32</v>
      </c>
      <c r="B51" s="301" t="s">
        <v>441</v>
      </c>
      <c r="C51" s="193">
        <v>279</v>
      </c>
      <c r="D51" s="193">
        <v>279</v>
      </c>
      <c r="E51" s="193">
        <v>0</v>
      </c>
      <c r="F51" s="193">
        <v>0</v>
      </c>
      <c r="G51" s="193"/>
      <c r="H51" s="193">
        <v>71</v>
      </c>
      <c r="I51" s="193">
        <v>71</v>
      </c>
      <c r="J51" s="193">
        <v>0</v>
      </c>
      <c r="K51" s="193">
        <v>0</v>
      </c>
    </row>
    <row r="52" spans="1:11" s="267" customFormat="1" ht="14.25" customHeight="1">
      <c r="A52" s="408">
        <v>33</v>
      </c>
      <c r="B52" s="301" t="s">
        <v>442</v>
      </c>
      <c r="C52" s="193">
        <v>2351</v>
      </c>
      <c r="D52" s="193">
        <v>2342</v>
      </c>
      <c r="E52" s="193">
        <v>8</v>
      </c>
      <c r="F52" s="193">
        <v>1</v>
      </c>
      <c r="G52" s="193"/>
      <c r="H52" s="193">
        <v>162</v>
      </c>
      <c r="I52" s="193">
        <v>160</v>
      </c>
      <c r="J52" s="193">
        <v>2</v>
      </c>
      <c r="K52" s="193">
        <v>0</v>
      </c>
    </row>
    <row r="53" spans="1:11" s="267" customFormat="1" ht="15" customHeight="1">
      <c r="A53" s="59" t="s">
        <v>48</v>
      </c>
      <c r="B53" s="130" t="s">
        <v>152</v>
      </c>
      <c r="C53" s="190">
        <v>155</v>
      </c>
      <c r="D53" s="190">
        <v>152</v>
      </c>
      <c r="E53" s="190">
        <v>3</v>
      </c>
      <c r="F53" s="190">
        <v>0</v>
      </c>
      <c r="G53" s="190"/>
      <c r="H53" s="190">
        <v>45</v>
      </c>
      <c r="I53" s="190">
        <v>44</v>
      </c>
      <c r="J53" s="190">
        <v>0</v>
      </c>
      <c r="K53" s="190">
        <v>1</v>
      </c>
    </row>
    <row r="54" spans="1:11" s="267" customFormat="1" ht="15" customHeight="1">
      <c r="A54" s="131">
        <v>35</v>
      </c>
      <c r="B54" s="132" t="s">
        <v>152</v>
      </c>
      <c r="C54" s="193">
        <v>155</v>
      </c>
      <c r="D54" s="193">
        <v>152</v>
      </c>
      <c r="E54" s="193">
        <v>3</v>
      </c>
      <c r="F54" s="193">
        <v>0</v>
      </c>
      <c r="G54" s="191"/>
      <c r="H54" s="193">
        <v>45</v>
      </c>
      <c r="I54" s="193">
        <v>44</v>
      </c>
      <c r="J54" s="193">
        <v>0</v>
      </c>
      <c r="K54" s="193">
        <v>1</v>
      </c>
    </row>
    <row r="55" spans="1:11" s="267" customFormat="1" ht="15" customHeight="1">
      <c r="A55" s="54" t="s">
        <v>487</v>
      </c>
      <c r="B55" s="55" t="s">
        <v>488</v>
      </c>
      <c r="C55" s="190">
        <v>3508</v>
      </c>
      <c r="D55" s="190">
        <v>3491</v>
      </c>
      <c r="E55" s="190">
        <v>11</v>
      </c>
      <c r="F55" s="190">
        <v>6</v>
      </c>
      <c r="G55" s="188"/>
      <c r="H55" s="190">
        <v>349</v>
      </c>
      <c r="I55" s="190">
        <v>343</v>
      </c>
      <c r="J55" s="190">
        <v>5</v>
      </c>
      <c r="K55" s="190">
        <v>1</v>
      </c>
    </row>
    <row r="56" spans="1:11" s="267" customFormat="1" ht="15" customHeight="1">
      <c r="A56" s="408">
        <v>36</v>
      </c>
      <c r="B56" s="301" t="s">
        <v>443</v>
      </c>
      <c r="C56" s="193">
        <v>563</v>
      </c>
      <c r="D56" s="193">
        <v>558</v>
      </c>
      <c r="E56" s="193">
        <v>2</v>
      </c>
      <c r="F56" s="193">
        <v>3</v>
      </c>
      <c r="G56" s="193"/>
      <c r="H56" s="193">
        <v>56</v>
      </c>
      <c r="I56" s="193">
        <v>55</v>
      </c>
      <c r="J56" s="193">
        <v>0</v>
      </c>
      <c r="K56" s="193">
        <v>1</v>
      </c>
    </row>
    <row r="57" spans="1:11" s="267" customFormat="1" ht="15" customHeight="1">
      <c r="A57" s="408">
        <v>37</v>
      </c>
      <c r="B57" s="301" t="s">
        <v>444</v>
      </c>
      <c r="C57" s="193">
        <v>131</v>
      </c>
      <c r="D57" s="193">
        <v>131</v>
      </c>
      <c r="E57" s="193">
        <v>0</v>
      </c>
      <c r="F57" s="193">
        <v>0</v>
      </c>
      <c r="G57" s="193"/>
      <c r="H57" s="193">
        <v>16</v>
      </c>
      <c r="I57" s="193">
        <v>16</v>
      </c>
      <c r="J57" s="193">
        <v>0</v>
      </c>
      <c r="K57" s="193">
        <v>0</v>
      </c>
    </row>
    <row r="58" spans="1:11" s="267" customFormat="1" ht="15" customHeight="1">
      <c r="A58" s="408">
        <v>38</v>
      </c>
      <c r="B58" s="91" t="s">
        <v>445</v>
      </c>
      <c r="C58" s="193">
        <v>2755</v>
      </c>
      <c r="D58" s="193">
        <v>2743</v>
      </c>
      <c r="E58" s="193">
        <v>9</v>
      </c>
      <c r="F58" s="193">
        <v>3</v>
      </c>
      <c r="G58" s="193"/>
      <c r="H58" s="193">
        <v>275</v>
      </c>
      <c r="I58" s="193">
        <v>270</v>
      </c>
      <c r="J58" s="193">
        <v>5</v>
      </c>
      <c r="K58" s="193">
        <v>0</v>
      </c>
    </row>
    <row r="59" spans="1:11" s="267" customFormat="1" ht="24.75" customHeight="1">
      <c r="A59" s="408">
        <v>39</v>
      </c>
      <c r="B59" s="91" t="s">
        <v>209</v>
      </c>
      <c r="C59" s="193">
        <v>59</v>
      </c>
      <c r="D59" s="193">
        <v>59</v>
      </c>
      <c r="E59" s="193">
        <v>0</v>
      </c>
      <c r="F59" s="193">
        <v>0</v>
      </c>
      <c r="G59" s="193"/>
      <c r="H59" s="193">
        <v>2</v>
      </c>
      <c r="I59" s="193">
        <v>2</v>
      </c>
      <c r="J59" s="193">
        <v>0</v>
      </c>
      <c r="K59" s="193">
        <v>0</v>
      </c>
    </row>
    <row r="60" spans="1:11" s="267" customFormat="1" ht="15" customHeight="1">
      <c r="A60" s="126" t="s">
        <v>489</v>
      </c>
      <c r="B60" s="130" t="s">
        <v>490</v>
      </c>
      <c r="C60" s="190">
        <v>30272</v>
      </c>
      <c r="D60" s="190">
        <v>29937</v>
      </c>
      <c r="E60" s="190">
        <v>296</v>
      </c>
      <c r="F60" s="190">
        <v>39</v>
      </c>
      <c r="G60" s="303"/>
      <c r="H60" s="190">
        <v>1669</v>
      </c>
      <c r="I60" s="190">
        <v>1651</v>
      </c>
      <c r="J60" s="190">
        <v>17</v>
      </c>
      <c r="K60" s="190">
        <v>1</v>
      </c>
    </row>
    <row r="61" spans="1:11" s="267" customFormat="1" ht="15" customHeight="1">
      <c r="A61" s="408">
        <v>41</v>
      </c>
      <c r="B61" s="301" t="s">
        <v>446</v>
      </c>
      <c r="C61" s="193">
        <v>12501</v>
      </c>
      <c r="D61" s="193">
        <v>12356</v>
      </c>
      <c r="E61" s="193">
        <v>127</v>
      </c>
      <c r="F61" s="193">
        <v>18</v>
      </c>
      <c r="G61" s="193"/>
      <c r="H61" s="193">
        <v>602</v>
      </c>
      <c r="I61" s="193">
        <v>594</v>
      </c>
      <c r="J61" s="193">
        <v>8</v>
      </c>
      <c r="K61" s="193">
        <v>0</v>
      </c>
    </row>
    <row r="62" spans="1:11" s="267" customFormat="1" ht="15" customHeight="1">
      <c r="A62" s="408">
        <v>42</v>
      </c>
      <c r="B62" s="301" t="s">
        <v>447</v>
      </c>
      <c r="C62" s="193">
        <v>1660</v>
      </c>
      <c r="D62" s="193">
        <v>1646</v>
      </c>
      <c r="E62" s="193">
        <v>11</v>
      </c>
      <c r="F62" s="193">
        <v>3</v>
      </c>
      <c r="G62" s="193"/>
      <c r="H62" s="193">
        <v>85</v>
      </c>
      <c r="I62" s="193">
        <v>85</v>
      </c>
      <c r="J62" s="193">
        <v>0</v>
      </c>
      <c r="K62" s="193">
        <v>0</v>
      </c>
    </row>
    <row r="63" spans="1:11" s="267" customFormat="1" ht="15" customHeight="1">
      <c r="A63" s="409">
        <v>43</v>
      </c>
      <c r="B63" s="302" t="s">
        <v>448</v>
      </c>
      <c r="C63" s="193">
        <v>16111</v>
      </c>
      <c r="D63" s="193">
        <v>15935</v>
      </c>
      <c r="E63" s="193">
        <v>158</v>
      </c>
      <c r="F63" s="193">
        <v>18</v>
      </c>
      <c r="G63" s="191"/>
      <c r="H63" s="193">
        <v>982</v>
      </c>
      <c r="I63" s="193">
        <v>972</v>
      </c>
      <c r="J63" s="193">
        <v>9</v>
      </c>
      <c r="K63" s="193">
        <v>1</v>
      </c>
    </row>
    <row r="64" spans="1:11" s="267" customFormat="1" ht="15" customHeight="1">
      <c r="A64" s="126" t="s">
        <v>491</v>
      </c>
      <c r="B64" s="130" t="s">
        <v>492</v>
      </c>
      <c r="C64" s="190">
        <v>26112</v>
      </c>
      <c r="D64" s="190">
        <v>25962</v>
      </c>
      <c r="E64" s="190">
        <v>132</v>
      </c>
      <c r="F64" s="190">
        <v>18</v>
      </c>
      <c r="G64" s="303"/>
      <c r="H64" s="190">
        <v>5263</v>
      </c>
      <c r="I64" s="190">
        <v>5212</v>
      </c>
      <c r="J64" s="190">
        <v>48</v>
      </c>
      <c r="K64" s="190">
        <v>3</v>
      </c>
    </row>
    <row r="65" spans="1:11" s="267" customFormat="1" ht="15" customHeight="1">
      <c r="A65" s="408">
        <v>45</v>
      </c>
      <c r="B65" s="91" t="s">
        <v>449</v>
      </c>
      <c r="C65" s="193">
        <v>3887</v>
      </c>
      <c r="D65" s="193">
        <v>3864</v>
      </c>
      <c r="E65" s="193">
        <v>19</v>
      </c>
      <c r="F65" s="193">
        <v>4</v>
      </c>
      <c r="G65" s="193"/>
      <c r="H65" s="193">
        <v>596</v>
      </c>
      <c r="I65" s="193">
        <v>587</v>
      </c>
      <c r="J65" s="193">
        <v>9</v>
      </c>
      <c r="K65" s="193">
        <v>0</v>
      </c>
    </row>
    <row r="66" spans="1:11" s="267" customFormat="1" ht="24.75" customHeight="1">
      <c r="A66" s="408">
        <v>46</v>
      </c>
      <c r="B66" s="91" t="s">
        <v>210</v>
      </c>
      <c r="C66" s="193">
        <v>10329</v>
      </c>
      <c r="D66" s="193">
        <v>10249</v>
      </c>
      <c r="E66" s="193">
        <v>69</v>
      </c>
      <c r="F66" s="193">
        <v>11</v>
      </c>
      <c r="G66" s="193"/>
      <c r="H66" s="193">
        <v>1409</v>
      </c>
      <c r="I66" s="193">
        <v>1396</v>
      </c>
      <c r="J66" s="193">
        <v>11</v>
      </c>
      <c r="K66" s="193">
        <v>2</v>
      </c>
    </row>
    <row r="67" spans="1:11" s="267" customFormat="1" ht="15" customHeight="1">
      <c r="A67" s="409">
        <v>47</v>
      </c>
      <c r="B67" s="132" t="s">
        <v>450</v>
      </c>
      <c r="C67" s="193">
        <v>11896</v>
      </c>
      <c r="D67" s="193">
        <v>11849</v>
      </c>
      <c r="E67" s="193">
        <v>44</v>
      </c>
      <c r="F67" s="193">
        <v>3</v>
      </c>
      <c r="G67" s="191"/>
      <c r="H67" s="193">
        <v>3258</v>
      </c>
      <c r="I67" s="193">
        <v>3229</v>
      </c>
      <c r="J67" s="193">
        <v>28</v>
      </c>
      <c r="K67" s="193">
        <v>1</v>
      </c>
    </row>
    <row r="68" spans="1:11" s="267" customFormat="1" ht="15" customHeight="1">
      <c r="A68" s="56" t="s">
        <v>493</v>
      </c>
      <c r="B68" s="55" t="s">
        <v>494</v>
      </c>
      <c r="C68" s="190">
        <v>14303</v>
      </c>
      <c r="D68" s="190">
        <v>14133</v>
      </c>
      <c r="E68" s="190">
        <v>128</v>
      </c>
      <c r="F68" s="190">
        <v>42</v>
      </c>
      <c r="G68" s="188"/>
      <c r="H68" s="190">
        <v>1695</v>
      </c>
      <c r="I68" s="190">
        <v>1672</v>
      </c>
      <c r="J68" s="190">
        <v>18</v>
      </c>
      <c r="K68" s="190">
        <v>5</v>
      </c>
    </row>
    <row r="69" spans="1:11" ht="15" customHeight="1">
      <c r="A69" s="408">
        <v>49</v>
      </c>
      <c r="B69" s="301" t="s">
        <v>451</v>
      </c>
      <c r="C69" s="193">
        <v>7937</v>
      </c>
      <c r="D69" s="193">
        <v>7795</v>
      </c>
      <c r="E69" s="193">
        <v>105</v>
      </c>
      <c r="F69" s="193">
        <v>37</v>
      </c>
      <c r="G69" s="193"/>
      <c r="H69" s="193">
        <v>721</v>
      </c>
      <c r="I69" s="193">
        <v>709</v>
      </c>
      <c r="J69" s="193">
        <v>9</v>
      </c>
      <c r="K69" s="193">
        <v>3</v>
      </c>
    </row>
    <row r="70" spans="1:11" ht="15" customHeight="1">
      <c r="A70" s="408">
        <v>50</v>
      </c>
      <c r="B70" s="297" t="s">
        <v>452</v>
      </c>
      <c r="C70" s="193">
        <v>172</v>
      </c>
      <c r="D70" s="193">
        <v>170</v>
      </c>
      <c r="E70" s="193">
        <v>2</v>
      </c>
      <c r="F70" s="193">
        <v>0</v>
      </c>
      <c r="G70" s="193"/>
      <c r="H70" s="193">
        <v>16</v>
      </c>
      <c r="I70" s="193">
        <v>16</v>
      </c>
      <c r="J70" s="193">
        <v>0</v>
      </c>
      <c r="K70" s="193">
        <v>0</v>
      </c>
    </row>
    <row r="71" spans="1:11" ht="15" customHeight="1">
      <c r="A71" s="408">
        <v>51</v>
      </c>
      <c r="B71" s="297" t="s">
        <v>453</v>
      </c>
      <c r="C71" s="193">
        <v>511</v>
      </c>
      <c r="D71" s="193">
        <v>510</v>
      </c>
      <c r="E71" s="193">
        <v>0</v>
      </c>
      <c r="F71" s="193">
        <v>1</v>
      </c>
      <c r="G71" s="193"/>
      <c r="H71" s="193">
        <v>87</v>
      </c>
      <c r="I71" s="193">
        <v>87</v>
      </c>
      <c r="J71" s="193">
        <v>0</v>
      </c>
      <c r="K71" s="193">
        <v>0</v>
      </c>
    </row>
    <row r="72" spans="1:11" ht="15" customHeight="1">
      <c r="A72" s="408">
        <v>52</v>
      </c>
      <c r="B72" s="297" t="s">
        <v>454</v>
      </c>
      <c r="C72" s="193">
        <v>3291</v>
      </c>
      <c r="D72" s="193">
        <v>3276</v>
      </c>
      <c r="E72" s="193">
        <v>13</v>
      </c>
      <c r="F72" s="193">
        <v>2</v>
      </c>
      <c r="G72" s="193"/>
      <c r="H72" s="193">
        <v>572</v>
      </c>
      <c r="I72" s="193">
        <v>564</v>
      </c>
      <c r="J72" s="193">
        <v>6</v>
      </c>
      <c r="K72" s="193">
        <v>2</v>
      </c>
    </row>
    <row r="73" spans="1:11" ht="15" customHeight="1">
      <c r="A73" s="409">
        <v>53</v>
      </c>
      <c r="B73" s="297" t="s">
        <v>455</v>
      </c>
      <c r="C73" s="193">
        <v>2392</v>
      </c>
      <c r="D73" s="193">
        <v>2382</v>
      </c>
      <c r="E73" s="193">
        <v>8</v>
      </c>
      <c r="F73" s="193">
        <v>2</v>
      </c>
      <c r="G73" s="193"/>
      <c r="H73" s="193">
        <v>299</v>
      </c>
      <c r="I73" s="193">
        <v>296</v>
      </c>
      <c r="J73" s="193">
        <v>3</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18004</v>
      </c>
      <c r="D76" s="188">
        <v>17930</v>
      </c>
      <c r="E76" s="188">
        <v>66</v>
      </c>
      <c r="F76" s="188">
        <v>8</v>
      </c>
      <c r="G76" s="188"/>
      <c r="H76" s="188">
        <v>3766</v>
      </c>
      <c r="I76" s="188">
        <v>3725</v>
      </c>
      <c r="J76" s="188">
        <v>40</v>
      </c>
      <c r="K76" s="188">
        <v>1</v>
      </c>
    </row>
    <row r="77" spans="1:11" ht="15" customHeight="1">
      <c r="A77" s="408">
        <v>55</v>
      </c>
      <c r="B77" s="297" t="s">
        <v>456</v>
      </c>
      <c r="C77" s="193">
        <v>4935</v>
      </c>
      <c r="D77" s="193">
        <v>4915</v>
      </c>
      <c r="E77" s="193">
        <v>17</v>
      </c>
      <c r="F77" s="193">
        <v>3</v>
      </c>
      <c r="G77" s="193"/>
      <c r="H77" s="193">
        <v>957</v>
      </c>
      <c r="I77" s="193">
        <v>948</v>
      </c>
      <c r="J77" s="193">
        <v>9</v>
      </c>
      <c r="K77" s="193">
        <v>0</v>
      </c>
    </row>
    <row r="78" spans="1:11" ht="15" customHeight="1">
      <c r="A78" s="409">
        <v>56</v>
      </c>
      <c r="B78" s="305" t="s">
        <v>457</v>
      </c>
      <c r="C78" s="193">
        <v>13069</v>
      </c>
      <c r="D78" s="193">
        <v>13015</v>
      </c>
      <c r="E78" s="193">
        <v>49</v>
      </c>
      <c r="F78" s="193">
        <v>5</v>
      </c>
      <c r="G78" s="191"/>
      <c r="H78" s="193">
        <v>2809</v>
      </c>
      <c r="I78" s="193">
        <v>2777</v>
      </c>
      <c r="J78" s="193">
        <v>31</v>
      </c>
      <c r="K78" s="193">
        <v>1</v>
      </c>
    </row>
    <row r="79" spans="1:11" ht="15" customHeight="1">
      <c r="A79" s="56" t="s">
        <v>497</v>
      </c>
      <c r="B79" s="57" t="s">
        <v>498</v>
      </c>
      <c r="C79" s="190">
        <v>1038</v>
      </c>
      <c r="D79" s="190">
        <v>1027</v>
      </c>
      <c r="E79" s="190">
        <v>11</v>
      </c>
      <c r="F79" s="190">
        <v>0</v>
      </c>
      <c r="G79" s="193"/>
      <c r="H79" s="190">
        <v>513</v>
      </c>
      <c r="I79" s="190">
        <v>505</v>
      </c>
      <c r="J79" s="190">
        <v>8</v>
      </c>
      <c r="K79" s="190">
        <v>0</v>
      </c>
    </row>
    <row r="80" spans="1:11" ht="15" customHeight="1">
      <c r="A80" s="408">
        <v>58</v>
      </c>
      <c r="B80" s="297" t="s">
        <v>458</v>
      </c>
      <c r="C80" s="193">
        <v>42</v>
      </c>
      <c r="D80" s="193">
        <v>42</v>
      </c>
      <c r="E80" s="193">
        <v>0</v>
      </c>
      <c r="F80" s="193">
        <v>0</v>
      </c>
      <c r="G80" s="193"/>
      <c r="H80" s="193">
        <v>30</v>
      </c>
      <c r="I80" s="193">
        <v>29</v>
      </c>
      <c r="J80" s="193">
        <v>1</v>
      </c>
      <c r="K80" s="193">
        <v>0</v>
      </c>
    </row>
    <row r="81" spans="1:11" ht="24.75" customHeight="1">
      <c r="A81" s="408">
        <v>59</v>
      </c>
      <c r="B81" s="91" t="s">
        <v>211</v>
      </c>
      <c r="C81" s="193">
        <v>213</v>
      </c>
      <c r="D81" s="193">
        <v>210</v>
      </c>
      <c r="E81" s="193">
        <v>3</v>
      </c>
      <c r="F81" s="193">
        <v>0</v>
      </c>
      <c r="G81" s="193"/>
      <c r="H81" s="193">
        <v>73</v>
      </c>
      <c r="I81" s="193">
        <v>72</v>
      </c>
      <c r="J81" s="193">
        <v>1</v>
      </c>
      <c r="K81" s="193">
        <v>0</v>
      </c>
    </row>
    <row r="82" spans="1:11" ht="15" customHeight="1">
      <c r="A82" s="408">
        <v>60</v>
      </c>
      <c r="B82" s="91" t="s">
        <v>459</v>
      </c>
      <c r="C82" s="193">
        <v>70</v>
      </c>
      <c r="D82" s="193">
        <v>69</v>
      </c>
      <c r="E82" s="193">
        <v>1</v>
      </c>
      <c r="F82" s="193">
        <v>0</v>
      </c>
      <c r="G82" s="193"/>
      <c r="H82" s="193">
        <v>44</v>
      </c>
      <c r="I82" s="193">
        <v>42</v>
      </c>
      <c r="J82" s="193">
        <v>2</v>
      </c>
      <c r="K82" s="193">
        <v>0</v>
      </c>
    </row>
    <row r="83" spans="1:11" ht="15" customHeight="1">
      <c r="A83" s="408">
        <v>61</v>
      </c>
      <c r="B83" s="297" t="s">
        <v>460</v>
      </c>
      <c r="C83" s="193">
        <v>423</v>
      </c>
      <c r="D83" s="193">
        <v>422</v>
      </c>
      <c r="E83" s="193">
        <v>1</v>
      </c>
      <c r="F83" s="193">
        <v>0</v>
      </c>
      <c r="G83" s="193"/>
      <c r="H83" s="193">
        <v>97</v>
      </c>
      <c r="I83" s="193">
        <v>96</v>
      </c>
      <c r="J83" s="193">
        <v>1</v>
      </c>
      <c r="K83" s="193">
        <v>0</v>
      </c>
    </row>
    <row r="84" spans="1:11" ht="24.75" customHeight="1">
      <c r="A84" s="408">
        <v>62</v>
      </c>
      <c r="B84" s="91" t="s">
        <v>206</v>
      </c>
      <c r="C84" s="193">
        <v>200</v>
      </c>
      <c r="D84" s="193">
        <v>196</v>
      </c>
      <c r="E84" s="193">
        <v>4</v>
      </c>
      <c r="F84" s="193">
        <v>0</v>
      </c>
      <c r="G84" s="193"/>
      <c r="H84" s="193">
        <v>239</v>
      </c>
      <c r="I84" s="193">
        <v>237</v>
      </c>
      <c r="J84" s="193">
        <v>2</v>
      </c>
      <c r="K84" s="193">
        <v>0</v>
      </c>
    </row>
    <row r="85" spans="1:11" ht="15" customHeight="1">
      <c r="A85" s="408">
        <v>63</v>
      </c>
      <c r="B85" s="297" t="s">
        <v>461</v>
      </c>
      <c r="C85" s="193">
        <v>90</v>
      </c>
      <c r="D85" s="193">
        <v>88</v>
      </c>
      <c r="E85" s="193">
        <v>2</v>
      </c>
      <c r="F85" s="193">
        <v>0</v>
      </c>
      <c r="G85" s="193"/>
      <c r="H85" s="193">
        <v>30</v>
      </c>
      <c r="I85" s="193">
        <v>29</v>
      </c>
      <c r="J85" s="193">
        <v>1</v>
      </c>
      <c r="K85" s="193">
        <v>0</v>
      </c>
    </row>
    <row r="86" spans="1:11" ht="15" customHeight="1">
      <c r="A86" s="126" t="s">
        <v>499</v>
      </c>
      <c r="B86" s="134" t="s">
        <v>500</v>
      </c>
      <c r="C86" s="190">
        <v>235</v>
      </c>
      <c r="D86" s="190">
        <v>225</v>
      </c>
      <c r="E86" s="190">
        <v>8</v>
      </c>
      <c r="F86" s="190">
        <v>2</v>
      </c>
      <c r="G86" s="303"/>
      <c r="H86" s="190">
        <v>384</v>
      </c>
      <c r="I86" s="190">
        <v>381</v>
      </c>
      <c r="J86" s="190">
        <v>3</v>
      </c>
      <c r="K86" s="190">
        <v>0</v>
      </c>
    </row>
    <row r="87" spans="1:11" ht="15" customHeight="1">
      <c r="A87" s="408">
        <v>64</v>
      </c>
      <c r="B87" s="91" t="s">
        <v>462</v>
      </c>
      <c r="C87" s="193">
        <v>129</v>
      </c>
      <c r="D87" s="193">
        <v>126</v>
      </c>
      <c r="E87" s="193">
        <v>1</v>
      </c>
      <c r="F87" s="193">
        <v>2</v>
      </c>
      <c r="G87" s="193"/>
      <c r="H87" s="193">
        <v>221</v>
      </c>
      <c r="I87" s="193">
        <v>221</v>
      </c>
      <c r="J87" s="193">
        <v>0</v>
      </c>
      <c r="K87" s="193">
        <v>0</v>
      </c>
    </row>
    <row r="88" spans="1:11" ht="24.75" customHeight="1">
      <c r="A88" s="408">
        <v>65</v>
      </c>
      <c r="B88" s="91" t="s">
        <v>207</v>
      </c>
      <c r="C88" s="193">
        <v>46</v>
      </c>
      <c r="D88" s="193">
        <v>42</v>
      </c>
      <c r="E88" s="193">
        <v>4</v>
      </c>
      <c r="F88" s="193">
        <v>0</v>
      </c>
      <c r="G88" s="193"/>
      <c r="H88" s="193">
        <v>76</v>
      </c>
      <c r="I88" s="193">
        <v>74</v>
      </c>
      <c r="J88" s="193">
        <v>2</v>
      </c>
      <c r="K88" s="193">
        <v>0</v>
      </c>
    </row>
    <row r="89" spans="1:11" ht="15" customHeight="1">
      <c r="A89" s="409">
        <v>66</v>
      </c>
      <c r="B89" s="132" t="s">
        <v>463</v>
      </c>
      <c r="C89" s="193">
        <v>60</v>
      </c>
      <c r="D89" s="193">
        <v>57</v>
      </c>
      <c r="E89" s="193">
        <v>3</v>
      </c>
      <c r="F89" s="193">
        <v>0</v>
      </c>
      <c r="G89" s="191"/>
      <c r="H89" s="193">
        <v>87</v>
      </c>
      <c r="I89" s="193">
        <v>86</v>
      </c>
      <c r="J89" s="193">
        <v>1</v>
      </c>
      <c r="K89" s="193">
        <v>0</v>
      </c>
    </row>
    <row r="90" spans="1:11" ht="15" customHeight="1">
      <c r="A90" s="59" t="s">
        <v>523</v>
      </c>
      <c r="B90" s="60" t="s">
        <v>155</v>
      </c>
      <c r="C90" s="190">
        <v>328</v>
      </c>
      <c r="D90" s="190">
        <v>325</v>
      </c>
      <c r="E90" s="190">
        <v>3</v>
      </c>
      <c r="F90" s="190">
        <v>0</v>
      </c>
      <c r="G90" s="190"/>
      <c r="H90" s="190">
        <v>110</v>
      </c>
      <c r="I90" s="190">
        <v>110</v>
      </c>
      <c r="J90" s="190">
        <v>0</v>
      </c>
      <c r="K90" s="190">
        <v>0</v>
      </c>
    </row>
    <row r="91" spans="1:11" ht="15" customHeight="1">
      <c r="A91" s="131">
        <v>68</v>
      </c>
      <c r="B91" s="135" t="s">
        <v>155</v>
      </c>
      <c r="C91" s="193">
        <v>328</v>
      </c>
      <c r="D91" s="193">
        <v>325</v>
      </c>
      <c r="E91" s="193">
        <v>3</v>
      </c>
      <c r="F91" s="193">
        <v>0</v>
      </c>
      <c r="G91" s="191"/>
      <c r="H91" s="193">
        <v>110</v>
      </c>
      <c r="I91" s="193">
        <v>110</v>
      </c>
      <c r="J91" s="193">
        <v>0</v>
      </c>
      <c r="K91" s="193">
        <v>0</v>
      </c>
    </row>
    <row r="92" spans="1:11" ht="15" customHeight="1">
      <c r="A92" s="54" t="s">
        <v>501</v>
      </c>
      <c r="B92" s="58" t="s">
        <v>502</v>
      </c>
      <c r="C92" s="190">
        <v>2152</v>
      </c>
      <c r="D92" s="190">
        <v>2130</v>
      </c>
      <c r="E92" s="190">
        <v>18</v>
      </c>
      <c r="F92" s="190">
        <v>4</v>
      </c>
      <c r="G92" s="188"/>
      <c r="H92" s="190">
        <v>1092</v>
      </c>
      <c r="I92" s="190">
        <v>1077</v>
      </c>
      <c r="J92" s="190">
        <v>14</v>
      </c>
      <c r="K92" s="190">
        <v>1</v>
      </c>
    </row>
    <row r="93" spans="1:11" ht="15" customHeight="1">
      <c r="A93" s="408">
        <v>69</v>
      </c>
      <c r="B93" s="297" t="s">
        <v>464</v>
      </c>
      <c r="C93" s="193">
        <v>141</v>
      </c>
      <c r="D93" s="193">
        <v>140</v>
      </c>
      <c r="E93" s="193">
        <v>0</v>
      </c>
      <c r="F93" s="193">
        <v>1</v>
      </c>
      <c r="G93" s="193"/>
      <c r="H93" s="193">
        <v>291</v>
      </c>
      <c r="I93" s="193">
        <v>285</v>
      </c>
      <c r="J93" s="193">
        <v>6</v>
      </c>
      <c r="K93" s="193">
        <v>0</v>
      </c>
    </row>
    <row r="94" spans="1:11" ht="24.75" customHeight="1">
      <c r="A94" s="408">
        <v>70</v>
      </c>
      <c r="B94" s="91" t="s">
        <v>212</v>
      </c>
      <c r="C94" s="193">
        <v>175</v>
      </c>
      <c r="D94" s="193">
        <v>173</v>
      </c>
      <c r="E94" s="193">
        <v>1</v>
      </c>
      <c r="F94" s="193">
        <v>1</v>
      </c>
      <c r="G94" s="193"/>
      <c r="H94" s="193">
        <v>121</v>
      </c>
      <c r="I94" s="193">
        <v>121</v>
      </c>
      <c r="J94" s="193">
        <v>0</v>
      </c>
      <c r="K94" s="193">
        <v>0</v>
      </c>
    </row>
    <row r="95" spans="1:11" ht="24.75" customHeight="1">
      <c r="A95" s="408">
        <v>71</v>
      </c>
      <c r="B95" s="91" t="s">
        <v>208</v>
      </c>
      <c r="C95" s="193">
        <v>848</v>
      </c>
      <c r="D95" s="193">
        <v>838</v>
      </c>
      <c r="E95" s="193">
        <v>8</v>
      </c>
      <c r="F95" s="193">
        <v>2</v>
      </c>
      <c r="G95" s="193"/>
      <c r="H95" s="193">
        <v>295</v>
      </c>
      <c r="I95" s="193">
        <v>294</v>
      </c>
      <c r="J95" s="193">
        <v>1</v>
      </c>
      <c r="K95" s="193">
        <v>0</v>
      </c>
    </row>
    <row r="96" spans="1:11" ht="15" customHeight="1">
      <c r="A96" s="408">
        <v>72</v>
      </c>
      <c r="B96" s="297" t="s">
        <v>465</v>
      </c>
      <c r="C96" s="193">
        <v>174</v>
      </c>
      <c r="D96" s="193">
        <v>172</v>
      </c>
      <c r="E96" s="193">
        <v>2</v>
      </c>
      <c r="F96" s="193">
        <v>0</v>
      </c>
      <c r="G96" s="193"/>
      <c r="H96" s="193">
        <v>111</v>
      </c>
      <c r="I96" s="193">
        <v>107</v>
      </c>
      <c r="J96" s="193">
        <v>4</v>
      </c>
      <c r="K96" s="193">
        <v>0</v>
      </c>
    </row>
    <row r="97" spans="1:23" ht="15" customHeight="1">
      <c r="A97" s="408">
        <v>73</v>
      </c>
      <c r="B97" s="297" t="s">
        <v>466</v>
      </c>
      <c r="C97" s="193">
        <v>224</v>
      </c>
      <c r="D97" s="193">
        <v>221</v>
      </c>
      <c r="E97" s="193">
        <v>3</v>
      </c>
      <c r="F97" s="193">
        <v>0</v>
      </c>
      <c r="G97" s="193"/>
      <c r="H97" s="193">
        <v>99</v>
      </c>
      <c r="I97" s="193">
        <v>97</v>
      </c>
      <c r="J97" s="193">
        <v>2</v>
      </c>
      <c r="K97" s="193">
        <v>0</v>
      </c>
    </row>
    <row r="98" spans="1:23" ht="15" customHeight="1">
      <c r="A98" s="408">
        <v>74</v>
      </c>
      <c r="B98" s="91" t="s">
        <v>467</v>
      </c>
      <c r="C98" s="193">
        <v>446</v>
      </c>
      <c r="D98" s="193">
        <v>442</v>
      </c>
      <c r="E98" s="193">
        <v>4</v>
      </c>
      <c r="F98" s="193">
        <v>0</v>
      </c>
      <c r="G98" s="193"/>
      <c r="H98" s="193">
        <v>142</v>
      </c>
      <c r="I98" s="193">
        <v>140</v>
      </c>
      <c r="J98" s="193">
        <v>1</v>
      </c>
      <c r="K98" s="193">
        <v>1</v>
      </c>
    </row>
    <row r="99" spans="1:23" ht="15" customHeight="1">
      <c r="A99" s="408">
        <v>75</v>
      </c>
      <c r="B99" s="297" t="s">
        <v>468</v>
      </c>
      <c r="C99" s="193">
        <v>144</v>
      </c>
      <c r="D99" s="193">
        <v>144</v>
      </c>
      <c r="E99" s="193">
        <v>0</v>
      </c>
      <c r="F99" s="193">
        <v>0</v>
      </c>
      <c r="G99" s="193"/>
      <c r="H99" s="193">
        <v>33</v>
      </c>
      <c r="I99" s="193">
        <v>33</v>
      </c>
      <c r="J99" s="193">
        <v>0</v>
      </c>
      <c r="K99" s="193">
        <v>0</v>
      </c>
    </row>
    <row r="100" spans="1:23" ht="15" customHeight="1">
      <c r="A100" s="126" t="s">
        <v>503</v>
      </c>
      <c r="B100" s="134" t="s">
        <v>504</v>
      </c>
      <c r="C100" s="190">
        <v>21294</v>
      </c>
      <c r="D100" s="190">
        <v>21193</v>
      </c>
      <c r="E100" s="190">
        <v>88</v>
      </c>
      <c r="F100" s="190">
        <v>13</v>
      </c>
      <c r="G100" s="190"/>
      <c r="H100" s="190">
        <v>4203</v>
      </c>
      <c r="I100" s="190">
        <v>4162</v>
      </c>
      <c r="J100" s="190">
        <v>34</v>
      </c>
      <c r="K100" s="190">
        <v>7</v>
      </c>
    </row>
    <row r="101" spans="1:23" ht="15" customHeight="1">
      <c r="A101" s="408">
        <v>77</v>
      </c>
      <c r="B101" s="297" t="s">
        <v>469</v>
      </c>
      <c r="C101" s="193">
        <v>876</v>
      </c>
      <c r="D101" s="193">
        <v>869</v>
      </c>
      <c r="E101" s="193">
        <v>7</v>
      </c>
      <c r="F101" s="193">
        <v>0</v>
      </c>
      <c r="G101" s="193"/>
      <c r="H101" s="193">
        <v>161</v>
      </c>
      <c r="I101" s="193">
        <v>160</v>
      </c>
      <c r="J101" s="193">
        <v>1</v>
      </c>
      <c r="K101" s="193">
        <v>0</v>
      </c>
    </row>
    <row r="102" spans="1:23" ht="15" customHeight="1">
      <c r="A102" s="408">
        <v>78</v>
      </c>
      <c r="B102" s="297" t="s">
        <v>470</v>
      </c>
      <c r="C102" s="193">
        <v>6607</v>
      </c>
      <c r="D102" s="193">
        <v>6579</v>
      </c>
      <c r="E102" s="193">
        <v>25</v>
      </c>
      <c r="F102" s="193">
        <v>3</v>
      </c>
      <c r="G102" s="193"/>
      <c r="H102" s="193">
        <v>905</v>
      </c>
      <c r="I102" s="193">
        <v>892</v>
      </c>
      <c r="J102" s="193">
        <v>11</v>
      </c>
      <c r="K102" s="193">
        <v>2</v>
      </c>
    </row>
    <row r="103" spans="1:23" ht="24.75" customHeight="1">
      <c r="A103" s="408">
        <v>79</v>
      </c>
      <c r="B103" s="91" t="s">
        <v>213</v>
      </c>
      <c r="C103" s="193">
        <v>62</v>
      </c>
      <c r="D103" s="193">
        <v>61</v>
      </c>
      <c r="E103" s="193">
        <v>0</v>
      </c>
      <c r="F103" s="193">
        <v>1</v>
      </c>
      <c r="G103" s="193"/>
      <c r="H103" s="193">
        <v>54</v>
      </c>
      <c r="I103" s="193">
        <v>54</v>
      </c>
      <c r="J103" s="193">
        <v>0</v>
      </c>
      <c r="K103" s="193">
        <v>0</v>
      </c>
    </row>
    <row r="104" spans="1:23" ht="15" customHeight="1">
      <c r="A104" s="408">
        <v>80</v>
      </c>
      <c r="B104" s="297" t="s">
        <v>471</v>
      </c>
      <c r="C104" s="193">
        <v>1696</v>
      </c>
      <c r="D104" s="193">
        <v>1684</v>
      </c>
      <c r="E104" s="193">
        <v>9</v>
      </c>
      <c r="F104" s="193">
        <v>3</v>
      </c>
      <c r="G104" s="193"/>
      <c r="H104" s="193">
        <v>463</v>
      </c>
      <c r="I104" s="193">
        <v>456</v>
      </c>
      <c r="J104" s="193">
        <v>5</v>
      </c>
      <c r="K104" s="193">
        <v>2</v>
      </c>
    </row>
    <row r="105" spans="1:23" ht="15" customHeight="1">
      <c r="A105" s="408">
        <v>81</v>
      </c>
      <c r="B105" s="297" t="s">
        <v>472</v>
      </c>
      <c r="C105" s="193">
        <v>9517</v>
      </c>
      <c r="D105" s="193">
        <v>9476</v>
      </c>
      <c r="E105" s="193">
        <v>37</v>
      </c>
      <c r="F105" s="193">
        <v>4</v>
      </c>
      <c r="G105" s="193"/>
      <c r="H105" s="193">
        <v>1687</v>
      </c>
      <c r="I105" s="193">
        <v>1671</v>
      </c>
      <c r="J105" s="193">
        <v>13</v>
      </c>
      <c r="K105" s="193">
        <v>3</v>
      </c>
    </row>
    <row r="106" spans="1:23" ht="24.75" customHeight="1">
      <c r="A106" s="409">
        <v>82</v>
      </c>
      <c r="B106" s="132" t="s">
        <v>214</v>
      </c>
      <c r="C106" s="193">
        <v>2536</v>
      </c>
      <c r="D106" s="193">
        <v>2524</v>
      </c>
      <c r="E106" s="193">
        <v>10</v>
      </c>
      <c r="F106" s="193">
        <v>2</v>
      </c>
      <c r="G106" s="191"/>
      <c r="H106" s="193">
        <v>933</v>
      </c>
      <c r="I106" s="193">
        <v>929</v>
      </c>
      <c r="J106" s="193">
        <v>4</v>
      </c>
      <c r="K106" s="193">
        <v>0</v>
      </c>
    </row>
    <row r="107" spans="1:23" ht="15" customHeight="1">
      <c r="A107" s="59" t="s">
        <v>524</v>
      </c>
      <c r="B107" s="130" t="s">
        <v>334</v>
      </c>
      <c r="C107" s="190">
        <v>10274</v>
      </c>
      <c r="D107" s="190">
        <v>10198</v>
      </c>
      <c r="E107" s="190">
        <v>66</v>
      </c>
      <c r="F107" s="190">
        <v>10</v>
      </c>
      <c r="G107" s="190"/>
      <c r="H107" s="190">
        <v>1883</v>
      </c>
      <c r="I107" s="190">
        <v>1852</v>
      </c>
      <c r="J107" s="190">
        <v>29</v>
      </c>
      <c r="K107" s="190">
        <v>2</v>
      </c>
    </row>
    <row r="108" spans="1:23" ht="15" customHeight="1">
      <c r="A108" s="131">
        <v>84</v>
      </c>
      <c r="B108" s="132" t="s">
        <v>334</v>
      </c>
      <c r="C108" s="193">
        <v>10274</v>
      </c>
      <c r="D108" s="193">
        <v>10198</v>
      </c>
      <c r="E108" s="193">
        <v>66</v>
      </c>
      <c r="F108" s="193">
        <v>10</v>
      </c>
      <c r="G108" s="191"/>
      <c r="H108" s="193">
        <v>1883</v>
      </c>
      <c r="I108" s="193">
        <v>1852</v>
      </c>
      <c r="J108" s="193">
        <v>29</v>
      </c>
      <c r="K108" s="193">
        <v>2</v>
      </c>
    </row>
    <row r="109" spans="1:23" ht="15" customHeight="1">
      <c r="A109" s="59" t="s">
        <v>525</v>
      </c>
      <c r="B109" s="60" t="s">
        <v>157</v>
      </c>
      <c r="C109" s="190">
        <v>3153</v>
      </c>
      <c r="D109" s="190">
        <v>3140</v>
      </c>
      <c r="E109" s="190">
        <v>12</v>
      </c>
      <c r="F109" s="190">
        <v>1</v>
      </c>
      <c r="G109" s="190"/>
      <c r="H109" s="190">
        <v>1377</v>
      </c>
      <c r="I109" s="190">
        <v>1366</v>
      </c>
      <c r="J109" s="190">
        <v>11</v>
      </c>
      <c r="K109" s="190">
        <v>0</v>
      </c>
    </row>
    <row r="110" spans="1:23" ht="15" customHeight="1">
      <c r="A110" s="131">
        <v>85</v>
      </c>
      <c r="B110" s="135" t="s">
        <v>157</v>
      </c>
      <c r="C110" s="193">
        <v>3153</v>
      </c>
      <c r="D110" s="193">
        <v>3140</v>
      </c>
      <c r="E110" s="193">
        <v>12</v>
      </c>
      <c r="F110" s="193">
        <v>1</v>
      </c>
      <c r="G110" s="191"/>
      <c r="H110" s="193">
        <v>1377</v>
      </c>
      <c r="I110" s="193">
        <v>1366</v>
      </c>
      <c r="J110" s="193">
        <v>11</v>
      </c>
      <c r="K110" s="193">
        <v>0</v>
      </c>
    </row>
    <row r="111" spans="1:23" ht="15" customHeight="1">
      <c r="A111" s="54" t="s">
        <v>505</v>
      </c>
      <c r="B111" s="58" t="s">
        <v>506</v>
      </c>
      <c r="C111" s="190">
        <v>17502</v>
      </c>
      <c r="D111" s="190">
        <v>17426</v>
      </c>
      <c r="E111" s="190">
        <v>67</v>
      </c>
      <c r="F111" s="190">
        <v>9</v>
      </c>
      <c r="G111" s="188"/>
      <c r="H111" s="190">
        <v>4632</v>
      </c>
      <c r="I111" s="190">
        <v>4583</v>
      </c>
      <c r="J111" s="190">
        <v>45</v>
      </c>
      <c r="K111" s="190">
        <v>4</v>
      </c>
      <c r="M111" s="522"/>
      <c r="N111" s="522"/>
      <c r="O111" s="522"/>
      <c r="P111" s="522"/>
      <c r="Q111" s="522"/>
      <c r="R111" s="522"/>
      <c r="S111" s="522"/>
      <c r="T111" s="522"/>
      <c r="U111" s="522"/>
      <c r="V111" s="522"/>
      <c r="W111" s="510"/>
    </row>
    <row r="112" spans="1:23" ht="15" customHeight="1">
      <c r="A112" s="408">
        <v>86</v>
      </c>
      <c r="B112" s="297" t="s">
        <v>473</v>
      </c>
      <c r="C112" s="193">
        <v>7291</v>
      </c>
      <c r="D112" s="193">
        <v>7247</v>
      </c>
      <c r="E112" s="193">
        <v>41</v>
      </c>
      <c r="F112" s="193">
        <v>3</v>
      </c>
      <c r="G112" s="193"/>
      <c r="H112" s="193">
        <v>2659</v>
      </c>
      <c r="I112" s="193">
        <v>2630</v>
      </c>
      <c r="J112" s="193">
        <v>29</v>
      </c>
      <c r="K112" s="193">
        <v>0</v>
      </c>
    </row>
    <row r="113" spans="1:11" ht="15" customHeight="1">
      <c r="A113" s="408">
        <v>87</v>
      </c>
      <c r="B113" s="297" t="s">
        <v>474</v>
      </c>
      <c r="C113" s="193">
        <v>6047</v>
      </c>
      <c r="D113" s="193">
        <v>6029</v>
      </c>
      <c r="E113" s="193">
        <v>13</v>
      </c>
      <c r="F113" s="193">
        <v>5</v>
      </c>
      <c r="G113" s="193"/>
      <c r="H113" s="193">
        <v>924</v>
      </c>
      <c r="I113" s="193">
        <v>912</v>
      </c>
      <c r="J113" s="193">
        <v>9</v>
      </c>
      <c r="K113" s="193">
        <v>3</v>
      </c>
    </row>
    <row r="114" spans="1:11" ht="15" customHeight="1">
      <c r="A114" s="408">
        <v>88</v>
      </c>
      <c r="B114" s="297" t="s">
        <v>475</v>
      </c>
      <c r="C114" s="193">
        <v>4164</v>
      </c>
      <c r="D114" s="193">
        <v>4150</v>
      </c>
      <c r="E114" s="193">
        <v>13</v>
      </c>
      <c r="F114" s="193">
        <v>1</v>
      </c>
      <c r="G114" s="193"/>
      <c r="H114" s="193">
        <v>1049</v>
      </c>
      <c r="I114" s="193">
        <v>1041</v>
      </c>
      <c r="J114" s="193">
        <v>7</v>
      </c>
      <c r="K114" s="193">
        <v>1</v>
      </c>
    </row>
    <row r="115" spans="1:11" ht="15" customHeight="1">
      <c r="A115" s="126" t="s">
        <v>507</v>
      </c>
      <c r="B115" s="134" t="s">
        <v>508</v>
      </c>
      <c r="C115" s="190">
        <v>3791</v>
      </c>
      <c r="D115" s="190">
        <v>3766</v>
      </c>
      <c r="E115" s="190">
        <v>23</v>
      </c>
      <c r="F115" s="190">
        <v>2</v>
      </c>
      <c r="G115" s="190"/>
      <c r="H115" s="190">
        <v>469</v>
      </c>
      <c r="I115" s="190">
        <v>465</v>
      </c>
      <c r="J115" s="190">
        <v>4</v>
      </c>
      <c r="K115" s="190">
        <v>0</v>
      </c>
    </row>
    <row r="116" spans="1:11" ht="15" customHeight="1">
      <c r="A116" s="408">
        <v>90</v>
      </c>
      <c r="B116" s="297" t="s">
        <v>476</v>
      </c>
      <c r="C116" s="193">
        <v>359</v>
      </c>
      <c r="D116" s="193">
        <v>355</v>
      </c>
      <c r="E116" s="193">
        <v>4</v>
      </c>
      <c r="F116" s="193">
        <v>0</v>
      </c>
      <c r="G116" s="193"/>
      <c r="H116" s="193">
        <v>66</v>
      </c>
      <c r="I116" s="193">
        <v>66</v>
      </c>
      <c r="J116" s="193">
        <v>0</v>
      </c>
      <c r="K116" s="193">
        <v>0</v>
      </c>
    </row>
    <row r="117" spans="1:11" ht="24.75" customHeight="1">
      <c r="A117" s="408">
        <v>91</v>
      </c>
      <c r="B117" s="91" t="s">
        <v>215</v>
      </c>
      <c r="C117" s="193">
        <v>141</v>
      </c>
      <c r="D117" s="193">
        <v>140</v>
      </c>
      <c r="E117" s="193">
        <v>1</v>
      </c>
      <c r="F117" s="193">
        <v>0</v>
      </c>
      <c r="G117" s="193"/>
      <c r="H117" s="193">
        <v>23</v>
      </c>
      <c r="I117" s="193">
        <v>23</v>
      </c>
      <c r="J117" s="193">
        <v>0</v>
      </c>
      <c r="K117" s="193">
        <v>0</v>
      </c>
    </row>
    <row r="118" spans="1:11" ht="15" customHeight="1">
      <c r="A118" s="408">
        <v>92</v>
      </c>
      <c r="B118" s="297" t="s">
        <v>477</v>
      </c>
      <c r="C118" s="193">
        <v>169</v>
      </c>
      <c r="D118" s="193">
        <v>169</v>
      </c>
      <c r="E118" s="193">
        <v>0</v>
      </c>
      <c r="F118" s="193">
        <v>0</v>
      </c>
      <c r="G118" s="193"/>
      <c r="H118" s="193">
        <v>88</v>
      </c>
      <c r="I118" s="193">
        <v>87</v>
      </c>
      <c r="J118" s="193">
        <v>1</v>
      </c>
      <c r="K118" s="193">
        <v>0</v>
      </c>
    </row>
    <row r="119" spans="1:11" ht="15" customHeight="1">
      <c r="A119" s="409">
        <v>93</v>
      </c>
      <c r="B119" s="132" t="s">
        <v>478</v>
      </c>
      <c r="C119" s="193">
        <v>3122</v>
      </c>
      <c r="D119" s="193">
        <v>3102</v>
      </c>
      <c r="E119" s="193">
        <v>18</v>
      </c>
      <c r="F119" s="193">
        <v>2</v>
      </c>
      <c r="G119" s="191"/>
      <c r="H119" s="193">
        <v>292</v>
      </c>
      <c r="I119" s="193">
        <v>289</v>
      </c>
      <c r="J119" s="193">
        <v>3</v>
      </c>
      <c r="K119" s="193">
        <v>0</v>
      </c>
    </row>
    <row r="120" spans="1:11" ht="15" customHeight="1">
      <c r="A120" s="126" t="s">
        <v>509</v>
      </c>
      <c r="B120" s="130" t="s">
        <v>510</v>
      </c>
      <c r="C120" s="190">
        <v>1943</v>
      </c>
      <c r="D120" s="190">
        <v>1934</v>
      </c>
      <c r="E120" s="190">
        <v>7</v>
      </c>
      <c r="F120" s="190">
        <v>2</v>
      </c>
      <c r="G120" s="303"/>
      <c r="H120" s="190">
        <v>583</v>
      </c>
      <c r="I120" s="190">
        <v>576</v>
      </c>
      <c r="J120" s="190">
        <v>7</v>
      </c>
      <c r="K120" s="190">
        <v>0</v>
      </c>
    </row>
    <row r="121" spans="1:11" ht="15" customHeight="1">
      <c r="A121" s="408">
        <v>94</v>
      </c>
      <c r="B121" s="297" t="s">
        <v>479</v>
      </c>
      <c r="C121" s="193">
        <v>528</v>
      </c>
      <c r="D121" s="193">
        <v>525</v>
      </c>
      <c r="E121" s="193">
        <v>1</v>
      </c>
      <c r="F121" s="193">
        <v>2</v>
      </c>
      <c r="G121" s="193"/>
      <c r="H121" s="193">
        <v>194</v>
      </c>
      <c r="I121" s="193">
        <v>194</v>
      </c>
      <c r="J121" s="193">
        <v>0</v>
      </c>
      <c r="K121" s="193">
        <v>0</v>
      </c>
    </row>
    <row r="122" spans="1:11" ht="24.75" customHeight="1">
      <c r="A122" s="408">
        <v>95</v>
      </c>
      <c r="B122" s="91" t="s">
        <v>216</v>
      </c>
      <c r="C122" s="193">
        <v>333</v>
      </c>
      <c r="D122" s="193">
        <v>331</v>
      </c>
      <c r="E122" s="193">
        <v>2</v>
      </c>
      <c r="F122" s="193">
        <v>0</v>
      </c>
      <c r="G122" s="193"/>
      <c r="H122" s="193">
        <v>46</v>
      </c>
      <c r="I122" s="193">
        <v>46</v>
      </c>
      <c r="J122" s="193">
        <v>0</v>
      </c>
      <c r="K122" s="193">
        <v>0</v>
      </c>
    </row>
    <row r="123" spans="1:11" ht="15" customHeight="1">
      <c r="A123" s="409">
        <v>96</v>
      </c>
      <c r="B123" s="305" t="s">
        <v>480</v>
      </c>
      <c r="C123" s="193">
        <v>1082</v>
      </c>
      <c r="D123" s="193">
        <v>1078</v>
      </c>
      <c r="E123" s="193">
        <v>4</v>
      </c>
      <c r="F123" s="193">
        <v>0</v>
      </c>
      <c r="G123" s="191"/>
      <c r="H123" s="193">
        <v>343</v>
      </c>
      <c r="I123" s="193">
        <v>336</v>
      </c>
      <c r="J123" s="193">
        <v>7</v>
      </c>
      <c r="K123" s="193">
        <v>0</v>
      </c>
    </row>
    <row r="124" spans="1:11" ht="15" customHeight="1">
      <c r="A124" s="59" t="s">
        <v>526</v>
      </c>
      <c r="B124" s="130" t="s">
        <v>217</v>
      </c>
      <c r="C124" s="190">
        <v>622</v>
      </c>
      <c r="D124" s="190">
        <v>607</v>
      </c>
      <c r="E124" s="190">
        <v>13</v>
      </c>
      <c r="F124" s="190">
        <v>2</v>
      </c>
      <c r="G124" s="190"/>
      <c r="H124" s="190">
        <v>211</v>
      </c>
      <c r="I124" s="190">
        <v>202</v>
      </c>
      <c r="J124" s="190">
        <v>8</v>
      </c>
      <c r="K124" s="190">
        <v>1</v>
      </c>
    </row>
    <row r="125" spans="1:11" ht="15" customHeight="1">
      <c r="A125" s="131">
        <v>97</v>
      </c>
      <c r="B125" s="132" t="s">
        <v>335</v>
      </c>
      <c r="C125" s="193">
        <v>622</v>
      </c>
      <c r="D125" s="193">
        <v>607</v>
      </c>
      <c r="E125" s="193">
        <v>13</v>
      </c>
      <c r="F125" s="193">
        <v>2</v>
      </c>
      <c r="G125" s="191"/>
      <c r="H125" s="193">
        <v>211</v>
      </c>
      <c r="I125" s="193">
        <v>202</v>
      </c>
      <c r="J125" s="193">
        <v>8</v>
      </c>
      <c r="K125" s="193">
        <v>1</v>
      </c>
    </row>
    <row r="126" spans="1:11" ht="15" customHeight="1">
      <c r="A126" s="54" t="s">
        <v>527</v>
      </c>
      <c r="B126" s="55" t="s">
        <v>159</v>
      </c>
      <c r="C126" s="190">
        <v>6</v>
      </c>
      <c r="D126" s="190">
        <v>6</v>
      </c>
      <c r="E126" s="190">
        <v>0</v>
      </c>
      <c r="F126" s="190">
        <v>0</v>
      </c>
      <c r="G126" s="188"/>
      <c r="H126" s="190">
        <v>8</v>
      </c>
      <c r="I126" s="190">
        <v>8</v>
      </c>
      <c r="J126" s="190">
        <v>0</v>
      </c>
      <c r="K126" s="190">
        <v>0</v>
      </c>
    </row>
    <row r="127" spans="1:11" ht="15" customHeight="1">
      <c r="A127" s="129">
        <v>99</v>
      </c>
      <c r="B127" s="91" t="s">
        <v>159</v>
      </c>
      <c r="C127" s="193">
        <v>6</v>
      </c>
      <c r="D127" s="193">
        <v>6</v>
      </c>
      <c r="E127" s="193">
        <v>0</v>
      </c>
      <c r="F127" s="193">
        <v>0</v>
      </c>
      <c r="G127" s="193"/>
      <c r="H127" s="193">
        <v>8</v>
      </c>
      <c r="I127" s="193">
        <v>8</v>
      </c>
      <c r="J127" s="193">
        <v>0</v>
      </c>
      <c r="K127" s="193">
        <v>0</v>
      </c>
    </row>
    <row r="128" spans="1:11" ht="9" customHeight="1">
      <c r="A128" s="61"/>
      <c r="B128" s="77"/>
      <c r="C128" s="92"/>
      <c r="D128" s="92"/>
      <c r="E128" s="92"/>
      <c r="F128" s="92"/>
      <c r="G128" s="92"/>
      <c r="H128" s="92"/>
      <c r="I128" s="92"/>
      <c r="J128" s="92"/>
      <c r="K128" s="92"/>
    </row>
    <row r="129" spans="1:11" ht="23.5" customHeight="1">
      <c r="A129" s="523" t="s">
        <v>766</v>
      </c>
      <c r="B129" s="523"/>
      <c r="C129" s="523"/>
      <c r="D129" s="523"/>
      <c r="E129" s="523"/>
      <c r="F129" s="523"/>
      <c r="G129" s="523"/>
      <c r="H129" s="523"/>
      <c r="I129" s="523"/>
      <c r="J129" s="523"/>
      <c r="K129" s="523"/>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2023-07-04T06:43:33Z</dcterms:created>
  <dcterms:modified xsi:type="dcterms:W3CDTF">2023-07-04T06:43:43Z</dcterms:modified>
</cp:coreProperties>
</file>