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1590246F-3D70-4ACF-893F-34B8AA5C1106}" xr6:coauthVersionLast="41" xr6:coauthVersionMax="41" xr10:uidLastSave="{00000000-0000-0000-0000-000000000000}"/>
  <bookViews>
    <workbookView xWindow="-110" yWindow="-110" windowWidth="19420" windowHeight="1042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49"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'ATR-A12'!$A$1:$G$42</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'ATR-A9'!$A$1:$J$74</definedName>
    <definedName name="_xlnm.Print_Area" localSheetId="27">'ATR-FN'!$A$1:$I$30</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<sst xmlns="http://schemas.openxmlformats.org/spreadsheetml/2006/main" count="2218" uniqueCount="778">
  <si>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</si>
  <si>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</si>
  <si>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</si>
  <si>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</si>
  <si>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</si>
  <si>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</si>
  <si>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</si>
  <si>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</si>
  <si>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</si>
  <si>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</si>
  <si>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</si>
  <si>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</si>
  <si>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</si>
  <si>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</si>
  <si>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</si>
  <si>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</si>
  <si>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</si>
  <si>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</si>
  <si>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</si>
  <si>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</si>
  <si>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</si>
  <si>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</si>
  <si>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</si>
  <si>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</si>
  <si>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</si>
  <si>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</si>
  <si>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</si>
  <si>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</si>
  <si>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</si>
  <si>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</si>
  <si>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</si>
  <si>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</si>
  <si>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</si>
  <si>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</si>
  <si>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</si>
  <si>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</si>
  <si>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</si>
  <si>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</si>
  <si>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</si>
  <si>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</si>
  <si>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</si>
  <si>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</si>
  <si>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</si>
  <si>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</si>
  <si>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</si>
  <si>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</si>
  <si>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</si>
  <si>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</si>
  <si>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</si>
  <si>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</si>
  <si>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</si>
  <si>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</si>
  <si>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</si>
  <si>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</si>
  <si>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</si>
  <si>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</si>
  <si>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</si>
  <si>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</si>
  <si>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</si>
  <si>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</si>
  <si>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</si>
  <si>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</si>
  <si>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</si>
  <si>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</si>
  <si>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</si>
  <si>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</si>
  <si>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</si>
  <si>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</si>
  <si>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</si>
  <si>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</si>
  <si>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</si>
  <si>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</si>
  <si>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</si>
  <si>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</si>
  <si>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</si>
  <si>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</si>
  <si>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</si>
  <si>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</si>
  <si>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</si>
  <si>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</si>
  <si>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</si>
  <si>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</si>
  <si>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</si>
  <si>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</si>
  <si>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</si>
  <si>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</si>
  <si>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</si>
  <si>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</si>
  <si>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</si>
  <si>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</si>
  <si>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</si>
  <si>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</si>
  <si>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</si>
  <si>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</si>
  <si>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</si>
  <si>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</si>
  <si>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</si>
  <si>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</si>
  <si>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</si>
  <si>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</si>
  <si>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</si>
  <si>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</si>
  <si>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</si>
  <si>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</si>
  <si>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</si>
  <si>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</si>
  <si>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</si>
  <si>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</si>
  <si>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</si>
  <si>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</si>
  <si>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</si>
  <si>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</si>
  <si>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</si>
  <si>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</si>
  <si>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</si>
  <si>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</si>
  <si>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</si>
  <si>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</si>
  <si>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</si>
  <si>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</si>
  <si>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</si>
  <si>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</si>
  <si>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</si>
  <si>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</si>
  <si>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</si>
  <si>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</si>
  <si>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</si>
  <si>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</si>
  <si>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</si>
  <si>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</si>
  <si>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</si>
  <si>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</si>
  <si>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</si>
  <si>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</si>
  <si>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</si>
  <si>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</si>
  <si>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</si>
  <si>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</si>
  <si>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</si>
  <si>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</si>
  <si>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</si>
  <si>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</si>
  <si>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</si>
  <si>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</si>
  <si>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</si>
  <si>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</si>
  <si>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</si>
  <si>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</si>
  <si>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</si>
  <si>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</si>
  <si>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</si>
  <si>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</si>
  <si>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</si>
  <si>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</si>
  <si>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</si>
  <si>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</si>
  <si>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</si>
  <si>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</si>
  <si>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</si>
  <si>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</si>
  <si>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</si>
  <si>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</si>
  <si>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</si>
  <si>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</si>
  <si>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</si>
  <si>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</si>
  <si>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</si>
  <si>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</si>
  <si>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</si>
  <si>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</si>
  <si>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</si>
  <si>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</si>
  <si>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</si>
  <si>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</si>
  <si>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</si>
  <si>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</si>
  <si>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</si>
  <si>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</si>
  <si>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</si>
  <si>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</si>
  <si>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</si>
  <si>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</si>
  <si>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</si>
  <si>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</si>
  <si>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</si>
  <si>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</si>
  <si>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</si>
  <si>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</si>
  <si>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</si>
  <si>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</si>
  <si>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</si>
  <si>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</si>
  <si>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</si>
  <si>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</si>
  <si>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</si>
  <si>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</si>
  <si>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</si>
  <si>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</si>
  <si>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</si>
  <si>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</si>
  <si>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</si>
  <si>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</si>
  <si>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</si>
  <si>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</si>
  <si>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</si>
  <si>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</si>
  <si>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</si>
  <si>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</si>
  <si>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</si>
  <si>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</si>
  <si>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</si>
  <si>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</si>
  <si>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</si>
  <si>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</si>
  <si>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</si>
  <si>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</si>
  <si>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</si>
  <si>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</si>
  <si>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</si>
  <si>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</si>
  <si>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</si>
  <si>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</si>
  <si>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</si>
  <si>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</si>
  <si>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</si>
  <si>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</si>
  <si>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</si>
  <si>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</si>
  <si>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</si>
  <si>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</si>
  <si>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</si>
  <si>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</si>
  <si>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</si>
  <si>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</si>
  <si>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</si>
  <si>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</si>
  <si>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</si>
  <si>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</si>
  <si>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</si>
  <si>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</si>
  <si>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</si>
  <si>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</si>
  <si>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</si>
  <si>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</si>
  <si>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</si>
  <si>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</si>
  <si>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</si>
  <si>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</si>
  <si>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</si>
  <si>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</si>
  <si>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</si>
  <si>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</si>
  <si>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</si>
  <si>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</si>
  <si>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</si>
  <si>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</si>
  <si>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</si>
  <si>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</si>
  <si>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</si>
  <si>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</si>
  <si>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</si>
  <si>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</si>
  <si>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</si>
  <si>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</si>
  <si>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</si>
  <si>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</si>
  <si>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</si>
  <si>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</si>
  <si>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</si>
  <si>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</si>
  <si>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</si>
  <si>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</si>
  <si>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</si>
  <si>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</si>
  <si>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</si>
  <si>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</si>
  <si>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</si>
  <si>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</si>
  <si>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</si>
  <si>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</si>
  <si>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</si>
  <si>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</si>
  <si>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</si>
  <si>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</si>
  <si>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</si>
  <si>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</si>
  <si>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</si>
  <si>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</si>
  <si>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</si>
  <si>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</si>
  <si>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</si>
  <si>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</si>
  <si>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</si>
  <si>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</si>
  <si>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</si>
  <si>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</si>
  <si>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</si>
  <si>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</si>
  <si>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</si>
  <si>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</si>
  <si>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</si>
  <si>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</si>
  <si>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</si>
  <si>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</si>
  <si>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</si>
  <si>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</si>
  <si>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</si>
  <si>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</si>
  <si>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</si>
  <si>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</si>
  <si>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</si>
  <si>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</si>
  <si>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</si>
  <si>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</si>
  <si>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</si>
  <si>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</si>
  <si>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</si>
  <si>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</si>
  <si>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</si>
  <si>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</si>
  <si>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</si>
  <si>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</si>
  <si>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</si>
  <si>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</si>
  <si>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</si>
  <si>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</si>
  <si>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</si>
  <si>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</si>
  <si>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</si>
  <si>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</si>
  <si>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</si>
  <si>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</si>
  <si>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</si>
  <si>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</si>
  <si>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</si>
  <si>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</si>
  <si>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</si>
  <si>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</si>
  <si>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</si>
  <si>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</si>
  <si>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</si>
  <si>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</si>
  <si>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</si>
  <si>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</si>
  <si>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</si>
  <si>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</si>
  <si>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</si>
  <si>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</si>
  <si>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</si>
  <si>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</si>
  <si>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</si>
  <si>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</si>
  <si>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</si>
  <si>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</si>
  <si>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</si>
  <si>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</si>
  <si>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</si>
  <si>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</si>
  <si>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</si>
  <si>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</si>
  <si>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</si>
  <si>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</si>
  <si>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</si>
  <si>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</si>
  <si>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</si>
  <si>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</si>
  <si>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</si>
  <si>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</si>
  <si>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</si>
  <si>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</si>
  <si>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</si>
  <si>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</si>
  <si>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</si>
  <si>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</si>
  <si>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</si>
  <si>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</si>
  <si>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</si>
  <si>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</si>
  <si>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</si>
  <si>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</si>
  <si>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</si>
  <si>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</si>
  <si>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</si>
  <si>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</si>
  <si>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</si>
  <si>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</si>
  <si>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</si>
  <si>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</si>
  <si>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</si>
  <si>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</si>
  <si>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</si>
  <si>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</si>
  <si>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</si>
  <si>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</si>
  <si>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</si>
  <si>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</si>
  <si>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</si>
  <si>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</si>
  <si>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</si>
  <si>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</si>
  <si>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</si>
  <si>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</si>
  <si>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</si>
  <si>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</si>
  <si>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</si>
  <si>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</si>
  <si>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</si>
  <si>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</si>
  <si>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</si>
  <si>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</si>
  <si>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</si>
  <si>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</si>
  <si>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</si>
  <si>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</si>
  <si>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</si>
  <si>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</si>
  <si>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</si>
  <si>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</si>
  <si>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</si>
  <si>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</si>
  <si>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</si>
  <si>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</si>
  <si>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</si>
  <si>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</si>
  <si>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</si>
  <si>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</si>
  <si>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</si>
  <si>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</si>
  <si>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</si>
  <si>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</si>
  <si>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</si>
  <si>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</si>
  <si>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</si>
  <si>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</si>
  <si>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</si>
  <si>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</si>
  <si>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</si>
  <si>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</si>
  <si>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</si>
  <si>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</si>
  <si>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</si>
  <si>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</si>
  <si>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</si>
  <si>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</si>
  <si>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</si>
  <si>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</si>
  <si>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</si>
  <si>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</si>
  <si>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</si>
  <si>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</si>
  <si>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</si>
  <si>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</si>
  <si>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</si>
  <si>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</si>
  <si>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</si>
  <si>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</si>
  <si>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</si>
  <si>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</si>
  <si>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</si>
  <si>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</si>
  <si>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</si>
  <si>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</si>
  <si>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</si>
  <si>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</si>
  <si>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</si>
  <si>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</si>
  <si>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</si>
  <si>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</si>
  <si>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</si>
  <si>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</si>
  <si>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</si>
  <si>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</si>
  <si>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</si>
  <si>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</si>
  <si>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</si>
  <si>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</si>
  <si>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</si>
  <si>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</si>
  <si>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</si>
  <si>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</si>
  <si>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</si>
  <si>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</si>
  <si>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</si>
  <si>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</si>
  <si>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</si>
  <si>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</si>
  <si>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</si>
  <si>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</si>
  <si>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</si>
  <si>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</si>
  <si>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</si>
  <si>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</si>
  <si>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</si>
  <si>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</si>
  <si>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</si>
  <si>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</si>
  <si>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</si>
  <si>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</si>
  <si>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</si>
  <si>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</si>
  <si>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</si>
  <si>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</si>
  <si>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</si>
  <si>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</si>
  <si>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</si>
  <si>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</si>
  <si>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</si>
  <si>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</si>
  <si>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</si>
  <si>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</si>
  <si>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</si>
  <si>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</si>
  <si>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</si>
  <si>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</si>
  <si>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</si>
  <si>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</si>
  <si>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</si>
  <si>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</si>
  <si>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</si>
  <si>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</si>
  <si>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</si>
  <si>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</si>
  <si>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</si>
  <si>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</si>
  <si>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</si>
  <si>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</si>
  <si>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</si>
  <si>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</si>
  <si>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</si>
  <si>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</si>
  <si>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</si>
  <si>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</si>
  <si>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</si>
  <si>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</si>
  <si>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</si>
  <si>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</si>
  <si>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</si>
  <si>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</si>
  <si>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</si>
  <si>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</si>
  <si>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</si>
  <si>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</si>
  <si>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</si>
  <si>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</si>
  <si>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</si>
  <si>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</si>
  <si>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</si>
  <si>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</si>
  <si>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</si>
  <si>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</si>
  <si>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</si>
  <si>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</si>
  <si>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</si>
  <si>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</si>
  <si>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</si>
  <si>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</si>
  <si>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</si>
  <si>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</si>
  <si>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</si>
  <si>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</si>
  <si>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</si>
  <si>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</si>
  <si>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</si>
  <si>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</si>
  <si>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</si>
  <si>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</si>
  <si>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</si>
  <si>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</si>
  <si>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</si>
  <si>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</si>
  <si>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</si>
  <si>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</si>
  <si>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</si>
  <si>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</si>
  <si>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</si>
  <si>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</si>
  <si>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</si>
  <si>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</si>
  <si>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</si>
  <si>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</si>
  <si>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</si>
  <si>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</si>
  <si>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</si>
  <si>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</si>
  <si>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</si>
  <si>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</si>
  <si>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</si>
  <si>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</si>
  <si>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</si>
  <si>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</si>
  <si>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</si>
  <si>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</si>
  <si>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</si>
  <si>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</si>
  <si>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</si>
  <si>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</si>
  <si>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</si>
  <si>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</si>
  <si>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</si>
  <si>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</si>
  <si>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</si>
  <si>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</si>
  <si>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</si>
  <si>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</si>
  <si>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</si>
  <si>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</si>
  <si>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</si>
  <si>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</si>
  <si>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</si>
  <si>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</si>
  <si>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</si>
  <si>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</si>
  <si>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</si>
  <si>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</si>
  <si>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</si>
  <si>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</si>
  <si>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</si>
  <si>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</si>
  <si>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</si>
  <si>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</si>
  <si>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</si>
  <si>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</si>
  <si>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</si>
  <si>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</si>
  <si>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</si>
  <si>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</si>
  <si>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</si>
  <si>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</si>
  <si>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</si>
  <si>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</si>
  <si>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</si>
  <si>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</si>
  <si>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</si>
  <si>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</si>
  <si>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</si>
  <si>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</si>
  <si>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</si>
  <si>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</si>
  <si>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</si>
  <si>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</si>
  <si>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</si>
  <si>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</si>
  <si>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</si>
  <si>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</si>
  <si>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</si>
  <si>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</si>
  <si>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</si>
  <si>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</si>
  <si>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</si>
  <si>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</si>
  <si>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</si>
  <si>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</si>
  <si>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</si>
  <si>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</si>
  <si>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</si>
  <si>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</si>
  <si>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</si>
  <si>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</si>
  <si>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</si>
  <si>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</si>
  <si>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</si>
  <si>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</si>
  <si>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</si>
  <si>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</si>
  <si>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</si>
  <si>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</si>
  <si>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</si>
  <si>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</si>
  <si>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</si>
  <si>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</si>
  <si>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</si>
  <si>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</si>
  <si>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</si>
  <si>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</si>
  <si>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</si>
  <si>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</si>
  <si>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</si>
  <si>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</si>
  <si>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</si>
  <si>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</si>
  <si>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</si>
  <si>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</si>
  <si>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</si>
  <si>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</si>
  <si>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</si>
  <si>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</si>
  <si>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</si>
  <si>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</si>
  <si>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</si>
  <si>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</si>
  <si>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</si>
  <si>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</si>
  <si>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</si>
  <si>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</si>
  <si>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</si>
  <si>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</si>
  <si>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</si>
  <si>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</si>
  <si>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</si>
  <si>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</si>
  <si>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</si>
  <si>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</si>
  <si>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</si>
  <si>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</si>
  <si>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</si>
  <si>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</si>
  <si>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</si>
  <si>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</si>
  <si>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</si>
  <si>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</si>
  <si>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</si>
  <si>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</si>
  <si>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</si>
  <si>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</si>
  <si>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</si>
  <si>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</si>
  <si>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</si>
  <si>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</si>
  <si>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</si>
  <si>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</si>
  <si>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</si>
  <si>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</si>
  <si>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</si>
  <si>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</si>
  <si>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</si>
  <si>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</si>
  <si>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</si>
  <si>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</si>
  <si>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</si>
  <si>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</si>
  <si>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</si>
  <si>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</si>
  <si>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</si>
  <si>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</si>
  <si>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</si>
  <si>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</si>
  <si>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</si>
  <si>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</si>
  <si>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</si>
  <si>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</si>
  <si>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</si>
  <si>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</si>
  <si>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</si>
  <si>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</si>
  <si>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</si>
  <si>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</si>
  <si>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</si>
  <si>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</si>
  <si>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</si>
  <si>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</si>
  <si>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</si>
  <si>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</si>
  <si>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</si>
  <si>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</si>
  <si>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</si>
  <si>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</si>
  <si>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</si>
  <si>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</si>
  <si>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</si>
  <si>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</si>
  <si>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</si>
  <si>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</si>
  <si>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</si>
  <si>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</si>
  <si>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</si>
  <si>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</si>
  <si>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</si>
  <si>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</si>
  <si>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</si>
  <si>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</si>
  <si>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</si>
  <si>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</si>
  <si>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</si>
  <si>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</si>
  <si>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</si>
  <si>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www.mites.gob.es/estadisticas/eat/welcome.htm</t>
    </r>
  </si>
  <si>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(1 de agosto de 2023) y cuya fecha de baja está dentro del periodo de referencia de los datos (enero a junio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</si>
  <si>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Avance enero -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</si>
</sst>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2">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9">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33" fillId="0" borderId="0" xfId="4" applyNumberFormat="1" applyFont="1" applyFill="1" applyAlignment="1"/>
    <xf numFmtId="3"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4" fillId="3" borderId="0" xfId="0" applyNumberFormat="1" applyFont="1" applyFill="1" applyBorder="1" applyAlignment="1">
      <alignment horizontal="right" indent="1"/>
    </xf>
    <xf numFmtId="165"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3" fontId="21" fillId="8" borderId="15" xfId="0" applyNumberFormat="1" applyFont="1" applyFill="1" applyBorder="1" applyAlignment="1">
      <alignment horizontal="right" vertical="center" indent="1"/>
    </xf>
    <xf numFmtId="3" fontId="21" fillId="7"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3" fontId="21" fillId="9" borderId="16" xfId="0" applyNumberFormat="1" applyFont="1" applyFill="1" applyBorder="1" applyAlignment="1">
      <alignment horizontal="right" indent="1"/>
    </xf>
    <xf numFmtId="0" fontId="0" fillId="0" borderId="0" xfId="0"/>
    <xf numFmtId="3" fontId="9"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21" fillId="9" borderId="16" xfId="0" applyNumberFormat="1" applyFont="1" applyFill="1" applyBorder="1" applyAlignment="1">
      <alignment horizontal="right" indent="1"/>
    </xf>
    <xf numFmtId="166" fontId="23" fillId="3" borderId="0" xfId="14" applyNumberFormat="1" applyFont="1" applyFill="1" applyBorder="1" applyAlignment="1">
      <alignment horizontal="right" indent="1"/>
    </xf>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0" borderId="0" xfId="0" applyAlignment="1">
      <alignment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1" fillId="3" borderId="0" xfId="0" applyFont="1" applyFill="1" applyAlignment="1">
      <alignment horizontal="center"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7</xdr:col>
      <xdr:colOff>788826</xdr:colOff>
      <xdr:row>53</xdr:row>
      <xdr:rowOff>151176</xdr:rowOff>
    </xdr:to>
    <xdr:pic>
      <xdr:nvPicPr>
        <xdr:cNvPr id="4" name="Imagen 3">
          <a:extLst>
            <a:ext uri="{FF2B5EF4-FFF2-40B4-BE49-F238E27FC236}">
              <a16:creationId xmlns:a16="http://schemas.microsoft.com/office/drawing/2014/main" id="{64DBED6C-A2B3-422F-B371-B8AC61A90C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800"/>
          <a:ext cx="6389526" cy="8850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53125" defaultRowHeight="12.5"/>
  <cols>
    <col min="1" max="8" width="11.453125" style="1"/>
    <col min="9" max="16384" width="11.4531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6" width="9.269531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93" t="s">
        <v>345</v>
      </c>
      <c r="B1" s="494"/>
      <c r="C1" s="494"/>
      <c r="D1" s="512"/>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10"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9" t="s">
        <v>777</v>
      </c>
      <c r="B6" s="509"/>
      <c r="C6" s="509"/>
      <c r="D6" s="509"/>
      <c r="E6" s="291"/>
      <c r="H6" s="518"/>
      <c r="I6" s="518"/>
      <c r="J6" s="518"/>
      <c r="K6" s="518"/>
    </row>
    <row r="7" spans="1:15" s="72" customFormat="1" ht="21.75" customHeight="1">
      <c r="A7" s="292"/>
      <c r="B7" s="524"/>
      <c r="C7" s="526" t="s">
        <v>347</v>
      </c>
      <c r="D7" s="526"/>
      <c r="E7" s="526"/>
      <c r="F7" s="526"/>
      <c r="G7" s="64"/>
      <c r="H7" s="526" t="s">
        <v>348</v>
      </c>
      <c r="I7" s="526"/>
      <c r="J7" s="526"/>
      <c r="K7" s="526"/>
    </row>
    <row r="8" spans="1:15" s="72" customFormat="1" ht="21.75" customHeight="1">
      <c r="A8" s="139"/>
      <c r="B8" s="525"/>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15772</v>
      </c>
      <c r="D9" s="281">
        <v>15383</v>
      </c>
      <c r="E9" s="281">
        <v>349</v>
      </c>
      <c r="F9" s="281">
        <v>40</v>
      </c>
      <c r="G9" s="294"/>
      <c r="H9" s="281">
        <v>1092</v>
      </c>
      <c r="I9" s="281">
        <v>1056</v>
      </c>
      <c r="J9" s="281">
        <v>35</v>
      </c>
      <c r="K9" s="281">
        <v>1</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1883</v>
      </c>
      <c r="D12" s="193">
        <v>1821</v>
      </c>
      <c r="E12" s="193">
        <v>54</v>
      </c>
      <c r="F12" s="193">
        <v>8</v>
      </c>
      <c r="G12" s="193"/>
      <c r="H12" s="193">
        <v>26</v>
      </c>
      <c r="I12" s="193">
        <v>24</v>
      </c>
      <c r="J12" s="193">
        <v>2</v>
      </c>
      <c r="K12" s="193">
        <v>0</v>
      </c>
    </row>
    <row r="13" spans="1:15" s="267" customFormat="1" ht="13.5" customHeight="1">
      <c r="A13" s="297"/>
      <c r="B13" s="298" t="s">
        <v>42</v>
      </c>
      <c r="C13" s="193">
        <v>1587</v>
      </c>
      <c r="D13" s="193">
        <v>1550</v>
      </c>
      <c r="E13" s="193">
        <v>34</v>
      </c>
      <c r="F13" s="193">
        <v>3</v>
      </c>
      <c r="G13" s="193"/>
      <c r="H13" s="193">
        <v>81</v>
      </c>
      <c r="I13" s="193">
        <v>80</v>
      </c>
      <c r="J13" s="193">
        <v>1</v>
      </c>
      <c r="K13" s="193">
        <v>0</v>
      </c>
    </row>
    <row r="14" spans="1:15" s="267" customFormat="1" ht="13.5" customHeight="1">
      <c r="A14" s="297"/>
      <c r="B14" s="298" t="s">
        <v>490</v>
      </c>
      <c r="C14" s="193">
        <v>4812</v>
      </c>
      <c r="D14" s="193">
        <v>4696</v>
      </c>
      <c r="E14" s="193">
        <v>107</v>
      </c>
      <c r="F14" s="193">
        <v>9</v>
      </c>
      <c r="G14" s="193"/>
      <c r="H14" s="193">
        <v>126</v>
      </c>
      <c r="I14" s="193">
        <v>122</v>
      </c>
      <c r="J14" s="193">
        <v>3</v>
      </c>
      <c r="K14" s="193">
        <v>1</v>
      </c>
    </row>
    <row r="15" spans="1:15" s="267" customFormat="1" ht="13.5" customHeight="1">
      <c r="A15" s="297"/>
      <c r="B15" s="298" t="s">
        <v>43</v>
      </c>
      <c r="C15" s="193">
        <v>7490</v>
      </c>
      <c r="D15" s="193">
        <v>7316</v>
      </c>
      <c r="E15" s="193">
        <v>154</v>
      </c>
      <c r="F15" s="193">
        <v>20</v>
      </c>
      <c r="G15" s="193"/>
      <c r="H15" s="193">
        <v>859</v>
      </c>
      <c r="I15" s="193">
        <v>830</v>
      </c>
      <c r="J15" s="193">
        <v>29</v>
      </c>
      <c r="K15" s="193">
        <v>0</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1883</v>
      </c>
      <c r="D18" s="188">
        <v>1821</v>
      </c>
      <c r="E18" s="188">
        <v>54</v>
      </c>
      <c r="F18" s="188">
        <v>8</v>
      </c>
      <c r="G18" s="193"/>
      <c r="H18" s="188">
        <v>26</v>
      </c>
      <c r="I18" s="188">
        <v>24</v>
      </c>
      <c r="J18" s="188">
        <v>2</v>
      </c>
      <c r="K18" s="188">
        <v>0</v>
      </c>
    </row>
    <row r="19" spans="1:11" s="267" customFormat="1" ht="15" customHeight="1">
      <c r="A19" s="405">
        <v>1</v>
      </c>
      <c r="B19" s="299" t="s">
        <v>412</v>
      </c>
      <c r="C19" s="193">
        <v>1606</v>
      </c>
      <c r="D19" s="193">
        <v>1563</v>
      </c>
      <c r="E19" s="193">
        <v>37</v>
      </c>
      <c r="F19" s="193">
        <v>6</v>
      </c>
      <c r="G19" s="193"/>
      <c r="H19" s="193">
        <v>19</v>
      </c>
      <c r="I19" s="193">
        <v>18</v>
      </c>
      <c r="J19" s="193">
        <v>1</v>
      </c>
      <c r="K19" s="193">
        <v>0</v>
      </c>
    </row>
    <row r="20" spans="1:11" s="267" customFormat="1" ht="15" customHeight="1">
      <c r="A20" s="405">
        <v>2</v>
      </c>
      <c r="B20" s="298" t="s">
        <v>413</v>
      </c>
      <c r="C20" s="193">
        <v>112</v>
      </c>
      <c r="D20" s="193">
        <v>104</v>
      </c>
      <c r="E20" s="193">
        <v>6</v>
      </c>
      <c r="F20" s="193">
        <v>2</v>
      </c>
      <c r="G20" s="193"/>
      <c r="H20" s="193">
        <v>1</v>
      </c>
      <c r="I20" s="193">
        <v>0</v>
      </c>
      <c r="J20" s="193">
        <v>1</v>
      </c>
      <c r="K20" s="193">
        <v>0</v>
      </c>
    </row>
    <row r="21" spans="1:11" s="267" customFormat="1" ht="15" customHeight="1">
      <c r="A21" s="405">
        <v>3</v>
      </c>
      <c r="B21" s="300" t="s">
        <v>414</v>
      </c>
      <c r="C21" s="193">
        <v>165</v>
      </c>
      <c r="D21" s="193">
        <v>154</v>
      </c>
      <c r="E21" s="193">
        <v>11</v>
      </c>
      <c r="F21" s="193">
        <v>0</v>
      </c>
      <c r="G21" s="191"/>
      <c r="H21" s="193">
        <v>6</v>
      </c>
      <c r="I21" s="193">
        <v>6</v>
      </c>
      <c r="J21" s="193">
        <v>0</v>
      </c>
      <c r="K21" s="193">
        <v>0</v>
      </c>
    </row>
    <row r="22" spans="1:11" s="267" customFormat="1" ht="15" customHeight="1">
      <c r="A22" s="406" t="s">
        <v>483</v>
      </c>
      <c r="B22" s="127" t="s">
        <v>484</v>
      </c>
      <c r="C22" s="190">
        <v>9</v>
      </c>
      <c r="D22" s="190">
        <v>8</v>
      </c>
      <c r="E22" s="190">
        <v>1</v>
      </c>
      <c r="F22" s="190">
        <v>0</v>
      </c>
      <c r="G22" s="190"/>
      <c r="H22" s="190">
        <v>0</v>
      </c>
      <c r="I22" s="190">
        <v>0</v>
      </c>
      <c r="J22" s="190">
        <v>0</v>
      </c>
      <c r="K22" s="190">
        <v>0</v>
      </c>
    </row>
    <row r="23" spans="1:11" s="267" customFormat="1" ht="15" customHeight="1">
      <c r="A23" s="405">
        <v>5</v>
      </c>
      <c r="B23" s="301" t="s">
        <v>415</v>
      </c>
      <c r="C23" s="193">
        <v>0</v>
      </c>
      <c r="D23" s="193">
        <v>0</v>
      </c>
      <c r="E23" s="193">
        <v>0</v>
      </c>
      <c r="F23" s="193">
        <v>0</v>
      </c>
      <c r="G23" s="193"/>
      <c r="H23" s="193">
        <v>0</v>
      </c>
      <c r="I23" s="193">
        <v>0</v>
      </c>
      <c r="J23" s="193">
        <v>0</v>
      </c>
      <c r="K23" s="193">
        <v>0</v>
      </c>
    </row>
    <row r="24" spans="1:11" s="267" customFormat="1" ht="15" customHeight="1">
      <c r="A24" s="405">
        <v>6</v>
      </c>
      <c r="B24" s="301" t="s">
        <v>416</v>
      </c>
      <c r="C24" s="193">
        <v>0</v>
      </c>
      <c r="D24" s="193">
        <v>0</v>
      </c>
      <c r="E24" s="193">
        <v>0</v>
      </c>
      <c r="F24" s="193">
        <v>0</v>
      </c>
      <c r="G24" s="193"/>
      <c r="H24" s="193">
        <v>0</v>
      </c>
      <c r="I24" s="193">
        <v>0</v>
      </c>
      <c r="J24" s="193">
        <v>0</v>
      </c>
      <c r="K24" s="193">
        <v>0</v>
      </c>
    </row>
    <row r="25" spans="1:11" s="267" customFormat="1" ht="15" customHeight="1">
      <c r="A25" s="405">
        <v>7</v>
      </c>
      <c r="B25" s="301" t="s">
        <v>417</v>
      </c>
      <c r="C25" s="193">
        <v>0</v>
      </c>
      <c r="D25" s="193">
        <v>0</v>
      </c>
      <c r="E25" s="193">
        <v>0</v>
      </c>
      <c r="F25" s="193">
        <v>0</v>
      </c>
      <c r="G25" s="193"/>
      <c r="H25" s="193">
        <v>0</v>
      </c>
      <c r="I25" s="193">
        <v>0</v>
      </c>
      <c r="J25" s="193">
        <v>0</v>
      </c>
      <c r="K25" s="193">
        <v>0</v>
      </c>
    </row>
    <row r="26" spans="1:11" s="267" customFormat="1" ht="15" customHeight="1">
      <c r="A26" s="405">
        <v>8</v>
      </c>
      <c r="B26" s="301" t="s">
        <v>418</v>
      </c>
      <c r="C26" s="193">
        <v>8</v>
      </c>
      <c r="D26" s="193">
        <v>8</v>
      </c>
      <c r="E26" s="193">
        <v>0</v>
      </c>
      <c r="F26" s="193">
        <v>0</v>
      </c>
      <c r="G26" s="193"/>
      <c r="H26" s="193">
        <v>0</v>
      </c>
      <c r="I26" s="193">
        <v>0</v>
      </c>
      <c r="J26" s="193">
        <v>0</v>
      </c>
      <c r="K26" s="193">
        <v>0</v>
      </c>
    </row>
    <row r="27" spans="1:11" s="267" customFormat="1" ht="15" customHeight="1">
      <c r="A27" s="407">
        <v>9</v>
      </c>
      <c r="B27" s="302" t="s">
        <v>420</v>
      </c>
      <c r="C27" s="193">
        <v>1</v>
      </c>
      <c r="D27" s="193">
        <v>0</v>
      </c>
      <c r="E27" s="193">
        <v>1</v>
      </c>
      <c r="F27" s="193">
        <v>0</v>
      </c>
      <c r="G27" s="191"/>
      <c r="H27" s="193">
        <v>0</v>
      </c>
      <c r="I27" s="193">
        <v>0</v>
      </c>
      <c r="J27" s="193">
        <v>0</v>
      </c>
      <c r="K27" s="193">
        <v>0</v>
      </c>
    </row>
    <row r="28" spans="1:11" s="267" customFormat="1" ht="15" customHeight="1">
      <c r="A28" s="56" t="s">
        <v>485</v>
      </c>
      <c r="B28" s="52" t="s">
        <v>486</v>
      </c>
      <c r="C28" s="190">
        <v>1562</v>
      </c>
      <c r="D28" s="190">
        <v>1526</v>
      </c>
      <c r="E28" s="190">
        <v>33</v>
      </c>
      <c r="F28" s="190">
        <v>3</v>
      </c>
      <c r="G28" s="193"/>
      <c r="H28" s="190">
        <v>80</v>
      </c>
      <c r="I28" s="190">
        <v>79</v>
      </c>
      <c r="J28" s="190">
        <v>1</v>
      </c>
      <c r="K28" s="190">
        <v>0</v>
      </c>
    </row>
    <row r="29" spans="1:11" s="267" customFormat="1" ht="15" customHeight="1">
      <c r="A29" s="408">
        <v>10</v>
      </c>
      <c r="B29" s="301" t="s">
        <v>421</v>
      </c>
      <c r="C29" s="193">
        <v>131</v>
      </c>
      <c r="D29" s="193">
        <v>129</v>
      </c>
      <c r="E29" s="193">
        <v>2</v>
      </c>
      <c r="F29" s="193">
        <v>0</v>
      </c>
      <c r="G29" s="193"/>
      <c r="H29" s="193">
        <v>10</v>
      </c>
      <c r="I29" s="193">
        <v>10</v>
      </c>
      <c r="J29" s="193">
        <v>0</v>
      </c>
      <c r="K29" s="193">
        <v>0</v>
      </c>
    </row>
    <row r="30" spans="1:11" s="267" customFormat="1" ht="15" customHeight="1">
      <c r="A30" s="408">
        <v>11</v>
      </c>
      <c r="B30" s="301" t="s">
        <v>422</v>
      </c>
      <c r="C30" s="193">
        <v>8</v>
      </c>
      <c r="D30" s="193">
        <v>8</v>
      </c>
      <c r="E30" s="193">
        <v>0</v>
      </c>
      <c r="F30" s="193">
        <v>0</v>
      </c>
      <c r="G30" s="193"/>
      <c r="H30" s="193">
        <v>1</v>
      </c>
      <c r="I30" s="193">
        <v>1</v>
      </c>
      <c r="J30" s="193">
        <v>0</v>
      </c>
      <c r="K30" s="193">
        <v>0</v>
      </c>
    </row>
    <row r="31" spans="1:11" s="267" customFormat="1" ht="15" customHeight="1">
      <c r="A31" s="408">
        <v>12</v>
      </c>
      <c r="B31" s="301" t="s">
        <v>423</v>
      </c>
      <c r="C31" s="193">
        <v>0</v>
      </c>
      <c r="D31" s="193">
        <v>0</v>
      </c>
      <c r="E31" s="193">
        <v>0</v>
      </c>
      <c r="F31" s="193">
        <v>0</v>
      </c>
      <c r="G31" s="193"/>
      <c r="H31" s="193">
        <v>0</v>
      </c>
      <c r="I31" s="193">
        <v>0</v>
      </c>
      <c r="J31" s="193">
        <v>0</v>
      </c>
      <c r="K31" s="193">
        <v>0</v>
      </c>
    </row>
    <row r="32" spans="1:11" s="267" customFormat="1" ht="15" customHeight="1">
      <c r="A32" s="408">
        <v>13</v>
      </c>
      <c r="B32" s="301" t="s">
        <v>424</v>
      </c>
      <c r="C32" s="193">
        <v>20</v>
      </c>
      <c r="D32" s="193">
        <v>20</v>
      </c>
      <c r="E32" s="193">
        <v>0</v>
      </c>
      <c r="F32" s="193">
        <v>0</v>
      </c>
      <c r="G32" s="193"/>
      <c r="H32" s="193">
        <v>4</v>
      </c>
      <c r="I32" s="193">
        <v>4</v>
      </c>
      <c r="J32" s="193">
        <v>0</v>
      </c>
      <c r="K32" s="193">
        <v>0</v>
      </c>
    </row>
    <row r="33" spans="1:11" s="267" customFormat="1" ht="15" customHeight="1">
      <c r="A33" s="408">
        <v>14</v>
      </c>
      <c r="B33" s="301" t="s">
        <v>425</v>
      </c>
      <c r="C33" s="193">
        <v>27</v>
      </c>
      <c r="D33" s="193">
        <v>27</v>
      </c>
      <c r="E33" s="193">
        <v>0</v>
      </c>
      <c r="F33" s="193">
        <v>0</v>
      </c>
      <c r="G33" s="193"/>
      <c r="H33" s="193">
        <v>4</v>
      </c>
      <c r="I33" s="193">
        <v>4</v>
      </c>
      <c r="J33" s="193">
        <v>0</v>
      </c>
      <c r="K33" s="193">
        <v>0</v>
      </c>
    </row>
    <row r="34" spans="1:11" s="267" customFormat="1" ht="15" customHeight="1">
      <c r="A34" s="408">
        <v>15</v>
      </c>
      <c r="B34" s="301" t="s">
        <v>426</v>
      </c>
      <c r="C34" s="193">
        <v>14</v>
      </c>
      <c r="D34" s="193">
        <v>13</v>
      </c>
      <c r="E34" s="193">
        <v>1</v>
      </c>
      <c r="F34" s="193">
        <v>0</v>
      </c>
      <c r="G34" s="193"/>
      <c r="H34" s="193">
        <v>1</v>
      </c>
      <c r="I34" s="193">
        <v>1</v>
      </c>
      <c r="J34" s="193">
        <v>0</v>
      </c>
      <c r="K34" s="193">
        <v>0</v>
      </c>
    </row>
    <row r="35" spans="1:11" s="267" customFormat="1" ht="24.75" customHeight="1">
      <c r="A35" s="408">
        <v>16</v>
      </c>
      <c r="B35" s="91" t="s">
        <v>204</v>
      </c>
      <c r="C35" s="193">
        <v>152</v>
      </c>
      <c r="D35" s="193">
        <v>144</v>
      </c>
      <c r="E35" s="193">
        <v>8</v>
      </c>
      <c r="F35" s="193">
        <v>0</v>
      </c>
      <c r="G35" s="193"/>
      <c r="H35" s="193">
        <v>4</v>
      </c>
      <c r="I35" s="193">
        <v>4</v>
      </c>
      <c r="J35" s="193">
        <v>0</v>
      </c>
      <c r="K35" s="193">
        <v>0</v>
      </c>
    </row>
    <row r="36" spans="1:11" s="267" customFormat="1" ht="15" customHeight="1">
      <c r="A36" s="408">
        <v>17</v>
      </c>
      <c r="B36" s="301" t="s">
        <v>427</v>
      </c>
      <c r="C36" s="193">
        <v>6</v>
      </c>
      <c r="D36" s="193">
        <v>6</v>
      </c>
      <c r="E36" s="193">
        <v>0</v>
      </c>
      <c r="F36" s="193">
        <v>0</v>
      </c>
      <c r="G36" s="193"/>
      <c r="H36" s="193">
        <v>2</v>
      </c>
      <c r="I36" s="193">
        <v>1</v>
      </c>
      <c r="J36" s="193">
        <v>1</v>
      </c>
      <c r="K36" s="193">
        <v>0</v>
      </c>
    </row>
    <row r="37" spans="1:11" s="267" customFormat="1" ht="15" customHeight="1">
      <c r="A37" s="408">
        <v>18</v>
      </c>
      <c r="B37" s="91" t="s">
        <v>205</v>
      </c>
      <c r="C37" s="193">
        <v>55</v>
      </c>
      <c r="D37" s="193">
        <v>54</v>
      </c>
      <c r="E37" s="193">
        <v>1</v>
      </c>
      <c r="F37" s="193">
        <v>0</v>
      </c>
      <c r="G37" s="193"/>
      <c r="H37" s="193">
        <v>6</v>
      </c>
      <c r="I37" s="193">
        <v>6</v>
      </c>
      <c r="J37" s="193">
        <v>0</v>
      </c>
      <c r="K37" s="193">
        <v>0</v>
      </c>
    </row>
    <row r="38" spans="1:11" s="267" customFormat="1" ht="15" customHeight="1">
      <c r="A38" s="408">
        <v>19</v>
      </c>
      <c r="B38" s="301" t="s">
        <v>428</v>
      </c>
      <c r="C38" s="193">
        <v>0</v>
      </c>
      <c r="D38" s="193">
        <v>0</v>
      </c>
      <c r="E38" s="193">
        <v>0</v>
      </c>
      <c r="F38" s="193">
        <v>0</v>
      </c>
      <c r="G38" s="193"/>
      <c r="H38" s="193">
        <v>0</v>
      </c>
      <c r="I38" s="193">
        <v>0</v>
      </c>
      <c r="J38" s="193">
        <v>0</v>
      </c>
      <c r="K38" s="193">
        <v>0</v>
      </c>
    </row>
    <row r="39" spans="1:11" s="267" customFormat="1" ht="15" customHeight="1">
      <c r="A39" s="408">
        <v>20</v>
      </c>
      <c r="B39" s="301" t="s">
        <v>429</v>
      </c>
      <c r="C39" s="193">
        <v>6</v>
      </c>
      <c r="D39" s="193">
        <v>6</v>
      </c>
      <c r="E39" s="193">
        <v>0</v>
      </c>
      <c r="F39" s="193">
        <v>0</v>
      </c>
      <c r="G39" s="193"/>
      <c r="H39" s="193">
        <v>0</v>
      </c>
      <c r="I39" s="193">
        <v>0</v>
      </c>
      <c r="J39" s="193">
        <v>0</v>
      </c>
      <c r="K39" s="193">
        <v>0</v>
      </c>
    </row>
    <row r="40" spans="1:11" s="267" customFormat="1" ht="15" customHeight="1">
      <c r="A40" s="408">
        <v>21</v>
      </c>
      <c r="B40" s="301" t="s">
        <v>430</v>
      </c>
      <c r="C40" s="193">
        <v>0</v>
      </c>
      <c r="D40" s="193">
        <v>0</v>
      </c>
      <c r="E40" s="193">
        <v>0</v>
      </c>
      <c r="F40" s="193">
        <v>0</v>
      </c>
      <c r="G40" s="193"/>
      <c r="H40" s="193">
        <v>0</v>
      </c>
      <c r="I40" s="193">
        <v>0</v>
      </c>
      <c r="J40" s="193">
        <v>0</v>
      </c>
      <c r="K40" s="193">
        <v>0</v>
      </c>
    </row>
    <row r="41" spans="1:11" s="267" customFormat="1" ht="15" customHeight="1">
      <c r="A41" s="408">
        <v>22</v>
      </c>
      <c r="B41" s="301" t="s">
        <v>431</v>
      </c>
      <c r="C41" s="193">
        <v>40</v>
      </c>
      <c r="D41" s="193">
        <v>38</v>
      </c>
      <c r="E41" s="193">
        <v>2</v>
      </c>
      <c r="F41" s="193">
        <v>0</v>
      </c>
      <c r="G41" s="193"/>
      <c r="H41" s="193">
        <v>5</v>
      </c>
      <c r="I41" s="193">
        <v>5</v>
      </c>
      <c r="J41" s="193">
        <v>0</v>
      </c>
      <c r="K41" s="193">
        <v>0</v>
      </c>
    </row>
    <row r="42" spans="1:11" s="267" customFormat="1" ht="15" customHeight="1">
      <c r="A42" s="408">
        <v>23</v>
      </c>
      <c r="B42" s="301" t="s">
        <v>432</v>
      </c>
      <c r="C42" s="193">
        <v>77</v>
      </c>
      <c r="D42" s="193">
        <v>73</v>
      </c>
      <c r="E42" s="193">
        <v>3</v>
      </c>
      <c r="F42" s="193">
        <v>1</v>
      </c>
      <c r="G42" s="193"/>
      <c r="H42" s="193">
        <v>2</v>
      </c>
      <c r="I42" s="193">
        <v>2</v>
      </c>
      <c r="J42" s="193">
        <v>0</v>
      </c>
      <c r="K42" s="193">
        <v>0</v>
      </c>
    </row>
    <row r="43" spans="1:11" s="267" customFormat="1" ht="15" customHeight="1">
      <c r="A43" s="408">
        <v>24</v>
      </c>
      <c r="B43" s="91" t="s">
        <v>433</v>
      </c>
      <c r="C43" s="193">
        <v>81</v>
      </c>
      <c r="D43" s="193">
        <v>80</v>
      </c>
      <c r="E43" s="193">
        <v>1</v>
      </c>
      <c r="F43" s="193">
        <v>0</v>
      </c>
      <c r="G43" s="193"/>
      <c r="H43" s="193">
        <v>2</v>
      </c>
      <c r="I43" s="193">
        <v>2</v>
      </c>
      <c r="J43" s="193">
        <v>0</v>
      </c>
      <c r="K43" s="193">
        <v>0</v>
      </c>
    </row>
    <row r="44" spans="1:11" s="267" customFormat="1" ht="15" customHeight="1">
      <c r="A44" s="408">
        <v>25</v>
      </c>
      <c r="B44" s="91" t="s">
        <v>434</v>
      </c>
      <c r="C44" s="193">
        <v>415</v>
      </c>
      <c r="D44" s="193">
        <v>406</v>
      </c>
      <c r="E44" s="193">
        <v>7</v>
      </c>
      <c r="F44" s="193">
        <v>2</v>
      </c>
      <c r="G44" s="193"/>
      <c r="H44" s="193">
        <v>10</v>
      </c>
      <c r="I44" s="193">
        <v>10</v>
      </c>
      <c r="J44" s="193">
        <v>0</v>
      </c>
      <c r="K44" s="193">
        <v>0</v>
      </c>
    </row>
    <row r="45" spans="1:11" s="267" customFormat="1" ht="15" customHeight="1">
      <c r="A45" s="408">
        <v>26</v>
      </c>
      <c r="B45" s="91" t="s">
        <v>435</v>
      </c>
      <c r="C45" s="193">
        <v>7</v>
      </c>
      <c r="D45" s="193">
        <v>7</v>
      </c>
      <c r="E45" s="193">
        <v>0</v>
      </c>
      <c r="F45" s="193">
        <v>0</v>
      </c>
      <c r="G45" s="193"/>
      <c r="H45" s="193">
        <v>1</v>
      </c>
      <c r="I45" s="193">
        <v>1</v>
      </c>
      <c r="J45" s="193">
        <v>0</v>
      </c>
      <c r="K45" s="193">
        <v>0</v>
      </c>
    </row>
    <row r="46" spans="1:11" s="267" customFormat="1" ht="15" customHeight="1">
      <c r="A46" s="408">
        <v>27</v>
      </c>
      <c r="B46" s="301" t="s">
        <v>436</v>
      </c>
      <c r="C46" s="193">
        <v>20</v>
      </c>
      <c r="D46" s="193">
        <v>20</v>
      </c>
      <c r="E46" s="193">
        <v>0</v>
      </c>
      <c r="F46" s="193">
        <v>0</v>
      </c>
      <c r="G46" s="193"/>
      <c r="H46" s="193">
        <v>1</v>
      </c>
      <c r="I46" s="193">
        <v>1</v>
      </c>
      <c r="J46" s="193">
        <v>0</v>
      </c>
      <c r="K46" s="193">
        <v>0</v>
      </c>
    </row>
    <row r="47" spans="1:11" s="267" customFormat="1" ht="15" customHeight="1">
      <c r="A47" s="408">
        <v>28</v>
      </c>
      <c r="B47" s="301" t="s">
        <v>437</v>
      </c>
      <c r="C47" s="193">
        <v>96</v>
      </c>
      <c r="D47" s="193">
        <v>95</v>
      </c>
      <c r="E47" s="193">
        <v>1</v>
      </c>
      <c r="F47" s="193">
        <v>0</v>
      </c>
      <c r="G47" s="193"/>
      <c r="H47" s="193">
        <v>12</v>
      </c>
      <c r="I47" s="193">
        <v>12</v>
      </c>
      <c r="J47" s="193">
        <v>0</v>
      </c>
      <c r="K47" s="193">
        <v>0</v>
      </c>
    </row>
    <row r="48" spans="1:11" s="267" customFormat="1" ht="15" customHeight="1">
      <c r="A48" s="408">
        <v>29</v>
      </c>
      <c r="B48" s="91" t="s">
        <v>438</v>
      </c>
      <c r="C48" s="193">
        <v>73</v>
      </c>
      <c r="D48" s="193">
        <v>72</v>
      </c>
      <c r="E48" s="193">
        <v>1</v>
      </c>
      <c r="F48" s="193">
        <v>0</v>
      </c>
      <c r="G48" s="193"/>
      <c r="H48" s="193">
        <v>3</v>
      </c>
      <c r="I48" s="193">
        <v>3</v>
      </c>
      <c r="J48" s="193">
        <v>0</v>
      </c>
      <c r="K48" s="193">
        <v>0</v>
      </c>
    </row>
    <row r="49" spans="1:11" s="267" customFormat="1" ht="14.25" customHeight="1">
      <c r="A49" s="408">
        <v>30</v>
      </c>
      <c r="B49" s="301" t="s">
        <v>439</v>
      </c>
      <c r="C49" s="193">
        <v>1</v>
      </c>
      <c r="D49" s="193">
        <v>1</v>
      </c>
      <c r="E49" s="193">
        <v>0</v>
      </c>
      <c r="F49" s="193">
        <v>0</v>
      </c>
      <c r="G49" s="193"/>
      <c r="H49" s="193">
        <v>1</v>
      </c>
      <c r="I49" s="193">
        <v>1</v>
      </c>
      <c r="J49" s="193">
        <v>0</v>
      </c>
      <c r="K49" s="193">
        <v>0</v>
      </c>
    </row>
    <row r="50" spans="1:11" s="267" customFormat="1" ht="14.25" customHeight="1">
      <c r="A50" s="408">
        <v>31</v>
      </c>
      <c r="B50" s="301" t="s">
        <v>440</v>
      </c>
      <c r="C50" s="193">
        <v>128</v>
      </c>
      <c r="D50" s="193">
        <v>125</v>
      </c>
      <c r="E50" s="193">
        <v>3</v>
      </c>
      <c r="F50" s="193">
        <v>0</v>
      </c>
      <c r="G50" s="193"/>
      <c r="H50" s="193">
        <v>4</v>
      </c>
      <c r="I50" s="193">
        <v>4</v>
      </c>
      <c r="J50" s="193">
        <v>0</v>
      </c>
      <c r="K50" s="193">
        <v>0</v>
      </c>
    </row>
    <row r="51" spans="1:11" s="267" customFormat="1" ht="14.25" customHeight="1">
      <c r="A51" s="408">
        <v>32</v>
      </c>
      <c r="B51" s="301" t="s">
        <v>441</v>
      </c>
      <c r="C51" s="193">
        <v>28</v>
      </c>
      <c r="D51" s="193">
        <v>28</v>
      </c>
      <c r="E51" s="193">
        <v>0</v>
      </c>
      <c r="F51" s="193">
        <v>0</v>
      </c>
      <c r="G51" s="193"/>
      <c r="H51" s="193">
        <v>2</v>
      </c>
      <c r="I51" s="193">
        <v>2</v>
      </c>
      <c r="J51" s="193">
        <v>0</v>
      </c>
      <c r="K51" s="193">
        <v>0</v>
      </c>
    </row>
    <row r="52" spans="1:11" s="267" customFormat="1" ht="14.25" customHeight="1">
      <c r="A52" s="408">
        <v>33</v>
      </c>
      <c r="B52" s="301" t="s">
        <v>442</v>
      </c>
      <c r="C52" s="193">
        <v>177</v>
      </c>
      <c r="D52" s="193">
        <v>174</v>
      </c>
      <c r="E52" s="193">
        <v>3</v>
      </c>
      <c r="F52" s="193">
        <v>0</v>
      </c>
      <c r="G52" s="193"/>
      <c r="H52" s="193">
        <v>5</v>
      </c>
      <c r="I52" s="193">
        <v>5</v>
      </c>
      <c r="J52" s="193">
        <v>0</v>
      </c>
      <c r="K52" s="193">
        <v>0</v>
      </c>
    </row>
    <row r="53" spans="1:11" s="267" customFormat="1" ht="15" customHeight="1">
      <c r="A53" s="59" t="s">
        <v>48</v>
      </c>
      <c r="B53" s="130" t="s">
        <v>152</v>
      </c>
      <c r="C53" s="190">
        <v>4</v>
      </c>
      <c r="D53" s="190">
        <v>4</v>
      </c>
      <c r="E53" s="190">
        <v>0</v>
      </c>
      <c r="F53" s="190">
        <v>0</v>
      </c>
      <c r="G53" s="190"/>
      <c r="H53" s="190">
        <v>1</v>
      </c>
      <c r="I53" s="190">
        <v>1</v>
      </c>
      <c r="J53" s="190">
        <v>0</v>
      </c>
      <c r="K53" s="190">
        <v>0</v>
      </c>
    </row>
    <row r="54" spans="1:11" s="267" customFormat="1" ht="15" customHeight="1">
      <c r="A54" s="131">
        <v>35</v>
      </c>
      <c r="B54" s="132" t="s">
        <v>152</v>
      </c>
      <c r="C54" s="193">
        <v>4</v>
      </c>
      <c r="D54" s="193">
        <v>4</v>
      </c>
      <c r="E54" s="193">
        <v>0</v>
      </c>
      <c r="F54" s="193">
        <v>0</v>
      </c>
      <c r="G54" s="191"/>
      <c r="H54" s="193">
        <v>1</v>
      </c>
      <c r="I54" s="193">
        <v>1</v>
      </c>
      <c r="J54" s="193">
        <v>0</v>
      </c>
      <c r="K54" s="193">
        <v>0</v>
      </c>
    </row>
    <row r="55" spans="1:11" s="267" customFormat="1" ht="15" customHeight="1">
      <c r="A55" s="54" t="s">
        <v>487</v>
      </c>
      <c r="B55" s="55" t="s">
        <v>488</v>
      </c>
      <c r="C55" s="190">
        <v>12</v>
      </c>
      <c r="D55" s="190">
        <v>12</v>
      </c>
      <c r="E55" s="190">
        <v>0</v>
      </c>
      <c r="F55" s="190">
        <v>0</v>
      </c>
      <c r="G55" s="188"/>
      <c r="H55" s="190">
        <v>0</v>
      </c>
      <c r="I55" s="190">
        <v>0</v>
      </c>
      <c r="J55" s="190">
        <v>0</v>
      </c>
      <c r="K55" s="190">
        <v>0</v>
      </c>
    </row>
    <row r="56" spans="1:11" s="267" customFormat="1" ht="15" customHeight="1">
      <c r="A56" s="408">
        <v>36</v>
      </c>
      <c r="B56" s="301" t="s">
        <v>443</v>
      </c>
      <c r="C56" s="193">
        <v>2</v>
      </c>
      <c r="D56" s="193">
        <v>2</v>
      </c>
      <c r="E56" s="193">
        <v>0</v>
      </c>
      <c r="F56" s="193">
        <v>0</v>
      </c>
      <c r="G56" s="193"/>
      <c r="H56" s="193">
        <v>0</v>
      </c>
      <c r="I56" s="193">
        <v>0</v>
      </c>
      <c r="J56" s="193">
        <v>0</v>
      </c>
      <c r="K56" s="193">
        <v>0</v>
      </c>
    </row>
    <row r="57" spans="1:11" s="267" customFormat="1" ht="15" customHeight="1">
      <c r="A57" s="408">
        <v>37</v>
      </c>
      <c r="B57" s="301" t="s">
        <v>444</v>
      </c>
      <c r="C57" s="193">
        <v>2</v>
      </c>
      <c r="D57" s="193">
        <v>2</v>
      </c>
      <c r="E57" s="193">
        <v>0</v>
      </c>
      <c r="F57" s="193">
        <v>0</v>
      </c>
      <c r="G57" s="193"/>
      <c r="H57" s="193">
        <v>0</v>
      </c>
      <c r="I57" s="193">
        <v>0</v>
      </c>
      <c r="J57" s="193">
        <v>0</v>
      </c>
      <c r="K57" s="193">
        <v>0</v>
      </c>
    </row>
    <row r="58" spans="1:11" s="267" customFormat="1" ht="15" customHeight="1">
      <c r="A58" s="408">
        <v>38</v>
      </c>
      <c r="B58" s="91" t="s">
        <v>445</v>
      </c>
      <c r="C58" s="193">
        <v>6</v>
      </c>
      <c r="D58" s="193">
        <v>6</v>
      </c>
      <c r="E58" s="193">
        <v>0</v>
      </c>
      <c r="F58" s="193">
        <v>0</v>
      </c>
      <c r="G58" s="193"/>
      <c r="H58" s="193">
        <v>0</v>
      </c>
      <c r="I58" s="193">
        <v>0</v>
      </c>
      <c r="J58" s="193">
        <v>0</v>
      </c>
      <c r="K58" s="193">
        <v>0</v>
      </c>
    </row>
    <row r="59" spans="1:11" s="267" customFormat="1" ht="24.75" customHeight="1">
      <c r="A59" s="408">
        <v>39</v>
      </c>
      <c r="B59" s="91" t="s">
        <v>209</v>
      </c>
      <c r="C59" s="193">
        <v>2</v>
      </c>
      <c r="D59" s="193">
        <v>2</v>
      </c>
      <c r="E59" s="193">
        <v>0</v>
      </c>
      <c r="F59" s="193">
        <v>0</v>
      </c>
      <c r="G59" s="193"/>
      <c r="H59" s="193">
        <v>0</v>
      </c>
      <c r="I59" s="193">
        <v>0</v>
      </c>
      <c r="J59" s="193">
        <v>0</v>
      </c>
      <c r="K59" s="193">
        <v>0</v>
      </c>
    </row>
    <row r="60" spans="1:11" s="267" customFormat="1" ht="15" customHeight="1">
      <c r="A60" s="126" t="s">
        <v>489</v>
      </c>
      <c r="B60" s="130" t="s">
        <v>490</v>
      </c>
      <c r="C60" s="190">
        <v>4812</v>
      </c>
      <c r="D60" s="190">
        <v>4696</v>
      </c>
      <c r="E60" s="190">
        <v>107</v>
      </c>
      <c r="F60" s="190">
        <v>9</v>
      </c>
      <c r="G60" s="303"/>
      <c r="H60" s="190">
        <v>126</v>
      </c>
      <c r="I60" s="190">
        <v>122</v>
      </c>
      <c r="J60" s="190">
        <v>3</v>
      </c>
      <c r="K60" s="190">
        <v>1</v>
      </c>
    </row>
    <row r="61" spans="1:11" s="267" customFormat="1" ht="15" customHeight="1">
      <c r="A61" s="408">
        <v>41</v>
      </c>
      <c r="B61" s="301" t="s">
        <v>446</v>
      </c>
      <c r="C61" s="193">
        <v>1484</v>
      </c>
      <c r="D61" s="193">
        <v>1456</v>
      </c>
      <c r="E61" s="193">
        <v>26</v>
      </c>
      <c r="F61" s="193">
        <v>2</v>
      </c>
      <c r="G61" s="193"/>
      <c r="H61" s="193">
        <v>32</v>
      </c>
      <c r="I61" s="193">
        <v>30</v>
      </c>
      <c r="J61" s="193">
        <v>1</v>
      </c>
      <c r="K61" s="193">
        <v>1</v>
      </c>
    </row>
    <row r="62" spans="1:11" s="267" customFormat="1" ht="15" customHeight="1">
      <c r="A62" s="408">
        <v>42</v>
      </c>
      <c r="B62" s="301" t="s">
        <v>447</v>
      </c>
      <c r="C62" s="193">
        <v>59</v>
      </c>
      <c r="D62" s="193">
        <v>59</v>
      </c>
      <c r="E62" s="193">
        <v>0</v>
      </c>
      <c r="F62" s="193">
        <v>0</v>
      </c>
      <c r="G62" s="193"/>
      <c r="H62" s="193">
        <v>3</v>
      </c>
      <c r="I62" s="193">
        <v>3</v>
      </c>
      <c r="J62" s="193">
        <v>0</v>
      </c>
      <c r="K62" s="193">
        <v>0</v>
      </c>
    </row>
    <row r="63" spans="1:11" s="267" customFormat="1" ht="15" customHeight="1">
      <c r="A63" s="409">
        <v>43</v>
      </c>
      <c r="B63" s="302" t="s">
        <v>448</v>
      </c>
      <c r="C63" s="193">
        <v>3269</v>
      </c>
      <c r="D63" s="193">
        <v>3181</v>
      </c>
      <c r="E63" s="193">
        <v>81</v>
      </c>
      <c r="F63" s="193">
        <v>7</v>
      </c>
      <c r="G63" s="191"/>
      <c r="H63" s="193">
        <v>91</v>
      </c>
      <c r="I63" s="193">
        <v>89</v>
      </c>
      <c r="J63" s="193">
        <v>2</v>
      </c>
      <c r="K63" s="193">
        <v>0</v>
      </c>
    </row>
    <row r="64" spans="1:11" s="267" customFormat="1" ht="15" customHeight="1">
      <c r="A64" s="126" t="s">
        <v>491</v>
      </c>
      <c r="B64" s="130" t="s">
        <v>492</v>
      </c>
      <c r="C64" s="190">
        <v>2358</v>
      </c>
      <c r="D64" s="190">
        <v>2311</v>
      </c>
      <c r="E64" s="190">
        <v>43</v>
      </c>
      <c r="F64" s="190">
        <v>4</v>
      </c>
      <c r="G64" s="303"/>
      <c r="H64" s="190">
        <v>243</v>
      </c>
      <c r="I64" s="190">
        <v>236</v>
      </c>
      <c r="J64" s="190">
        <v>7</v>
      </c>
      <c r="K64" s="190">
        <v>0</v>
      </c>
    </row>
    <row r="65" spans="1:11" s="267" customFormat="1" ht="15" customHeight="1">
      <c r="A65" s="408">
        <v>45</v>
      </c>
      <c r="B65" s="91" t="s">
        <v>449</v>
      </c>
      <c r="C65" s="193">
        <v>585</v>
      </c>
      <c r="D65" s="193">
        <v>567</v>
      </c>
      <c r="E65" s="193">
        <v>17</v>
      </c>
      <c r="F65" s="193">
        <v>1</v>
      </c>
      <c r="G65" s="193"/>
      <c r="H65" s="193">
        <v>37</v>
      </c>
      <c r="I65" s="193">
        <v>36</v>
      </c>
      <c r="J65" s="193">
        <v>1</v>
      </c>
      <c r="K65" s="193">
        <v>0</v>
      </c>
    </row>
    <row r="66" spans="1:11" s="267" customFormat="1" ht="24.75" customHeight="1">
      <c r="A66" s="408">
        <v>46</v>
      </c>
      <c r="B66" s="91" t="s">
        <v>210</v>
      </c>
      <c r="C66" s="193">
        <v>461</v>
      </c>
      <c r="D66" s="193">
        <v>449</v>
      </c>
      <c r="E66" s="193">
        <v>10</v>
      </c>
      <c r="F66" s="193">
        <v>2</v>
      </c>
      <c r="G66" s="193"/>
      <c r="H66" s="193">
        <v>40</v>
      </c>
      <c r="I66" s="193">
        <v>40</v>
      </c>
      <c r="J66" s="193">
        <v>0</v>
      </c>
      <c r="K66" s="193">
        <v>0</v>
      </c>
    </row>
    <row r="67" spans="1:11" s="267" customFormat="1" ht="15" customHeight="1">
      <c r="A67" s="409">
        <v>47</v>
      </c>
      <c r="B67" s="132" t="s">
        <v>450</v>
      </c>
      <c r="C67" s="193">
        <v>1312</v>
      </c>
      <c r="D67" s="193">
        <v>1295</v>
      </c>
      <c r="E67" s="193">
        <v>16</v>
      </c>
      <c r="F67" s="193">
        <v>1</v>
      </c>
      <c r="G67" s="191"/>
      <c r="H67" s="193">
        <v>166</v>
      </c>
      <c r="I67" s="193">
        <v>160</v>
      </c>
      <c r="J67" s="193">
        <v>6</v>
      </c>
      <c r="K67" s="193">
        <v>0</v>
      </c>
    </row>
    <row r="68" spans="1:11" s="267" customFormat="1" ht="15" customHeight="1">
      <c r="A68" s="56" t="s">
        <v>493</v>
      </c>
      <c r="B68" s="55" t="s">
        <v>494</v>
      </c>
      <c r="C68" s="190">
        <v>1619</v>
      </c>
      <c r="D68" s="190">
        <v>1562</v>
      </c>
      <c r="E68" s="190">
        <v>46</v>
      </c>
      <c r="F68" s="190">
        <v>11</v>
      </c>
      <c r="G68" s="188"/>
      <c r="H68" s="190">
        <v>49</v>
      </c>
      <c r="I68" s="190">
        <v>46</v>
      </c>
      <c r="J68" s="190">
        <v>3</v>
      </c>
      <c r="K68" s="190">
        <v>0</v>
      </c>
    </row>
    <row r="69" spans="1:11" ht="15" customHeight="1">
      <c r="A69" s="408">
        <v>49</v>
      </c>
      <c r="B69" s="301" t="s">
        <v>451</v>
      </c>
      <c r="C69" s="193">
        <v>1442</v>
      </c>
      <c r="D69" s="193">
        <v>1392</v>
      </c>
      <c r="E69" s="193">
        <v>40</v>
      </c>
      <c r="F69" s="193">
        <v>10</v>
      </c>
      <c r="G69" s="193"/>
      <c r="H69" s="193">
        <v>39</v>
      </c>
      <c r="I69" s="193">
        <v>38</v>
      </c>
      <c r="J69" s="193">
        <v>1</v>
      </c>
      <c r="K69" s="193">
        <v>0</v>
      </c>
    </row>
    <row r="70" spans="1:11" ht="15" customHeight="1">
      <c r="A70" s="408">
        <v>50</v>
      </c>
      <c r="B70" s="297" t="s">
        <v>452</v>
      </c>
      <c r="C70" s="193">
        <v>4</v>
      </c>
      <c r="D70" s="193">
        <v>4</v>
      </c>
      <c r="E70" s="193">
        <v>0</v>
      </c>
      <c r="F70" s="193">
        <v>0</v>
      </c>
      <c r="G70" s="193"/>
      <c r="H70" s="193">
        <v>0</v>
      </c>
      <c r="I70" s="193">
        <v>0</v>
      </c>
      <c r="J70" s="193">
        <v>0</v>
      </c>
      <c r="K70" s="193">
        <v>0</v>
      </c>
    </row>
    <row r="71" spans="1:11" ht="15" customHeight="1">
      <c r="A71" s="408">
        <v>51</v>
      </c>
      <c r="B71" s="297" t="s">
        <v>453</v>
      </c>
      <c r="C71" s="193">
        <v>0</v>
      </c>
      <c r="D71" s="193">
        <v>0</v>
      </c>
      <c r="E71" s="193">
        <v>0</v>
      </c>
      <c r="F71" s="193">
        <v>0</v>
      </c>
      <c r="G71" s="193"/>
      <c r="H71" s="193">
        <v>0</v>
      </c>
      <c r="I71" s="193">
        <v>0</v>
      </c>
      <c r="J71" s="193">
        <v>0</v>
      </c>
      <c r="K71" s="193">
        <v>0</v>
      </c>
    </row>
    <row r="72" spans="1:11" ht="15" customHeight="1">
      <c r="A72" s="408">
        <v>52</v>
      </c>
      <c r="B72" s="297" t="s">
        <v>454</v>
      </c>
      <c r="C72" s="193">
        <v>36</v>
      </c>
      <c r="D72" s="193">
        <v>34</v>
      </c>
      <c r="E72" s="193">
        <v>1</v>
      </c>
      <c r="F72" s="193">
        <v>1</v>
      </c>
      <c r="G72" s="193"/>
      <c r="H72" s="193">
        <v>6</v>
      </c>
      <c r="I72" s="193">
        <v>4</v>
      </c>
      <c r="J72" s="193">
        <v>2</v>
      </c>
      <c r="K72" s="193">
        <v>0</v>
      </c>
    </row>
    <row r="73" spans="1:11" ht="15" customHeight="1">
      <c r="A73" s="409">
        <v>53</v>
      </c>
      <c r="B73" s="297" t="s">
        <v>455</v>
      </c>
      <c r="C73" s="193">
        <v>137</v>
      </c>
      <c r="D73" s="193">
        <v>132</v>
      </c>
      <c r="E73" s="193">
        <v>5</v>
      </c>
      <c r="F73" s="193">
        <v>0</v>
      </c>
      <c r="G73" s="193"/>
      <c r="H73" s="193">
        <v>4</v>
      </c>
      <c r="I73" s="193">
        <v>4</v>
      </c>
      <c r="J73" s="193">
        <v>0</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1272</v>
      </c>
      <c r="D76" s="188">
        <v>1253</v>
      </c>
      <c r="E76" s="188">
        <v>18</v>
      </c>
      <c r="F76" s="188">
        <v>1</v>
      </c>
      <c r="G76" s="188"/>
      <c r="H76" s="188">
        <v>110</v>
      </c>
      <c r="I76" s="188">
        <v>107</v>
      </c>
      <c r="J76" s="188">
        <v>3</v>
      </c>
      <c r="K76" s="188">
        <v>0</v>
      </c>
    </row>
    <row r="77" spans="1:11" ht="15" customHeight="1">
      <c r="A77" s="408">
        <v>55</v>
      </c>
      <c r="B77" s="297" t="s">
        <v>456</v>
      </c>
      <c r="C77" s="193">
        <v>49</v>
      </c>
      <c r="D77" s="193">
        <v>48</v>
      </c>
      <c r="E77" s="193">
        <v>1</v>
      </c>
      <c r="F77" s="193">
        <v>0</v>
      </c>
      <c r="G77" s="193"/>
      <c r="H77" s="193">
        <v>3</v>
      </c>
      <c r="I77" s="193">
        <v>3</v>
      </c>
      <c r="J77" s="193">
        <v>0</v>
      </c>
      <c r="K77" s="193">
        <v>0</v>
      </c>
    </row>
    <row r="78" spans="1:11" ht="15" customHeight="1">
      <c r="A78" s="409">
        <v>56</v>
      </c>
      <c r="B78" s="305" t="s">
        <v>457</v>
      </c>
      <c r="C78" s="193">
        <v>1223</v>
      </c>
      <c r="D78" s="193">
        <v>1205</v>
      </c>
      <c r="E78" s="193">
        <v>17</v>
      </c>
      <c r="F78" s="193">
        <v>1</v>
      </c>
      <c r="G78" s="191"/>
      <c r="H78" s="193">
        <v>107</v>
      </c>
      <c r="I78" s="193">
        <v>104</v>
      </c>
      <c r="J78" s="193">
        <v>3</v>
      </c>
      <c r="K78" s="193">
        <v>0</v>
      </c>
    </row>
    <row r="79" spans="1:11" ht="15" customHeight="1">
      <c r="A79" s="56" t="s">
        <v>497</v>
      </c>
      <c r="B79" s="57" t="s">
        <v>498</v>
      </c>
      <c r="C79" s="190">
        <v>78</v>
      </c>
      <c r="D79" s="190">
        <v>77</v>
      </c>
      <c r="E79" s="190">
        <v>1</v>
      </c>
      <c r="F79" s="190">
        <v>0</v>
      </c>
      <c r="G79" s="193"/>
      <c r="H79" s="190">
        <v>16</v>
      </c>
      <c r="I79" s="190">
        <v>15</v>
      </c>
      <c r="J79" s="190">
        <v>1</v>
      </c>
      <c r="K79" s="190">
        <v>0</v>
      </c>
    </row>
    <row r="80" spans="1:11" ht="15" customHeight="1">
      <c r="A80" s="408">
        <v>58</v>
      </c>
      <c r="B80" s="297" t="s">
        <v>458</v>
      </c>
      <c r="C80" s="193">
        <v>9</v>
      </c>
      <c r="D80" s="193">
        <v>9</v>
      </c>
      <c r="E80" s="193">
        <v>0</v>
      </c>
      <c r="F80" s="193">
        <v>0</v>
      </c>
      <c r="G80" s="193"/>
      <c r="H80" s="193">
        <v>2</v>
      </c>
      <c r="I80" s="193">
        <v>2</v>
      </c>
      <c r="J80" s="193">
        <v>0</v>
      </c>
      <c r="K80" s="193">
        <v>0</v>
      </c>
    </row>
    <row r="81" spans="1:11" ht="24.75" customHeight="1">
      <c r="A81" s="408">
        <v>59</v>
      </c>
      <c r="B81" s="91" t="s">
        <v>211</v>
      </c>
      <c r="C81" s="193">
        <v>19</v>
      </c>
      <c r="D81" s="193">
        <v>19</v>
      </c>
      <c r="E81" s="193">
        <v>0</v>
      </c>
      <c r="F81" s="193">
        <v>0</v>
      </c>
      <c r="G81" s="193"/>
      <c r="H81" s="193">
        <v>5</v>
      </c>
      <c r="I81" s="193">
        <v>4</v>
      </c>
      <c r="J81" s="193">
        <v>1</v>
      </c>
      <c r="K81" s="193">
        <v>0</v>
      </c>
    </row>
    <row r="82" spans="1:11" ht="15" customHeight="1">
      <c r="A82" s="408">
        <v>60</v>
      </c>
      <c r="B82" s="91" t="s">
        <v>459</v>
      </c>
      <c r="C82" s="193">
        <v>0</v>
      </c>
      <c r="D82" s="193">
        <v>0</v>
      </c>
      <c r="E82" s="193">
        <v>0</v>
      </c>
      <c r="F82" s="193">
        <v>0</v>
      </c>
      <c r="G82" s="193"/>
      <c r="H82" s="193">
        <v>0</v>
      </c>
      <c r="I82" s="193">
        <v>0</v>
      </c>
      <c r="J82" s="193">
        <v>0</v>
      </c>
      <c r="K82" s="193">
        <v>0</v>
      </c>
    </row>
    <row r="83" spans="1:11" ht="15" customHeight="1">
      <c r="A83" s="408">
        <v>61</v>
      </c>
      <c r="B83" s="297" t="s">
        <v>460</v>
      </c>
      <c r="C83" s="193">
        <v>24</v>
      </c>
      <c r="D83" s="193">
        <v>24</v>
      </c>
      <c r="E83" s="193">
        <v>0</v>
      </c>
      <c r="F83" s="193">
        <v>0</v>
      </c>
      <c r="G83" s="193"/>
      <c r="H83" s="193">
        <v>0</v>
      </c>
      <c r="I83" s="193">
        <v>0</v>
      </c>
      <c r="J83" s="193">
        <v>0</v>
      </c>
      <c r="K83" s="193">
        <v>0</v>
      </c>
    </row>
    <row r="84" spans="1:11" ht="24.75" customHeight="1">
      <c r="A84" s="408">
        <v>62</v>
      </c>
      <c r="B84" s="91" t="s">
        <v>206</v>
      </c>
      <c r="C84" s="193">
        <v>19</v>
      </c>
      <c r="D84" s="193">
        <v>18</v>
      </c>
      <c r="E84" s="193">
        <v>1</v>
      </c>
      <c r="F84" s="193">
        <v>0</v>
      </c>
      <c r="G84" s="193"/>
      <c r="H84" s="193">
        <v>7</v>
      </c>
      <c r="I84" s="193">
        <v>7</v>
      </c>
      <c r="J84" s="193">
        <v>0</v>
      </c>
      <c r="K84" s="193">
        <v>0</v>
      </c>
    </row>
    <row r="85" spans="1:11" ht="15" customHeight="1">
      <c r="A85" s="408">
        <v>63</v>
      </c>
      <c r="B85" s="297" t="s">
        <v>461</v>
      </c>
      <c r="C85" s="193">
        <v>7</v>
      </c>
      <c r="D85" s="193">
        <v>7</v>
      </c>
      <c r="E85" s="193">
        <v>0</v>
      </c>
      <c r="F85" s="193">
        <v>0</v>
      </c>
      <c r="G85" s="193"/>
      <c r="H85" s="193">
        <v>2</v>
      </c>
      <c r="I85" s="193">
        <v>2</v>
      </c>
      <c r="J85" s="193">
        <v>0</v>
      </c>
      <c r="K85" s="193">
        <v>0</v>
      </c>
    </row>
    <row r="86" spans="1:11" ht="15" customHeight="1">
      <c r="A86" s="126" t="s">
        <v>499</v>
      </c>
      <c r="B86" s="134" t="s">
        <v>500</v>
      </c>
      <c r="C86" s="190">
        <v>71</v>
      </c>
      <c r="D86" s="190">
        <v>69</v>
      </c>
      <c r="E86" s="190">
        <v>2</v>
      </c>
      <c r="F86" s="190">
        <v>0</v>
      </c>
      <c r="G86" s="303"/>
      <c r="H86" s="190">
        <v>27</v>
      </c>
      <c r="I86" s="190">
        <v>27</v>
      </c>
      <c r="J86" s="190">
        <v>0</v>
      </c>
      <c r="K86" s="190">
        <v>0</v>
      </c>
    </row>
    <row r="87" spans="1:11" ht="15" customHeight="1">
      <c r="A87" s="408">
        <v>64</v>
      </c>
      <c r="B87" s="91" t="s">
        <v>462</v>
      </c>
      <c r="C87" s="193">
        <v>6</v>
      </c>
      <c r="D87" s="193">
        <v>5</v>
      </c>
      <c r="E87" s="193">
        <v>1</v>
      </c>
      <c r="F87" s="193">
        <v>0</v>
      </c>
      <c r="G87" s="193"/>
      <c r="H87" s="193">
        <v>4</v>
      </c>
      <c r="I87" s="193">
        <v>4</v>
      </c>
      <c r="J87" s="193">
        <v>0</v>
      </c>
      <c r="K87" s="193">
        <v>0</v>
      </c>
    </row>
    <row r="88" spans="1:11" ht="24.75" customHeight="1">
      <c r="A88" s="408">
        <v>65</v>
      </c>
      <c r="B88" s="91" t="s">
        <v>207</v>
      </c>
      <c r="C88" s="193">
        <v>3</v>
      </c>
      <c r="D88" s="193">
        <v>3</v>
      </c>
      <c r="E88" s="193">
        <v>0</v>
      </c>
      <c r="F88" s="193">
        <v>0</v>
      </c>
      <c r="G88" s="193"/>
      <c r="H88" s="193">
        <v>1</v>
      </c>
      <c r="I88" s="193">
        <v>1</v>
      </c>
      <c r="J88" s="193">
        <v>0</v>
      </c>
      <c r="K88" s="193">
        <v>0</v>
      </c>
    </row>
    <row r="89" spans="1:11" ht="15" customHeight="1">
      <c r="A89" s="409">
        <v>66</v>
      </c>
      <c r="B89" s="132" t="s">
        <v>463</v>
      </c>
      <c r="C89" s="193">
        <v>62</v>
      </c>
      <c r="D89" s="193">
        <v>61</v>
      </c>
      <c r="E89" s="193">
        <v>1</v>
      </c>
      <c r="F89" s="193">
        <v>0</v>
      </c>
      <c r="G89" s="191"/>
      <c r="H89" s="193">
        <v>22</v>
      </c>
      <c r="I89" s="193">
        <v>22</v>
      </c>
      <c r="J89" s="193">
        <v>0</v>
      </c>
      <c r="K89" s="193">
        <v>0</v>
      </c>
    </row>
    <row r="90" spans="1:11" ht="15" customHeight="1">
      <c r="A90" s="59" t="s">
        <v>523</v>
      </c>
      <c r="B90" s="60" t="s">
        <v>155</v>
      </c>
      <c r="C90" s="190">
        <v>79</v>
      </c>
      <c r="D90" s="190">
        <v>77</v>
      </c>
      <c r="E90" s="190">
        <v>2</v>
      </c>
      <c r="F90" s="190">
        <v>0</v>
      </c>
      <c r="G90" s="190"/>
      <c r="H90" s="190">
        <v>14</v>
      </c>
      <c r="I90" s="190">
        <v>13</v>
      </c>
      <c r="J90" s="190">
        <v>1</v>
      </c>
      <c r="K90" s="190">
        <v>0</v>
      </c>
    </row>
    <row r="91" spans="1:11" ht="15" customHeight="1">
      <c r="A91" s="131">
        <v>68</v>
      </c>
      <c r="B91" s="135" t="s">
        <v>155</v>
      </c>
      <c r="C91" s="193">
        <v>79</v>
      </c>
      <c r="D91" s="193">
        <v>77</v>
      </c>
      <c r="E91" s="193">
        <v>2</v>
      </c>
      <c r="F91" s="193">
        <v>0</v>
      </c>
      <c r="G91" s="191"/>
      <c r="H91" s="193">
        <v>14</v>
      </c>
      <c r="I91" s="193">
        <v>13</v>
      </c>
      <c r="J91" s="193">
        <v>1</v>
      </c>
      <c r="K91" s="193">
        <v>0</v>
      </c>
    </row>
    <row r="92" spans="1:11" ht="15" customHeight="1">
      <c r="A92" s="54" t="s">
        <v>501</v>
      </c>
      <c r="B92" s="58" t="s">
        <v>502</v>
      </c>
      <c r="C92" s="190">
        <v>350</v>
      </c>
      <c r="D92" s="190">
        <v>340</v>
      </c>
      <c r="E92" s="190">
        <v>10</v>
      </c>
      <c r="F92" s="190">
        <v>0</v>
      </c>
      <c r="G92" s="188"/>
      <c r="H92" s="190">
        <v>101</v>
      </c>
      <c r="I92" s="190">
        <v>98</v>
      </c>
      <c r="J92" s="190">
        <v>3</v>
      </c>
      <c r="K92" s="190">
        <v>0</v>
      </c>
    </row>
    <row r="93" spans="1:11" ht="15" customHeight="1">
      <c r="A93" s="408">
        <v>69</v>
      </c>
      <c r="B93" s="297" t="s">
        <v>464</v>
      </c>
      <c r="C93" s="193">
        <v>64</v>
      </c>
      <c r="D93" s="193">
        <v>63</v>
      </c>
      <c r="E93" s="193">
        <v>1</v>
      </c>
      <c r="F93" s="193">
        <v>0</v>
      </c>
      <c r="G93" s="193"/>
      <c r="H93" s="193">
        <v>45</v>
      </c>
      <c r="I93" s="193">
        <v>43</v>
      </c>
      <c r="J93" s="193">
        <v>2</v>
      </c>
      <c r="K93" s="193">
        <v>0</v>
      </c>
    </row>
    <row r="94" spans="1:11" ht="24.75" customHeight="1">
      <c r="A94" s="408">
        <v>70</v>
      </c>
      <c r="B94" s="91" t="s">
        <v>212</v>
      </c>
      <c r="C94" s="193">
        <v>28</v>
      </c>
      <c r="D94" s="193">
        <v>27</v>
      </c>
      <c r="E94" s="193">
        <v>1</v>
      </c>
      <c r="F94" s="193">
        <v>0</v>
      </c>
      <c r="G94" s="193"/>
      <c r="H94" s="193">
        <v>11</v>
      </c>
      <c r="I94" s="193">
        <v>11</v>
      </c>
      <c r="J94" s="193">
        <v>0</v>
      </c>
      <c r="K94" s="193">
        <v>0</v>
      </c>
    </row>
    <row r="95" spans="1:11" ht="24.75" customHeight="1">
      <c r="A95" s="408">
        <v>71</v>
      </c>
      <c r="B95" s="91" t="s">
        <v>208</v>
      </c>
      <c r="C95" s="193">
        <v>94</v>
      </c>
      <c r="D95" s="193">
        <v>90</v>
      </c>
      <c r="E95" s="193">
        <v>4</v>
      </c>
      <c r="F95" s="193">
        <v>0</v>
      </c>
      <c r="G95" s="193"/>
      <c r="H95" s="193">
        <v>13</v>
      </c>
      <c r="I95" s="193">
        <v>13</v>
      </c>
      <c r="J95" s="193">
        <v>0</v>
      </c>
      <c r="K95" s="193">
        <v>0</v>
      </c>
    </row>
    <row r="96" spans="1:11" ht="15" customHeight="1">
      <c r="A96" s="408">
        <v>72</v>
      </c>
      <c r="B96" s="297" t="s">
        <v>465</v>
      </c>
      <c r="C96" s="193">
        <v>8</v>
      </c>
      <c r="D96" s="193">
        <v>7</v>
      </c>
      <c r="E96" s="193">
        <v>1</v>
      </c>
      <c r="F96" s="193">
        <v>0</v>
      </c>
      <c r="G96" s="193"/>
      <c r="H96" s="193">
        <v>5</v>
      </c>
      <c r="I96" s="193">
        <v>5</v>
      </c>
      <c r="J96" s="193">
        <v>0</v>
      </c>
      <c r="K96" s="193">
        <v>0</v>
      </c>
    </row>
    <row r="97" spans="1:11" ht="15" customHeight="1">
      <c r="A97" s="408">
        <v>73</v>
      </c>
      <c r="B97" s="297" t="s">
        <v>466</v>
      </c>
      <c r="C97" s="193">
        <v>27</v>
      </c>
      <c r="D97" s="193">
        <v>27</v>
      </c>
      <c r="E97" s="193">
        <v>0</v>
      </c>
      <c r="F97" s="193">
        <v>0</v>
      </c>
      <c r="G97" s="193"/>
      <c r="H97" s="193">
        <v>5</v>
      </c>
      <c r="I97" s="193">
        <v>5</v>
      </c>
      <c r="J97" s="193">
        <v>0</v>
      </c>
      <c r="K97" s="193">
        <v>0</v>
      </c>
    </row>
    <row r="98" spans="1:11" ht="15" customHeight="1">
      <c r="A98" s="408">
        <v>74</v>
      </c>
      <c r="B98" s="91" t="s">
        <v>467</v>
      </c>
      <c r="C98" s="193">
        <v>91</v>
      </c>
      <c r="D98" s="193">
        <v>88</v>
      </c>
      <c r="E98" s="193">
        <v>3</v>
      </c>
      <c r="F98" s="193">
        <v>0</v>
      </c>
      <c r="G98" s="193"/>
      <c r="H98" s="193">
        <v>15</v>
      </c>
      <c r="I98" s="193">
        <v>14</v>
      </c>
      <c r="J98" s="193">
        <v>1</v>
      </c>
      <c r="K98" s="193">
        <v>0</v>
      </c>
    </row>
    <row r="99" spans="1:11" ht="15" customHeight="1">
      <c r="A99" s="408">
        <v>75</v>
      </c>
      <c r="B99" s="297" t="s">
        <v>468</v>
      </c>
      <c r="C99" s="193">
        <v>38</v>
      </c>
      <c r="D99" s="193">
        <v>38</v>
      </c>
      <c r="E99" s="193">
        <v>0</v>
      </c>
      <c r="F99" s="193">
        <v>0</v>
      </c>
      <c r="G99" s="193"/>
      <c r="H99" s="193">
        <v>7</v>
      </c>
      <c r="I99" s="193">
        <v>7</v>
      </c>
      <c r="J99" s="193">
        <v>0</v>
      </c>
      <c r="K99" s="193">
        <v>0</v>
      </c>
    </row>
    <row r="100" spans="1:11" ht="15" customHeight="1">
      <c r="A100" s="126" t="s">
        <v>503</v>
      </c>
      <c r="B100" s="134" t="s">
        <v>504</v>
      </c>
      <c r="C100" s="190">
        <v>652</v>
      </c>
      <c r="D100" s="190">
        <v>635</v>
      </c>
      <c r="E100" s="190">
        <v>16</v>
      </c>
      <c r="F100" s="190">
        <v>1</v>
      </c>
      <c r="G100" s="190"/>
      <c r="H100" s="190">
        <v>39</v>
      </c>
      <c r="I100" s="190">
        <v>37</v>
      </c>
      <c r="J100" s="190">
        <v>2</v>
      </c>
      <c r="K100" s="190">
        <v>0</v>
      </c>
    </row>
    <row r="101" spans="1:11" ht="15" customHeight="1">
      <c r="A101" s="408">
        <v>77</v>
      </c>
      <c r="B101" s="297" t="s">
        <v>469</v>
      </c>
      <c r="C101" s="193">
        <v>59</v>
      </c>
      <c r="D101" s="193">
        <v>55</v>
      </c>
      <c r="E101" s="193">
        <v>3</v>
      </c>
      <c r="F101" s="193">
        <v>1</v>
      </c>
      <c r="G101" s="193"/>
      <c r="H101" s="193">
        <v>9</v>
      </c>
      <c r="I101" s="193">
        <v>8</v>
      </c>
      <c r="J101" s="193">
        <v>1</v>
      </c>
      <c r="K101" s="193">
        <v>0</v>
      </c>
    </row>
    <row r="102" spans="1:11" ht="15" customHeight="1">
      <c r="A102" s="408">
        <v>78</v>
      </c>
      <c r="B102" s="297" t="s">
        <v>470</v>
      </c>
      <c r="C102" s="193">
        <v>2</v>
      </c>
      <c r="D102" s="193">
        <v>2</v>
      </c>
      <c r="E102" s="193">
        <v>0</v>
      </c>
      <c r="F102" s="193">
        <v>0</v>
      </c>
      <c r="G102" s="193"/>
      <c r="H102" s="193">
        <v>0</v>
      </c>
      <c r="I102" s="193">
        <v>0</v>
      </c>
      <c r="J102" s="193">
        <v>0</v>
      </c>
      <c r="K102" s="193">
        <v>0</v>
      </c>
    </row>
    <row r="103" spans="1:11" ht="24.75" customHeight="1">
      <c r="A103" s="408">
        <v>79</v>
      </c>
      <c r="B103" s="91" t="s">
        <v>213</v>
      </c>
      <c r="C103" s="193">
        <v>37</v>
      </c>
      <c r="D103" s="193">
        <v>36</v>
      </c>
      <c r="E103" s="193">
        <v>1</v>
      </c>
      <c r="F103" s="193">
        <v>0</v>
      </c>
      <c r="G103" s="193"/>
      <c r="H103" s="193">
        <v>7</v>
      </c>
      <c r="I103" s="193">
        <v>7</v>
      </c>
      <c r="J103" s="193">
        <v>0</v>
      </c>
      <c r="K103" s="193">
        <v>0</v>
      </c>
    </row>
    <row r="104" spans="1:11" ht="15" customHeight="1">
      <c r="A104" s="408">
        <v>80</v>
      </c>
      <c r="B104" s="297" t="s">
        <v>471</v>
      </c>
      <c r="C104" s="193">
        <v>8</v>
      </c>
      <c r="D104" s="193">
        <v>7</v>
      </c>
      <c r="E104" s="193">
        <v>1</v>
      </c>
      <c r="F104" s="193">
        <v>0</v>
      </c>
      <c r="G104" s="193"/>
      <c r="H104" s="193">
        <v>2</v>
      </c>
      <c r="I104" s="193">
        <v>2</v>
      </c>
      <c r="J104" s="193">
        <v>0</v>
      </c>
      <c r="K104" s="193">
        <v>0</v>
      </c>
    </row>
    <row r="105" spans="1:11" ht="15" customHeight="1">
      <c r="A105" s="408">
        <v>81</v>
      </c>
      <c r="B105" s="297" t="s">
        <v>472</v>
      </c>
      <c r="C105" s="193">
        <v>429</v>
      </c>
      <c r="D105" s="193">
        <v>424</v>
      </c>
      <c r="E105" s="193">
        <v>5</v>
      </c>
      <c r="F105" s="193">
        <v>0</v>
      </c>
      <c r="G105" s="193"/>
      <c r="H105" s="193">
        <v>13</v>
      </c>
      <c r="I105" s="193">
        <v>13</v>
      </c>
      <c r="J105" s="193">
        <v>0</v>
      </c>
      <c r="K105" s="193">
        <v>0</v>
      </c>
    </row>
    <row r="106" spans="1:11" ht="24.75" customHeight="1">
      <c r="A106" s="409">
        <v>82</v>
      </c>
      <c r="B106" s="132" t="s">
        <v>214</v>
      </c>
      <c r="C106" s="193">
        <v>117</v>
      </c>
      <c r="D106" s="193">
        <v>111</v>
      </c>
      <c r="E106" s="193">
        <v>6</v>
      </c>
      <c r="F106" s="193">
        <v>0</v>
      </c>
      <c r="G106" s="191"/>
      <c r="H106" s="193">
        <v>8</v>
      </c>
      <c r="I106" s="193">
        <v>7</v>
      </c>
      <c r="J106" s="193">
        <v>1</v>
      </c>
      <c r="K106" s="193">
        <v>0</v>
      </c>
    </row>
    <row r="107" spans="1:11" ht="15" customHeight="1">
      <c r="A107" s="59" t="s">
        <v>524</v>
      </c>
      <c r="B107" s="130" t="s">
        <v>334</v>
      </c>
      <c r="C107" s="190">
        <v>4</v>
      </c>
      <c r="D107" s="190">
        <v>4</v>
      </c>
      <c r="E107" s="190">
        <v>0</v>
      </c>
      <c r="F107" s="190">
        <v>0</v>
      </c>
      <c r="G107" s="190"/>
      <c r="H107" s="190">
        <v>0</v>
      </c>
      <c r="I107" s="190">
        <v>0</v>
      </c>
      <c r="J107" s="190">
        <v>0</v>
      </c>
      <c r="K107" s="190">
        <v>0</v>
      </c>
    </row>
    <row r="108" spans="1:11" ht="15" customHeight="1">
      <c r="A108" s="131">
        <v>84</v>
      </c>
      <c r="B108" s="132" t="s">
        <v>334</v>
      </c>
      <c r="C108" s="193">
        <v>4</v>
      </c>
      <c r="D108" s="193">
        <v>4</v>
      </c>
      <c r="E108" s="193">
        <v>0</v>
      </c>
      <c r="F108" s="193">
        <v>0</v>
      </c>
      <c r="G108" s="191"/>
      <c r="H108" s="193">
        <v>0</v>
      </c>
      <c r="I108" s="193">
        <v>0</v>
      </c>
      <c r="J108" s="193">
        <v>0</v>
      </c>
      <c r="K108" s="193">
        <v>0</v>
      </c>
    </row>
    <row r="109" spans="1:11" ht="15" customHeight="1">
      <c r="A109" s="59" t="s">
        <v>525</v>
      </c>
      <c r="B109" s="60" t="s">
        <v>157</v>
      </c>
      <c r="C109" s="190">
        <v>190</v>
      </c>
      <c r="D109" s="190">
        <v>187</v>
      </c>
      <c r="E109" s="190">
        <v>1</v>
      </c>
      <c r="F109" s="190">
        <v>2</v>
      </c>
      <c r="G109" s="190"/>
      <c r="H109" s="190">
        <v>44</v>
      </c>
      <c r="I109" s="190">
        <v>43</v>
      </c>
      <c r="J109" s="190">
        <v>1</v>
      </c>
      <c r="K109" s="190">
        <v>0</v>
      </c>
    </row>
    <row r="110" spans="1:11" ht="15" customHeight="1">
      <c r="A110" s="131">
        <v>85</v>
      </c>
      <c r="B110" s="135" t="s">
        <v>157</v>
      </c>
      <c r="C110" s="193">
        <v>190</v>
      </c>
      <c r="D110" s="193">
        <v>187</v>
      </c>
      <c r="E110" s="193">
        <v>1</v>
      </c>
      <c r="F110" s="193">
        <v>2</v>
      </c>
      <c r="G110" s="191"/>
      <c r="H110" s="193">
        <v>44</v>
      </c>
      <c r="I110" s="193">
        <v>43</v>
      </c>
      <c r="J110" s="193">
        <v>1</v>
      </c>
      <c r="K110" s="193">
        <v>0</v>
      </c>
    </row>
    <row r="111" spans="1:11" ht="15" customHeight="1">
      <c r="A111" s="54" t="s">
        <v>505</v>
      </c>
      <c r="B111" s="58" t="s">
        <v>506</v>
      </c>
      <c r="C111" s="190">
        <v>117</v>
      </c>
      <c r="D111" s="190">
        <v>113</v>
      </c>
      <c r="E111" s="190">
        <v>4</v>
      </c>
      <c r="F111" s="190">
        <v>0</v>
      </c>
      <c r="G111" s="188"/>
      <c r="H111" s="190">
        <v>68</v>
      </c>
      <c r="I111" s="190">
        <v>67</v>
      </c>
      <c r="J111" s="190">
        <v>1</v>
      </c>
      <c r="K111" s="190">
        <v>0</v>
      </c>
    </row>
    <row r="112" spans="1:11" ht="15" customHeight="1">
      <c r="A112" s="408">
        <v>86</v>
      </c>
      <c r="B112" s="297" t="s">
        <v>473</v>
      </c>
      <c r="C112" s="193">
        <v>98</v>
      </c>
      <c r="D112" s="193">
        <v>95</v>
      </c>
      <c r="E112" s="193">
        <v>3</v>
      </c>
      <c r="F112" s="193">
        <v>0</v>
      </c>
      <c r="G112" s="193"/>
      <c r="H112" s="193">
        <v>67</v>
      </c>
      <c r="I112" s="193">
        <v>66</v>
      </c>
      <c r="J112" s="193">
        <v>1</v>
      </c>
      <c r="K112" s="193">
        <v>0</v>
      </c>
    </row>
    <row r="113" spans="1:11" ht="15" customHeight="1">
      <c r="A113" s="408">
        <v>87</v>
      </c>
      <c r="B113" s="297" t="s">
        <v>474</v>
      </c>
      <c r="C113" s="193">
        <v>6</v>
      </c>
      <c r="D113" s="193">
        <v>6</v>
      </c>
      <c r="E113" s="193">
        <v>0</v>
      </c>
      <c r="F113" s="193">
        <v>0</v>
      </c>
      <c r="G113" s="193"/>
      <c r="H113" s="193">
        <v>0</v>
      </c>
      <c r="I113" s="193">
        <v>0</v>
      </c>
      <c r="J113" s="193">
        <v>0</v>
      </c>
      <c r="K113" s="193">
        <v>0</v>
      </c>
    </row>
    <row r="114" spans="1:11" ht="15" customHeight="1">
      <c r="A114" s="408">
        <v>88</v>
      </c>
      <c r="B114" s="297" t="s">
        <v>475</v>
      </c>
      <c r="C114" s="193">
        <v>13</v>
      </c>
      <c r="D114" s="193">
        <v>12</v>
      </c>
      <c r="E114" s="193">
        <v>1</v>
      </c>
      <c r="F114" s="193">
        <v>0</v>
      </c>
      <c r="G114" s="193"/>
      <c r="H114" s="193">
        <v>1</v>
      </c>
      <c r="I114" s="193">
        <v>1</v>
      </c>
      <c r="J114" s="193">
        <v>0</v>
      </c>
      <c r="K114" s="193">
        <v>0</v>
      </c>
    </row>
    <row r="115" spans="1:11" ht="15" customHeight="1">
      <c r="A115" s="126" t="s">
        <v>507</v>
      </c>
      <c r="B115" s="134" t="s">
        <v>508</v>
      </c>
      <c r="C115" s="190">
        <v>246</v>
      </c>
      <c r="D115" s="190">
        <v>239</v>
      </c>
      <c r="E115" s="190">
        <v>7</v>
      </c>
      <c r="F115" s="190">
        <v>0</v>
      </c>
      <c r="G115" s="190"/>
      <c r="H115" s="190">
        <v>27</v>
      </c>
      <c r="I115" s="190">
        <v>26</v>
      </c>
      <c r="J115" s="190">
        <v>1</v>
      </c>
      <c r="K115" s="190">
        <v>0</v>
      </c>
    </row>
    <row r="116" spans="1:11" ht="15" customHeight="1">
      <c r="A116" s="408">
        <v>90</v>
      </c>
      <c r="B116" s="297" t="s">
        <v>476</v>
      </c>
      <c r="C116" s="193">
        <v>74</v>
      </c>
      <c r="D116" s="193">
        <v>71</v>
      </c>
      <c r="E116" s="193">
        <v>3</v>
      </c>
      <c r="F116" s="193">
        <v>0</v>
      </c>
      <c r="G116" s="193"/>
      <c r="H116" s="193">
        <v>9</v>
      </c>
      <c r="I116" s="193">
        <v>8</v>
      </c>
      <c r="J116" s="193">
        <v>1</v>
      </c>
      <c r="K116" s="193">
        <v>0</v>
      </c>
    </row>
    <row r="117" spans="1:11" ht="24.75" customHeight="1">
      <c r="A117" s="408">
        <v>91</v>
      </c>
      <c r="B117" s="91" t="s">
        <v>215</v>
      </c>
      <c r="C117" s="193">
        <v>4</v>
      </c>
      <c r="D117" s="193">
        <v>4</v>
      </c>
      <c r="E117" s="193">
        <v>0</v>
      </c>
      <c r="F117" s="193">
        <v>0</v>
      </c>
      <c r="G117" s="193"/>
      <c r="H117" s="193">
        <v>0</v>
      </c>
      <c r="I117" s="193">
        <v>0</v>
      </c>
      <c r="J117" s="193">
        <v>0</v>
      </c>
      <c r="K117" s="193">
        <v>0</v>
      </c>
    </row>
    <row r="118" spans="1:11" ht="15" customHeight="1">
      <c r="A118" s="408">
        <v>92</v>
      </c>
      <c r="B118" s="297" t="s">
        <v>477</v>
      </c>
      <c r="C118" s="193">
        <v>10</v>
      </c>
      <c r="D118" s="193">
        <v>10</v>
      </c>
      <c r="E118" s="193">
        <v>0</v>
      </c>
      <c r="F118" s="193">
        <v>0</v>
      </c>
      <c r="G118" s="193"/>
      <c r="H118" s="193">
        <v>2</v>
      </c>
      <c r="I118" s="193">
        <v>2</v>
      </c>
      <c r="J118" s="193">
        <v>0</v>
      </c>
      <c r="K118" s="193">
        <v>0</v>
      </c>
    </row>
    <row r="119" spans="1:11" ht="15" customHeight="1">
      <c r="A119" s="409">
        <v>93</v>
      </c>
      <c r="B119" s="132" t="s">
        <v>478</v>
      </c>
      <c r="C119" s="193">
        <v>158</v>
      </c>
      <c r="D119" s="193">
        <v>154</v>
      </c>
      <c r="E119" s="193">
        <v>4</v>
      </c>
      <c r="F119" s="193">
        <v>0</v>
      </c>
      <c r="G119" s="191"/>
      <c r="H119" s="193">
        <v>16</v>
      </c>
      <c r="I119" s="193">
        <v>16</v>
      </c>
      <c r="J119" s="193">
        <v>0</v>
      </c>
      <c r="K119" s="193">
        <v>0</v>
      </c>
    </row>
    <row r="120" spans="1:11" ht="15" customHeight="1">
      <c r="A120" s="126" t="s">
        <v>509</v>
      </c>
      <c r="B120" s="130" t="s">
        <v>510</v>
      </c>
      <c r="C120" s="190">
        <v>454</v>
      </c>
      <c r="D120" s="190">
        <v>449</v>
      </c>
      <c r="E120" s="190">
        <v>4</v>
      </c>
      <c r="F120" s="190">
        <v>1</v>
      </c>
      <c r="G120" s="303"/>
      <c r="H120" s="190">
        <v>120</v>
      </c>
      <c r="I120" s="190">
        <v>114</v>
      </c>
      <c r="J120" s="190">
        <v>6</v>
      </c>
      <c r="K120" s="190">
        <v>0</v>
      </c>
    </row>
    <row r="121" spans="1:11" ht="15" customHeight="1">
      <c r="A121" s="408">
        <v>94</v>
      </c>
      <c r="B121" s="297" t="s">
        <v>479</v>
      </c>
      <c r="C121" s="193">
        <v>6</v>
      </c>
      <c r="D121" s="193">
        <v>5</v>
      </c>
      <c r="E121" s="193">
        <v>1</v>
      </c>
      <c r="F121" s="193">
        <v>0</v>
      </c>
      <c r="G121" s="193"/>
      <c r="H121" s="193">
        <v>0</v>
      </c>
      <c r="I121" s="193">
        <v>0</v>
      </c>
      <c r="J121" s="193">
        <v>0</v>
      </c>
      <c r="K121" s="193">
        <v>0</v>
      </c>
    </row>
    <row r="122" spans="1:11" ht="24.75" customHeight="1">
      <c r="A122" s="408">
        <v>95</v>
      </c>
      <c r="B122" s="91" t="s">
        <v>216</v>
      </c>
      <c r="C122" s="193">
        <v>131</v>
      </c>
      <c r="D122" s="193">
        <v>130</v>
      </c>
      <c r="E122" s="193">
        <v>0</v>
      </c>
      <c r="F122" s="193">
        <v>1</v>
      </c>
      <c r="G122" s="193"/>
      <c r="H122" s="193">
        <v>21</v>
      </c>
      <c r="I122" s="193">
        <v>21</v>
      </c>
      <c r="J122" s="193">
        <v>0</v>
      </c>
      <c r="K122" s="193">
        <v>0</v>
      </c>
    </row>
    <row r="123" spans="1:11" ht="15" customHeight="1">
      <c r="A123" s="409">
        <v>96</v>
      </c>
      <c r="B123" s="305" t="s">
        <v>480</v>
      </c>
      <c r="C123" s="193">
        <v>317</v>
      </c>
      <c r="D123" s="193">
        <v>314</v>
      </c>
      <c r="E123" s="193">
        <v>3</v>
      </c>
      <c r="F123" s="193">
        <v>0</v>
      </c>
      <c r="G123" s="191"/>
      <c r="H123" s="193">
        <v>99</v>
      </c>
      <c r="I123" s="193">
        <v>93</v>
      </c>
      <c r="J123" s="193">
        <v>6</v>
      </c>
      <c r="K123" s="193">
        <v>0</v>
      </c>
    </row>
    <row r="124" spans="1:11" ht="15" customHeight="1">
      <c r="A124" s="59" t="s">
        <v>526</v>
      </c>
      <c r="B124" s="130" t="s">
        <v>217</v>
      </c>
      <c r="C124" s="190">
        <v>0</v>
      </c>
      <c r="D124" s="190">
        <v>0</v>
      </c>
      <c r="E124" s="190">
        <v>0</v>
      </c>
      <c r="F124" s="190">
        <v>0</v>
      </c>
      <c r="G124" s="190"/>
      <c r="H124" s="190">
        <v>0</v>
      </c>
      <c r="I124" s="190">
        <v>0</v>
      </c>
      <c r="J124" s="190">
        <v>0</v>
      </c>
      <c r="K124" s="190">
        <v>0</v>
      </c>
    </row>
    <row r="125" spans="1:11" ht="15" customHeight="1">
      <c r="A125" s="131">
        <v>97</v>
      </c>
      <c r="B125" s="132" t="s">
        <v>335</v>
      </c>
      <c r="C125" s="193">
        <v>0</v>
      </c>
      <c r="D125" s="193">
        <v>0</v>
      </c>
      <c r="E125" s="193">
        <v>0</v>
      </c>
      <c r="F125" s="193">
        <v>0</v>
      </c>
      <c r="G125" s="191"/>
      <c r="H125" s="193">
        <v>0</v>
      </c>
      <c r="I125" s="193">
        <v>0</v>
      </c>
      <c r="J125" s="193">
        <v>0</v>
      </c>
      <c r="K125" s="193">
        <v>0</v>
      </c>
    </row>
    <row r="126" spans="1:11" ht="15" customHeight="1">
      <c r="A126" s="54" t="s">
        <v>527</v>
      </c>
      <c r="B126" s="55" t="s">
        <v>159</v>
      </c>
      <c r="C126" s="190">
        <v>0</v>
      </c>
      <c r="D126" s="190">
        <v>0</v>
      </c>
      <c r="E126" s="190">
        <v>0</v>
      </c>
      <c r="F126" s="190">
        <v>0</v>
      </c>
      <c r="G126" s="188"/>
      <c r="H126" s="190">
        <v>1</v>
      </c>
      <c r="I126" s="190">
        <v>1</v>
      </c>
      <c r="J126" s="190">
        <v>0</v>
      </c>
      <c r="K126" s="190">
        <v>0</v>
      </c>
    </row>
    <row r="127" spans="1:11" ht="15" customHeight="1">
      <c r="A127" s="129">
        <v>99</v>
      </c>
      <c r="B127" s="91" t="s">
        <v>159</v>
      </c>
      <c r="C127" s="193">
        <v>0</v>
      </c>
      <c r="D127" s="193">
        <v>0</v>
      </c>
      <c r="E127" s="193">
        <v>0</v>
      </c>
      <c r="F127" s="193">
        <v>0</v>
      </c>
      <c r="G127" s="193"/>
      <c r="H127" s="193">
        <v>1</v>
      </c>
      <c r="I127" s="193">
        <v>1</v>
      </c>
      <c r="J127" s="193">
        <v>0</v>
      </c>
      <c r="K127" s="193">
        <v>0</v>
      </c>
    </row>
    <row r="128" spans="1:11" ht="9" customHeight="1">
      <c r="A128" s="61"/>
      <c r="B128" s="77"/>
      <c r="C128" s="92"/>
      <c r="D128" s="92"/>
      <c r="E128" s="92"/>
      <c r="F128" s="92"/>
      <c r="G128" s="92"/>
      <c r="H128" s="92"/>
      <c r="I128" s="92"/>
      <c r="J128" s="92"/>
      <c r="K128" s="92"/>
    </row>
    <row r="129" spans="1:11" ht="23.5" customHeight="1">
      <c r="A129" s="513" t="s">
        <v>767</v>
      </c>
      <c r="B129" s="514"/>
      <c r="C129" s="514"/>
      <c r="D129" s="514"/>
      <c r="E129" s="514"/>
      <c r="F129" s="514"/>
      <c r="G129" s="514"/>
      <c r="H129" s="514"/>
      <c r="I129" s="514"/>
      <c r="J129" s="514"/>
      <c r="K129" s="515"/>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53125" defaultRowHeight="12.5"/>
  <cols>
    <col min="1" max="1" width="20.54296875" style="71" customWidth="1"/>
    <col min="2" max="5" width="11.81640625" style="72" customWidth="1"/>
    <col min="6" max="6" width="1.54296875" style="15" customWidth="1"/>
    <col min="7" max="10" width="11.81640625" style="72" customWidth="1"/>
    <col min="11" max="16384" width="8.453125" style="72"/>
  </cols>
  <sheetData>
    <row r="1" spans="1:18" ht="15.75" customHeight="1">
      <c r="A1" s="493" t="s">
        <v>345</v>
      </c>
      <c r="B1" s="494"/>
      <c r="C1" s="494"/>
      <c r="D1" s="512"/>
      <c r="E1" s="512"/>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10"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28" t="s">
        <v>777</v>
      </c>
      <c r="B6" s="528"/>
      <c r="C6" s="528"/>
      <c r="D6" s="528"/>
      <c r="E6" s="62"/>
      <c r="F6" s="63"/>
      <c r="G6" s="518"/>
      <c r="H6" s="518"/>
      <c r="I6" s="518"/>
      <c r="J6" s="518"/>
    </row>
    <row r="7" spans="1:18" ht="22" customHeight="1">
      <c r="A7" s="524"/>
      <c r="B7" s="526" t="s">
        <v>347</v>
      </c>
      <c r="C7" s="526"/>
      <c r="D7" s="526"/>
      <c r="E7" s="526"/>
      <c r="F7" s="64"/>
      <c r="G7" s="526" t="s">
        <v>348</v>
      </c>
      <c r="H7" s="526"/>
      <c r="I7" s="526"/>
      <c r="J7" s="526"/>
    </row>
    <row r="8" spans="1:18" ht="22" customHeight="1">
      <c r="A8" s="507"/>
      <c r="B8" s="65" t="s">
        <v>349</v>
      </c>
      <c r="C8" s="65" t="s">
        <v>350</v>
      </c>
      <c r="D8" s="65" t="s">
        <v>351</v>
      </c>
      <c r="E8" s="65" t="s">
        <v>706</v>
      </c>
      <c r="F8" s="23"/>
      <c r="G8" s="65" t="s">
        <v>349</v>
      </c>
      <c r="H8" s="65" t="s">
        <v>350</v>
      </c>
      <c r="I8" s="65" t="s">
        <v>351</v>
      </c>
      <c r="J8" s="65" t="s">
        <v>706</v>
      </c>
    </row>
    <row r="9" spans="1:18" s="105" customFormat="1" ht="27" customHeight="1">
      <c r="A9" s="66" t="s">
        <v>352</v>
      </c>
      <c r="B9" s="434">
        <v>265437</v>
      </c>
      <c r="C9" s="434">
        <v>263317</v>
      </c>
      <c r="D9" s="434">
        <v>1843</v>
      </c>
      <c r="E9" s="434">
        <v>277</v>
      </c>
      <c r="F9" s="435"/>
      <c r="G9" s="434">
        <v>40570</v>
      </c>
      <c r="H9" s="434">
        <v>40068</v>
      </c>
      <c r="I9" s="434">
        <v>442</v>
      </c>
      <c r="J9" s="434">
        <v>60</v>
      </c>
      <c r="K9" s="164"/>
      <c r="L9" s="164"/>
      <c r="M9" s="164"/>
      <c r="N9" s="164"/>
      <c r="O9" s="164"/>
      <c r="P9" s="164"/>
      <c r="Q9" s="164"/>
      <c r="R9" s="164"/>
    </row>
    <row r="10" spans="1:18" s="105" customFormat="1" ht="6" customHeight="1">
      <c r="A10" s="66"/>
      <c r="B10" s="434"/>
      <c r="C10" s="434"/>
      <c r="D10" s="434"/>
      <c r="E10" s="434"/>
      <c r="F10" s="434"/>
      <c r="G10" s="434"/>
      <c r="H10" s="434"/>
      <c r="I10" s="434"/>
      <c r="J10" s="434"/>
    </row>
    <row r="11" spans="1:18" ht="15" customHeight="1">
      <c r="A11" s="67" t="s">
        <v>511</v>
      </c>
      <c r="B11" s="436">
        <v>364</v>
      </c>
      <c r="C11" s="436">
        <v>359</v>
      </c>
      <c r="D11" s="436">
        <v>5</v>
      </c>
      <c r="E11" s="436">
        <v>0</v>
      </c>
      <c r="F11" s="437"/>
      <c r="G11" s="436">
        <v>50</v>
      </c>
      <c r="H11" s="436">
        <v>49</v>
      </c>
      <c r="I11" s="436">
        <v>0</v>
      </c>
      <c r="J11" s="436">
        <v>1</v>
      </c>
      <c r="K11" s="164"/>
      <c r="L11" s="164"/>
      <c r="M11" s="164"/>
      <c r="N11" s="164"/>
      <c r="O11" s="164"/>
      <c r="P11" s="164"/>
      <c r="Q11" s="164"/>
      <c r="R11" s="164"/>
    </row>
    <row r="12" spans="1:18" s="105" customFormat="1" ht="15" customHeight="1">
      <c r="A12" s="67" t="s">
        <v>512</v>
      </c>
      <c r="B12" s="436">
        <v>3281</v>
      </c>
      <c r="C12" s="436">
        <v>3271</v>
      </c>
      <c r="D12" s="436">
        <v>10</v>
      </c>
      <c r="E12" s="436">
        <v>0</v>
      </c>
      <c r="F12" s="438"/>
      <c r="G12" s="436">
        <v>536</v>
      </c>
      <c r="H12" s="436">
        <v>527</v>
      </c>
      <c r="I12" s="436">
        <v>8</v>
      </c>
      <c r="J12" s="436">
        <v>1</v>
      </c>
      <c r="K12" s="164"/>
      <c r="L12" s="164"/>
      <c r="M12" s="164"/>
      <c r="N12" s="164"/>
      <c r="O12" s="164"/>
      <c r="P12" s="164"/>
      <c r="Q12" s="164"/>
      <c r="R12" s="164"/>
    </row>
    <row r="13" spans="1:18" ht="15" customHeight="1">
      <c r="A13" s="67" t="s">
        <v>513</v>
      </c>
      <c r="B13" s="436">
        <v>18587</v>
      </c>
      <c r="C13" s="436">
        <v>18522</v>
      </c>
      <c r="D13" s="436">
        <v>59</v>
      </c>
      <c r="E13" s="436">
        <v>6</v>
      </c>
      <c r="F13" s="437"/>
      <c r="G13" s="436">
        <v>3456</v>
      </c>
      <c r="H13" s="436">
        <v>3429</v>
      </c>
      <c r="I13" s="436">
        <v>24</v>
      </c>
      <c r="J13" s="436">
        <v>3</v>
      </c>
      <c r="K13" s="164"/>
      <c r="L13" s="164"/>
      <c r="M13" s="164"/>
      <c r="N13" s="164"/>
      <c r="O13" s="164"/>
      <c r="P13" s="164"/>
      <c r="Q13" s="164"/>
      <c r="R13" s="164"/>
    </row>
    <row r="14" spans="1:18" ht="15" customHeight="1">
      <c r="A14" s="67" t="s">
        <v>514</v>
      </c>
      <c r="B14" s="436">
        <v>22999</v>
      </c>
      <c r="C14" s="436">
        <v>22915</v>
      </c>
      <c r="D14" s="436">
        <v>77</v>
      </c>
      <c r="E14" s="436">
        <v>7</v>
      </c>
      <c r="F14" s="437"/>
      <c r="G14" s="436">
        <v>4841</v>
      </c>
      <c r="H14" s="436">
        <v>4802</v>
      </c>
      <c r="I14" s="436">
        <v>37</v>
      </c>
      <c r="J14" s="436">
        <v>2</v>
      </c>
      <c r="K14" s="164"/>
      <c r="L14" s="164"/>
      <c r="M14" s="164"/>
      <c r="N14" s="164"/>
      <c r="O14" s="164"/>
      <c r="P14" s="164"/>
      <c r="Q14" s="164"/>
      <c r="R14" s="164"/>
    </row>
    <row r="15" spans="1:18" ht="15" customHeight="1">
      <c r="A15" s="67" t="s">
        <v>515</v>
      </c>
      <c r="B15" s="436">
        <v>26811</v>
      </c>
      <c r="C15" s="436">
        <v>26671</v>
      </c>
      <c r="D15" s="436">
        <v>129</v>
      </c>
      <c r="E15" s="436">
        <v>11</v>
      </c>
      <c r="F15" s="437"/>
      <c r="G15" s="436">
        <v>5042</v>
      </c>
      <c r="H15" s="436">
        <v>4998</v>
      </c>
      <c r="I15" s="436">
        <v>38</v>
      </c>
      <c r="J15" s="436">
        <v>6</v>
      </c>
      <c r="K15" s="164"/>
      <c r="L15" s="164"/>
      <c r="M15" s="164"/>
      <c r="N15" s="164"/>
      <c r="O15" s="164"/>
      <c r="P15" s="164"/>
      <c r="Q15" s="164"/>
      <c r="R15" s="164"/>
    </row>
    <row r="16" spans="1:18" ht="15" customHeight="1">
      <c r="A16" s="67" t="s">
        <v>516</v>
      </c>
      <c r="B16" s="436">
        <v>30977</v>
      </c>
      <c r="C16" s="436">
        <v>30801</v>
      </c>
      <c r="D16" s="436">
        <v>162</v>
      </c>
      <c r="E16" s="436">
        <v>14</v>
      </c>
      <c r="F16" s="437"/>
      <c r="G16" s="436">
        <v>4793</v>
      </c>
      <c r="H16" s="436">
        <v>4739</v>
      </c>
      <c r="I16" s="436">
        <v>51</v>
      </c>
      <c r="J16" s="436">
        <v>3</v>
      </c>
      <c r="K16" s="164"/>
      <c r="L16" s="164"/>
      <c r="M16" s="164"/>
      <c r="N16" s="164"/>
      <c r="O16" s="164"/>
      <c r="P16" s="164"/>
      <c r="Q16" s="164"/>
      <c r="R16" s="164"/>
    </row>
    <row r="17" spans="1:18" ht="15" customHeight="1">
      <c r="A17" s="67" t="s">
        <v>517</v>
      </c>
      <c r="B17" s="436">
        <v>38835</v>
      </c>
      <c r="C17" s="436">
        <v>38577</v>
      </c>
      <c r="D17" s="436">
        <v>237</v>
      </c>
      <c r="E17" s="436">
        <v>21</v>
      </c>
      <c r="F17" s="437"/>
      <c r="G17" s="436">
        <v>5229</v>
      </c>
      <c r="H17" s="436">
        <v>5171</v>
      </c>
      <c r="I17" s="436">
        <v>47</v>
      </c>
      <c r="J17" s="436">
        <v>11</v>
      </c>
      <c r="K17" s="164"/>
      <c r="L17" s="164"/>
      <c r="M17" s="164"/>
      <c r="N17" s="164"/>
      <c r="O17" s="164"/>
      <c r="P17" s="164"/>
      <c r="Q17" s="164"/>
      <c r="R17" s="164"/>
    </row>
    <row r="18" spans="1:18" ht="15" customHeight="1">
      <c r="A18" s="67" t="s">
        <v>518</v>
      </c>
      <c r="B18" s="436">
        <v>40775</v>
      </c>
      <c r="C18" s="436">
        <v>40432</v>
      </c>
      <c r="D18" s="436">
        <v>307</v>
      </c>
      <c r="E18" s="436">
        <v>36</v>
      </c>
      <c r="F18" s="437"/>
      <c r="G18" s="436">
        <v>5348</v>
      </c>
      <c r="H18" s="436">
        <v>5270</v>
      </c>
      <c r="I18" s="436">
        <v>72</v>
      </c>
      <c r="J18" s="436">
        <v>6</v>
      </c>
      <c r="K18" s="164"/>
      <c r="L18" s="164"/>
      <c r="M18" s="164"/>
      <c r="N18" s="164"/>
      <c r="O18" s="164"/>
      <c r="P18" s="164"/>
      <c r="Q18" s="164"/>
      <c r="R18" s="164"/>
    </row>
    <row r="19" spans="1:18" ht="15" customHeight="1">
      <c r="A19" s="67" t="s">
        <v>519</v>
      </c>
      <c r="B19" s="436">
        <v>35853</v>
      </c>
      <c r="C19" s="436">
        <v>35507</v>
      </c>
      <c r="D19" s="436">
        <v>292</v>
      </c>
      <c r="E19" s="436">
        <v>54</v>
      </c>
      <c r="F19" s="437"/>
      <c r="G19" s="436">
        <v>4666</v>
      </c>
      <c r="H19" s="436">
        <v>4603</v>
      </c>
      <c r="I19" s="436">
        <v>59</v>
      </c>
      <c r="J19" s="436">
        <v>4</v>
      </c>
      <c r="K19" s="164"/>
      <c r="L19" s="164"/>
      <c r="M19" s="164"/>
      <c r="N19" s="164"/>
      <c r="O19" s="164"/>
      <c r="P19" s="164"/>
      <c r="Q19" s="164"/>
      <c r="R19" s="164"/>
    </row>
    <row r="20" spans="1:18" ht="15" customHeight="1">
      <c r="A20" s="67" t="s">
        <v>202</v>
      </c>
      <c r="B20" s="436">
        <v>28848</v>
      </c>
      <c r="C20" s="436">
        <v>28463</v>
      </c>
      <c r="D20" s="436">
        <v>315</v>
      </c>
      <c r="E20" s="436">
        <v>70</v>
      </c>
      <c r="F20" s="437"/>
      <c r="G20" s="436">
        <v>3893</v>
      </c>
      <c r="H20" s="436">
        <v>3826</v>
      </c>
      <c r="I20" s="436">
        <v>51</v>
      </c>
      <c r="J20" s="436">
        <v>16</v>
      </c>
      <c r="K20" s="164"/>
      <c r="L20" s="164"/>
      <c r="M20" s="164"/>
      <c r="N20" s="164"/>
      <c r="O20" s="164"/>
      <c r="P20" s="164"/>
      <c r="Q20" s="164"/>
      <c r="R20" s="164"/>
    </row>
    <row r="21" spans="1:18" ht="15" customHeight="1">
      <c r="A21" s="67" t="s">
        <v>203</v>
      </c>
      <c r="B21" s="436">
        <v>16309</v>
      </c>
      <c r="C21" s="436">
        <v>16031</v>
      </c>
      <c r="D21" s="436">
        <v>227</v>
      </c>
      <c r="E21" s="436">
        <v>51</v>
      </c>
      <c r="F21" s="437"/>
      <c r="G21" s="436">
        <v>2387</v>
      </c>
      <c r="H21" s="436">
        <v>2335</v>
      </c>
      <c r="I21" s="436">
        <v>46</v>
      </c>
      <c r="J21" s="436">
        <v>6</v>
      </c>
      <c r="K21" s="164"/>
      <c r="L21" s="164"/>
      <c r="M21" s="164"/>
      <c r="N21" s="164"/>
      <c r="O21" s="164"/>
      <c r="P21" s="164"/>
      <c r="Q21" s="164"/>
      <c r="R21" s="164"/>
    </row>
    <row r="22" spans="1:18" ht="15" customHeight="1">
      <c r="A22" s="67" t="s">
        <v>520</v>
      </c>
      <c r="B22" s="436">
        <v>1798</v>
      </c>
      <c r="C22" s="436">
        <v>1768</v>
      </c>
      <c r="D22" s="436">
        <v>23</v>
      </c>
      <c r="E22" s="436">
        <v>7</v>
      </c>
      <c r="F22" s="437"/>
      <c r="G22" s="436">
        <v>329</v>
      </c>
      <c r="H22" s="436">
        <v>319</v>
      </c>
      <c r="I22" s="436">
        <v>9</v>
      </c>
      <c r="J22" s="436">
        <v>1</v>
      </c>
      <c r="K22" s="164"/>
      <c r="L22" s="164"/>
      <c r="M22" s="164"/>
      <c r="N22" s="164"/>
      <c r="O22" s="164"/>
      <c r="P22" s="164"/>
      <c r="Q22" s="164"/>
      <c r="R22" s="164"/>
    </row>
    <row r="23" spans="1:18" s="105" customFormat="1" ht="12" customHeight="1">
      <c r="A23" s="68"/>
      <c r="B23" s="435"/>
      <c r="C23" s="435"/>
      <c r="D23" s="435"/>
      <c r="E23" s="435"/>
      <c r="F23" s="435"/>
      <c r="G23" s="435"/>
      <c r="H23" s="435"/>
      <c r="I23" s="435"/>
      <c r="J23" s="435"/>
      <c r="L23" s="168"/>
      <c r="M23" s="168"/>
      <c r="N23" s="168"/>
      <c r="O23" s="168"/>
      <c r="P23" s="168"/>
      <c r="Q23" s="168"/>
      <c r="R23" s="168"/>
    </row>
    <row r="24" spans="1:18" ht="12" customHeight="1">
      <c r="A24" s="69" t="s">
        <v>521</v>
      </c>
      <c r="B24" s="434">
        <v>189485</v>
      </c>
      <c r="C24" s="434">
        <v>187661</v>
      </c>
      <c r="D24" s="434">
        <v>1561</v>
      </c>
      <c r="E24" s="434">
        <v>263</v>
      </c>
      <c r="F24" s="439"/>
      <c r="G24" s="434">
        <v>18597</v>
      </c>
      <c r="H24" s="434">
        <v>18298</v>
      </c>
      <c r="I24" s="434">
        <v>250</v>
      </c>
      <c r="J24" s="434">
        <v>49</v>
      </c>
      <c r="L24" s="2"/>
      <c r="M24" s="2"/>
      <c r="N24" s="2"/>
      <c r="O24" s="2"/>
      <c r="P24" s="2"/>
      <c r="Q24" s="2"/>
      <c r="R24" s="2"/>
    </row>
    <row r="25" spans="1:18" ht="6" customHeight="1">
      <c r="A25" s="69"/>
      <c r="B25" s="434"/>
      <c r="C25" s="434"/>
      <c r="D25" s="434"/>
      <c r="E25" s="434"/>
      <c r="F25" s="434"/>
      <c r="G25" s="434"/>
      <c r="H25" s="434"/>
      <c r="I25" s="434"/>
      <c r="J25" s="434"/>
      <c r="L25" s="169"/>
      <c r="M25" s="169"/>
      <c r="N25" s="169"/>
      <c r="O25" s="169"/>
      <c r="P25" s="169"/>
      <c r="Q25" s="169"/>
      <c r="R25" s="169"/>
    </row>
    <row r="26" spans="1:18" ht="15" customHeight="1">
      <c r="A26" s="67" t="s">
        <v>511</v>
      </c>
      <c r="B26" s="436">
        <v>302</v>
      </c>
      <c r="C26" s="436">
        <v>297</v>
      </c>
      <c r="D26" s="436">
        <v>5</v>
      </c>
      <c r="E26" s="436">
        <v>0</v>
      </c>
      <c r="F26" s="437"/>
      <c r="G26" s="436">
        <v>34</v>
      </c>
      <c r="H26" s="436">
        <v>33</v>
      </c>
      <c r="I26" s="436">
        <v>0</v>
      </c>
      <c r="J26" s="436">
        <v>1</v>
      </c>
      <c r="L26" s="168"/>
      <c r="M26" s="168"/>
      <c r="N26" s="168"/>
      <c r="O26" s="168"/>
      <c r="P26" s="168"/>
      <c r="Q26" s="168"/>
      <c r="R26" s="168"/>
    </row>
    <row r="27" spans="1:18" ht="15" customHeight="1">
      <c r="A27" s="67" t="s">
        <v>512</v>
      </c>
      <c r="B27" s="436">
        <v>2584</v>
      </c>
      <c r="C27" s="436">
        <v>2574</v>
      </c>
      <c r="D27" s="436">
        <v>10</v>
      </c>
      <c r="E27" s="436">
        <v>0</v>
      </c>
      <c r="F27" s="437"/>
      <c r="G27" s="436">
        <v>330</v>
      </c>
      <c r="H27" s="436">
        <v>325</v>
      </c>
      <c r="I27" s="436">
        <v>4</v>
      </c>
      <c r="J27" s="436">
        <v>1</v>
      </c>
      <c r="L27" s="168"/>
      <c r="M27" s="168"/>
      <c r="N27" s="168"/>
      <c r="O27" s="168"/>
      <c r="P27" s="168"/>
      <c r="Q27" s="168"/>
      <c r="R27" s="168"/>
    </row>
    <row r="28" spans="1:18" ht="15" customHeight="1">
      <c r="A28" s="67" t="s">
        <v>513</v>
      </c>
      <c r="B28" s="436">
        <v>13842</v>
      </c>
      <c r="C28" s="436">
        <v>13788</v>
      </c>
      <c r="D28" s="436">
        <v>48</v>
      </c>
      <c r="E28" s="436">
        <v>6</v>
      </c>
      <c r="F28" s="437"/>
      <c r="G28" s="436">
        <v>1806</v>
      </c>
      <c r="H28" s="436">
        <v>1790</v>
      </c>
      <c r="I28" s="436">
        <v>14</v>
      </c>
      <c r="J28" s="436">
        <v>2</v>
      </c>
      <c r="L28" s="168"/>
      <c r="M28" s="168"/>
      <c r="N28" s="168"/>
      <c r="O28" s="168"/>
      <c r="P28" s="168"/>
      <c r="Q28" s="168"/>
      <c r="R28" s="168"/>
    </row>
    <row r="29" spans="1:18" s="105" customFormat="1" ht="15" customHeight="1">
      <c r="A29" s="67" t="s">
        <v>514</v>
      </c>
      <c r="B29" s="436">
        <v>16566</v>
      </c>
      <c r="C29" s="436">
        <v>16489</v>
      </c>
      <c r="D29" s="436">
        <v>71</v>
      </c>
      <c r="E29" s="436">
        <v>6</v>
      </c>
      <c r="F29" s="437"/>
      <c r="G29" s="436">
        <v>2289</v>
      </c>
      <c r="H29" s="436">
        <v>2266</v>
      </c>
      <c r="I29" s="436">
        <v>21</v>
      </c>
      <c r="J29" s="436">
        <v>2</v>
      </c>
      <c r="K29" s="72"/>
      <c r="L29" s="168"/>
      <c r="M29" s="168"/>
      <c r="N29" s="168"/>
      <c r="O29" s="168"/>
      <c r="P29" s="168"/>
      <c r="Q29" s="168"/>
      <c r="R29" s="168"/>
    </row>
    <row r="30" spans="1:18" ht="15" customHeight="1">
      <c r="A30" s="67" t="s">
        <v>515</v>
      </c>
      <c r="B30" s="436">
        <v>19533</v>
      </c>
      <c r="C30" s="436">
        <v>19413</v>
      </c>
      <c r="D30" s="436">
        <v>110</v>
      </c>
      <c r="E30" s="436">
        <v>10</v>
      </c>
      <c r="F30" s="438"/>
      <c r="G30" s="436">
        <v>2464</v>
      </c>
      <c r="H30" s="436">
        <v>2435</v>
      </c>
      <c r="I30" s="436">
        <v>24</v>
      </c>
      <c r="J30" s="436">
        <v>5</v>
      </c>
      <c r="L30" s="168"/>
      <c r="M30" s="168"/>
      <c r="N30" s="168"/>
      <c r="O30" s="168"/>
      <c r="P30" s="168"/>
      <c r="Q30" s="168"/>
      <c r="R30" s="168"/>
    </row>
    <row r="31" spans="1:18" s="105" customFormat="1" ht="15" customHeight="1">
      <c r="A31" s="67" t="s">
        <v>516</v>
      </c>
      <c r="B31" s="436">
        <v>22790</v>
      </c>
      <c r="C31" s="436">
        <v>22631</v>
      </c>
      <c r="D31" s="436">
        <v>145</v>
      </c>
      <c r="E31" s="436">
        <v>14</v>
      </c>
      <c r="F31" s="437"/>
      <c r="G31" s="436">
        <v>2285</v>
      </c>
      <c r="H31" s="436">
        <v>2253</v>
      </c>
      <c r="I31" s="436">
        <v>29</v>
      </c>
      <c r="J31" s="436">
        <v>3</v>
      </c>
      <c r="L31" s="168"/>
      <c r="M31" s="168"/>
      <c r="N31" s="168"/>
      <c r="O31" s="168"/>
      <c r="P31" s="168"/>
      <c r="Q31" s="168"/>
      <c r="R31" s="168"/>
    </row>
    <row r="32" spans="1:18" ht="15" customHeight="1">
      <c r="A32" s="67" t="s">
        <v>517</v>
      </c>
      <c r="B32" s="436">
        <v>28431</v>
      </c>
      <c r="C32" s="436">
        <v>28207</v>
      </c>
      <c r="D32" s="436">
        <v>203</v>
      </c>
      <c r="E32" s="436">
        <v>21</v>
      </c>
      <c r="F32" s="438"/>
      <c r="G32" s="436">
        <v>2441</v>
      </c>
      <c r="H32" s="436">
        <v>2409</v>
      </c>
      <c r="I32" s="436">
        <v>26</v>
      </c>
      <c r="J32" s="436">
        <v>6</v>
      </c>
      <c r="L32" s="168"/>
      <c r="M32" s="168"/>
      <c r="N32" s="168"/>
      <c r="O32" s="168"/>
      <c r="P32" s="168"/>
      <c r="Q32" s="168"/>
      <c r="R32" s="168"/>
    </row>
    <row r="33" spans="1:18" s="105" customFormat="1" ht="15" customHeight="1">
      <c r="A33" s="67" t="s">
        <v>518</v>
      </c>
      <c r="B33" s="436">
        <v>29520</v>
      </c>
      <c r="C33" s="436">
        <v>29215</v>
      </c>
      <c r="D33" s="436">
        <v>270</v>
      </c>
      <c r="E33" s="436">
        <v>35</v>
      </c>
      <c r="F33" s="437"/>
      <c r="G33" s="436">
        <v>2501</v>
      </c>
      <c r="H33" s="436">
        <v>2453</v>
      </c>
      <c r="I33" s="436">
        <v>43</v>
      </c>
      <c r="J33" s="436">
        <v>5</v>
      </c>
      <c r="L33" s="168"/>
      <c r="M33" s="168"/>
      <c r="N33" s="168"/>
      <c r="O33" s="168"/>
      <c r="P33" s="168"/>
      <c r="Q33" s="168"/>
      <c r="R33" s="168"/>
    </row>
    <row r="34" spans="1:18" ht="15" customHeight="1">
      <c r="A34" s="67" t="s">
        <v>519</v>
      </c>
      <c r="B34" s="436">
        <v>24832</v>
      </c>
      <c r="C34" s="436">
        <v>24536</v>
      </c>
      <c r="D34" s="436">
        <v>243</v>
      </c>
      <c r="E34" s="436">
        <v>53</v>
      </c>
      <c r="F34" s="438"/>
      <c r="G34" s="436">
        <v>1966</v>
      </c>
      <c r="H34" s="436">
        <v>1927</v>
      </c>
      <c r="I34" s="436">
        <v>36</v>
      </c>
      <c r="J34" s="436">
        <v>3</v>
      </c>
      <c r="L34" s="168"/>
      <c r="M34" s="168"/>
      <c r="N34" s="168"/>
      <c r="O34" s="168"/>
      <c r="P34" s="168"/>
      <c r="Q34" s="168"/>
      <c r="R34" s="168"/>
    </row>
    <row r="35" spans="1:18" ht="15" customHeight="1">
      <c r="A35" s="67" t="s">
        <v>202</v>
      </c>
      <c r="B35" s="436">
        <v>19438</v>
      </c>
      <c r="C35" s="436">
        <v>19122</v>
      </c>
      <c r="D35" s="436">
        <v>250</v>
      </c>
      <c r="E35" s="436">
        <v>66</v>
      </c>
      <c r="F35" s="437"/>
      <c r="G35" s="436">
        <v>1545</v>
      </c>
      <c r="H35" s="436">
        <v>1502</v>
      </c>
      <c r="I35" s="436">
        <v>28</v>
      </c>
      <c r="J35" s="436">
        <v>15</v>
      </c>
      <c r="K35" s="105"/>
      <c r="L35" s="168"/>
      <c r="M35" s="168"/>
      <c r="N35" s="168"/>
      <c r="O35" s="168"/>
      <c r="P35" s="168"/>
      <c r="Q35" s="168"/>
      <c r="R35" s="168"/>
    </row>
    <row r="36" spans="1:18" ht="15" customHeight="1">
      <c r="A36" s="67" t="s">
        <v>203</v>
      </c>
      <c r="B36" s="436">
        <v>10618</v>
      </c>
      <c r="C36" s="436">
        <v>10382</v>
      </c>
      <c r="D36" s="436">
        <v>191</v>
      </c>
      <c r="E36" s="436">
        <v>45</v>
      </c>
      <c r="F36" s="437"/>
      <c r="G36" s="436">
        <v>828</v>
      </c>
      <c r="H36" s="436">
        <v>803</v>
      </c>
      <c r="I36" s="436">
        <v>20</v>
      </c>
      <c r="J36" s="436">
        <v>5</v>
      </c>
      <c r="K36" s="164"/>
      <c r="L36" s="164"/>
      <c r="M36" s="164"/>
      <c r="N36" s="164"/>
      <c r="O36" s="164"/>
      <c r="P36" s="164"/>
      <c r="Q36" s="164"/>
      <c r="R36" s="164"/>
    </row>
    <row r="37" spans="1:18" ht="15" customHeight="1">
      <c r="A37" s="67" t="s">
        <v>520</v>
      </c>
      <c r="B37" s="436">
        <v>1029</v>
      </c>
      <c r="C37" s="436">
        <v>1007</v>
      </c>
      <c r="D37" s="436">
        <v>15</v>
      </c>
      <c r="E37" s="436">
        <v>7</v>
      </c>
      <c r="F37" s="437"/>
      <c r="G37" s="436">
        <v>108</v>
      </c>
      <c r="H37" s="436">
        <v>102</v>
      </c>
      <c r="I37" s="436">
        <v>5</v>
      </c>
      <c r="J37" s="436">
        <v>1</v>
      </c>
      <c r="L37" s="168"/>
      <c r="M37" s="168"/>
      <c r="N37" s="168"/>
      <c r="O37" s="168"/>
      <c r="P37" s="168"/>
      <c r="Q37" s="168"/>
      <c r="R37" s="168"/>
    </row>
    <row r="38" spans="1:18" s="105" customFormat="1" ht="12" customHeight="1">
      <c r="A38" s="68"/>
      <c r="B38" s="435"/>
      <c r="C38" s="435"/>
      <c r="D38" s="435"/>
      <c r="E38" s="435"/>
      <c r="F38" s="435"/>
      <c r="G38" s="435"/>
      <c r="H38" s="435"/>
      <c r="I38" s="435"/>
      <c r="J38" s="435"/>
      <c r="K38" s="72"/>
      <c r="L38" s="2"/>
      <c r="M38" s="2"/>
      <c r="N38" s="2"/>
      <c r="O38" s="2"/>
      <c r="P38" s="2"/>
      <c r="Q38" s="2"/>
      <c r="R38" s="2"/>
    </row>
    <row r="39" spans="1:18" ht="12" customHeight="1">
      <c r="A39" s="69" t="s">
        <v>522</v>
      </c>
      <c r="B39" s="434">
        <v>75952</v>
      </c>
      <c r="C39" s="434">
        <v>75656</v>
      </c>
      <c r="D39" s="434">
        <v>282</v>
      </c>
      <c r="E39" s="434">
        <v>14</v>
      </c>
      <c r="F39" s="435"/>
      <c r="G39" s="434">
        <v>21973</v>
      </c>
      <c r="H39" s="434">
        <v>21770</v>
      </c>
      <c r="I39" s="434">
        <v>192</v>
      </c>
      <c r="J39" s="434">
        <v>11</v>
      </c>
      <c r="L39" s="169"/>
      <c r="M39" s="169"/>
      <c r="N39" s="169"/>
      <c r="O39" s="169"/>
      <c r="P39" s="169"/>
      <c r="Q39" s="169"/>
      <c r="R39" s="169"/>
    </row>
    <row r="40" spans="1:18" ht="6" customHeight="1">
      <c r="A40" s="69"/>
      <c r="B40" s="434"/>
      <c r="C40" s="434"/>
      <c r="D40" s="434"/>
      <c r="E40" s="434"/>
      <c r="F40" s="434"/>
      <c r="G40" s="434"/>
      <c r="H40" s="434"/>
      <c r="I40" s="434"/>
      <c r="J40" s="434"/>
      <c r="L40" s="168"/>
      <c r="M40" s="168"/>
      <c r="N40" s="168"/>
      <c r="O40" s="168"/>
      <c r="P40" s="168"/>
      <c r="Q40" s="168"/>
      <c r="R40" s="168"/>
    </row>
    <row r="41" spans="1:18" s="105" customFormat="1" ht="15" customHeight="1">
      <c r="A41" s="67" t="s">
        <v>511</v>
      </c>
      <c r="B41" s="436">
        <v>62</v>
      </c>
      <c r="C41" s="436">
        <v>62</v>
      </c>
      <c r="D41" s="436">
        <v>0</v>
      </c>
      <c r="E41" s="436">
        <v>0</v>
      </c>
      <c r="F41" s="437"/>
      <c r="G41" s="436">
        <v>16</v>
      </c>
      <c r="H41" s="436">
        <v>16</v>
      </c>
      <c r="I41" s="436">
        <v>0</v>
      </c>
      <c r="J41" s="436">
        <v>0</v>
      </c>
      <c r="K41" s="170"/>
      <c r="L41" s="168"/>
      <c r="M41" s="168"/>
      <c r="N41" s="168"/>
      <c r="O41" s="168"/>
      <c r="P41" s="168"/>
      <c r="Q41" s="168"/>
      <c r="R41" s="168"/>
    </row>
    <row r="42" spans="1:18" ht="15" customHeight="1">
      <c r="A42" s="67" t="s">
        <v>512</v>
      </c>
      <c r="B42" s="436">
        <v>697</v>
      </c>
      <c r="C42" s="436">
        <v>697</v>
      </c>
      <c r="D42" s="436">
        <v>0</v>
      </c>
      <c r="E42" s="436">
        <v>0</v>
      </c>
      <c r="F42" s="439"/>
      <c r="G42" s="436">
        <v>206</v>
      </c>
      <c r="H42" s="436">
        <v>202</v>
      </c>
      <c r="I42" s="436">
        <v>4</v>
      </c>
      <c r="J42" s="436">
        <v>0</v>
      </c>
      <c r="L42" s="168"/>
      <c r="M42" s="168"/>
      <c r="N42" s="168"/>
      <c r="O42" s="168"/>
      <c r="P42" s="168"/>
      <c r="Q42" s="168"/>
      <c r="R42" s="168"/>
    </row>
    <row r="43" spans="1:18" ht="15" customHeight="1">
      <c r="A43" s="67" t="s">
        <v>513</v>
      </c>
      <c r="B43" s="436">
        <v>4745</v>
      </c>
      <c r="C43" s="436">
        <v>4734</v>
      </c>
      <c r="D43" s="436">
        <v>11</v>
      </c>
      <c r="E43" s="436">
        <v>0</v>
      </c>
      <c r="F43" s="435"/>
      <c r="G43" s="436">
        <v>1650</v>
      </c>
      <c r="H43" s="436">
        <v>1639</v>
      </c>
      <c r="I43" s="436">
        <v>10</v>
      </c>
      <c r="J43" s="436">
        <v>1</v>
      </c>
      <c r="L43" s="168"/>
      <c r="M43" s="168"/>
      <c r="N43" s="168"/>
      <c r="O43" s="168"/>
      <c r="P43" s="168"/>
      <c r="Q43" s="168"/>
      <c r="R43" s="168"/>
    </row>
    <row r="44" spans="1:18" ht="15" customHeight="1">
      <c r="A44" s="67" t="s">
        <v>514</v>
      </c>
      <c r="B44" s="436">
        <v>6433</v>
      </c>
      <c r="C44" s="436">
        <v>6426</v>
      </c>
      <c r="D44" s="436">
        <v>6</v>
      </c>
      <c r="E44" s="436">
        <v>1</v>
      </c>
      <c r="F44" s="439"/>
      <c r="G44" s="436">
        <v>2552</v>
      </c>
      <c r="H44" s="436">
        <v>2536</v>
      </c>
      <c r="I44" s="436">
        <v>16</v>
      </c>
      <c r="J44" s="436">
        <v>0</v>
      </c>
      <c r="L44" s="168"/>
      <c r="M44" s="168"/>
      <c r="N44" s="168"/>
      <c r="O44" s="168"/>
      <c r="P44" s="168"/>
      <c r="Q44" s="168"/>
      <c r="R44" s="168"/>
    </row>
    <row r="45" spans="1:18" ht="15" customHeight="1">
      <c r="A45" s="67" t="s">
        <v>515</v>
      </c>
      <c r="B45" s="436">
        <v>7278</v>
      </c>
      <c r="C45" s="436">
        <v>7258</v>
      </c>
      <c r="D45" s="436">
        <v>19</v>
      </c>
      <c r="E45" s="436">
        <v>1</v>
      </c>
      <c r="F45" s="439"/>
      <c r="G45" s="436">
        <v>2578</v>
      </c>
      <c r="H45" s="436">
        <v>2563</v>
      </c>
      <c r="I45" s="436">
        <v>14</v>
      </c>
      <c r="J45" s="436">
        <v>1</v>
      </c>
      <c r="L45" s="168"/>
      <c r="M45" s="168"/>
      <c r="N45" s="168"/>
      <c r="O45" s="168"/>
      <c r="P45" s="168"/>
      <c r="Q45" s="168"/>
      <c r="R45" s="168"/>
    </row>
    <row r="46" spans="1:18" ht="15" customHeight="1">
      <c r="A46" s="67" t="s">
        <v>516</v>
      </c>
      <c r="B46" s="436">
        <v>8187</v>
      </c>
      <c r="C46" s="436">
        <v>8170</v>
      </c>
      <c r="D46" s="436">
        <v>17</v>
      </c>
      <c r="E46" s="436">
        <v>0</v>
      </c>
      <c r="F46" s="439"/>
      <c r="G46" s="436">
        <v>2508</v>
      </c>
      <c r="H46" s="436">
        <v>2486</v>
      </c>
      <c r="I46" s="436">
        <v>22</v>
      </c>
      <c r="J46" s="436">
        <v>0</v>
      </c>
      <c r="L46" s="168"/>
      <c r="M46" s="168"/>
      <c r="N46" s="168"/>
      <c r="O46" s="168"/>
      <c r="P46" s="168"/>
      <c r="Q46" s="168"/>
      <c r="R46" s="168"/>
    </row>
    <row r="47" spans="1:18" ht="15" customHeight="1">
      <c r="A47" s="67" t="s">
        <v>517</v>
      </c>
      <c r="B47" s="436">
        <v>10404</v>
      </c>
      <c r="C47" s="436">
        <v>10370</v>
      </c>
      <c r="D47" s="436">
        <v>34</v>
      </c>
      <c r="E47" s="436">
        <v>0</v>
      </c>
      <c r="F47" s="439"/>
      <c r="G47" s="436">
        <v>2788</v>
      </c>
      <c r="H47" s="436">
        <v>2762</v>
      </c>
      <c r="I47" s="436">
        <v>21</v>
      </c>
      <c r="J47" s="436">
        <v>5</v>
      </c>
      <c r="L47" s="168"/>
      <c r="M47" s="168"/>
      <c r="N47" s="168"/>
      <c r="O47" s="168"/>
      <c r="P47" s="168"/>
      <c r="Q47" s="168"/>
      <c r="R47" s="168"/>
    </row>
    <row r="48" spans="1:18" s="105" customFormat="1" ht="15" customHeight="1">
      <c r="A48" s="67" t="s">
        <v>518</v>
      </c>
      <c r="B48" s="436">
        <v>11255</v>
      </c>
      <c r="C48" s="436">
        <v>11217</v>
      </c>
      <c r="D48" s="436">
        <v>37</v>
      </c>
      <c r="E48" s="436">
        <v>1</v>
      </c>
      <c r="F48" s="439"/>
      <c r="G48" s="436">
        <v>2847</v>
      </c>
      <c r="H48" s="436">
        <v>2817</v>
      </c>
      <c r="I48" s="436">
        <v>29</v>
      </c>
      <c r="J48" s="436">
        <v>1</v>
      </c>
      <c r="L48" s="168"/>
      <c r="M48" s="168"/>
      <c r="N48" s="168"/>
      <c r="O48" s="168"/>
      <c r="P48" s="168"/>
      <c r="Q48" s="168"/>
      <c r="R48" s="168"/>
    </row>
    <row r="49" spans="1:18" ht="15" customHeight="1">
      <c r="A49" s="67" t="s">
        <v>519</v>
      </c>
      <c r="B49" s="436">
        <v>11021</v>
      </c>
      <c r="C49" s="436">
        <v>10971</v>
      </c>
      <c r="D49" s="436">
        <v>49</v>
      </c>
      <c r="E49" s="436">
        <v>1</v>
      </c>
      <c r="F49" s="439"/>
      <c r="G49" s="436">
        <v>2700</v>
      </c>
      <c r="H49" s="436">
        <v>2676</v>
      </c>
      <c r="I49" s="436">
        <v>23</v>
      </c>
      <c r="J49" s="436">
        <v>1</v>
      </c>
      <c r="L49" s="168"/>
      <c r="M49" s="168"/>
      <c r="N49" s="168"/>
      <c r="O49" s="168"/>
      <c r="P49" s="168"/>
      <c r="Q49" s="168"/>
      <c r="R49" s="168"/>
    </row>
    <row r="50" spans="1:18" ht="15" customHeight="1">
      <c r="A50" s="67" t="s">
        <v>202</v>
      </c>
      <c r="B50" s="436">
        <v>9410</v>
      </c>
      <c r="C50" s="436">
        <v>9341</v>
      </c>
      <c r="D50" s="436">
        <v>65</v>
      </c>
      <c r="E50" s="436">
        <v>4</v>
      </c>
      <c r="F50" s="435"/>
      <c r="G50" s="436">
        <v>2348</v>
      </c>
      <c r="H50" s="436">
        <v>2324</v>
      </c>
      <c r="I50" s="436">
        <v>23</v>
      </c>
      <c r="J50" s="436">
        <v>1</v>
      </c>
      <c r="L50" s="168"/>
      <c r="M50" s="168"/>
      <c r="N50" s="168"/>
      <c r="O50" s="168"/>
      <c r="P50" s="168"/>
      <c r="Q50" s="168"/>
      <c r="R50" s="168"/>
    </row>
    <row r="51" spans="1:18" ht="15" customHeight="1">
      <c r="A51" s="67" t="s">
        <v>203</v>
      </c>
      <c r="B51" s="436">
        <v>5691</v>
      </c>
      <c r="C51" s="436">
        <v>5649</v>
      </c>
      <c r="D51" s="436">
        <v>36</v>
      </c>
      <c r="E51" s="436">
        <v>6</v>
      </c>
      <c r="F51" s="437"/>
      <c r="G51" s="436">
        <v>1559</v>
      </c>
      <c r="H51" s="436">
        <v>1532</v>
      </c>
      <c r="I51" s="436">
        <v>26</v>
      </c>
      <c r="J51" s="436">
        <v>1</v>
      </c>
      <c r="K51" s="164"/>
      <c r="L51" s="164"/>
      <c r="M51" s="164"/>
      <c r="N51" s="164"/>
      <c r="O51" s="164"/>
      <c r="P51" s="164"/>
      <c r="Q51" s="164"/>
      <c r="R51" s="164"/>
    </row>
    <row r="52" spans="1:18" ht="15" customHeight="1">
      <c r="A52" s="67" t="s">
        <v>520</v>
      </c>
      <c r="B52" s="436">
        <v>769</v>
      </c>
      <c r="C52" s="436">
        <v>761</v>
      </c>
      <c r="D52" s="436">
        <v>8</v>
      </c>
      <c r="E52" s="436">
        <v>0</v>
      </c>
      <c r="F52" s="439"/>
      <c r="G52" s="436">
        <v>221</v>
      </c>
      <c r="H52" s="436">
        <v>217</v>
      </c>
      <c r="I52" s="436">
        <v>4</v>
      </c>
      <c r="J52" s="436">
        <v>0</v>
      </c>
    </row>
    <row r="53" spans="1:18" ht="11.25" customHeight="1">
      <c r="A53" s="70"/>
      <c r="B53" s="70"/>
      <c r="C53" s="70"/>
      <c r="D53" s="70"/>
      <c r="E53" s="70"/>
      <c r="F53" s="70"/>
      <c r="G53" s="70"/>
      <c r="H53" s="70"/>
      <c r="I53" s="70"/>
      <c r="J53" s="70"/>
    </row>
    <row r="54" spans="1:18" ht="4.5" customHeight="1">
      <c r="K54" s="2"/>
    </row>
    <row r="55" spans="1:18" ht="20.25" customHeight="1">
      <c r="A55" s="501" t="s">
        <v>753</v>
      </c>
      <c r="B55" s="527"/>
      <c r="C55" s="527"/>
      <c r="D55" s="527"/>
      <c r="E55" s="527"/>
      <c r="F55" s="527"/>
      <c r="G55" s="527"/>
      <c r="H55" s="527"/>
      <c r="I55" s="527"/>
      <c r="J55" s="527"/>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53125" defaultRowHeight="24.75" customHeight="1"/>
  <cols>
    <col min="1" max="1" width="2.81640625" style="2" customWidth="1"/>
    <col min="2" max="2" width="48.54296875" style="2" customWidth="1"/>
    <col min="3" max="6" width="9.7265625" style="2" customWidth="1"/>
    <col min="7" max="7" width="1.54296875" style="2" customWidth="1"/>
    <col min="8" max="11" width="9.7265625" style="2" customWidth="1"/>
    <col min="12" max="15" width="11.453125" style="2"/>
    <col min="16" max="16" width="2.1796875" style="2" customWidth="1"/>
    <col min="17" max="16384" width="11.453125" style="2"/>
  </cols>
  <sheetData>
    <row r="1" spans="1:12" s="72" customFormat="1" ht="15.75" customHeight="1">
      <c r="A1" s="493" t="s">
        <v>345</v>
      </c>
      <c r="B1" s="494"/>
      <c r="C1" s="494"/>
      <c r="D1" s="512"/>
      <c r="E1" s="512"/>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10"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1" t="s">
        <v>777</v>
      </c>
      <c r="B6" s="532"/>
      <c r="C6" s="43"/>
      <c r="D6" s="43"/>
      <c r="E6" s="43"/>
      <c r="H6" s="518"/>
      <c r="I6" s="518"/>
      <c r="J6" s="518"/>
      <c r="K6" s="518"/>
    </row>
    <row r="7" spans="1:12" s="72" customFormat="1" ht="21.75" customHeight="1">
      <c r="A7" s="45"/>
      <c r="B7" s="519"/>
      <c r="C7" s="521" t="s">
        <v>347</v>
      </c>
      <c r="D7" s="521"/>
      <c r="E7" s="521"/>
      <c r="F7" s="521"/>
      <c r="G7" s="46"/>
      <c r="H7" s="521" t="s">
        <v>348</v>
      </c>
      <c r="I7" s="521"/>
      <c r="J7" s="521"/>
      <c r="K7" s="521"/>
    </row>
    <row r="8" spans="1:12" s="72" customFormat="1" ht="21.75" customHeight="1">
      <c r="A8" s="47"/>
      <c r="B8" s="520"/>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265437</v>
      </c>
      <c r="D9" s="184">
        <v>263317</v>
      </c>
      <c r="E9" s="184">
        <v>1843</v>
      </c>
      <c r="F9" s="184">
        <v>277</v>
      </c>
      <c r="G9" s="440"/>
      <c r="H9" s="184">
        <v>40570</v>
      </c>
      <c r="I9" s="184">
        <v>40068</v>
      </c>
      <c r="J9" s="184">
        <v>442</v>
      </c>
      <c r="K9" s="184">
        <v>60</v>
      </c>
      <c r="L9" s="165"/>
    </row>
    <row r="10" spans="1:12" s="44" customFormat="1" ht="26.25" customHeight="1">
      <c r="A10" s="83"/>
      <c r="B10" s="89"/>
      <c r="C10" s="184"/>
      <c r="D10" s="184"/>
      <c r="E10" s="184"/>
      <c r="F10" s="184"/>
      <c r="G10" s="440"/>
      <c r="H10" s="184"/>
      <c r="I10" s="184"/>
      <c r="J10" s="184"/>
      <c r="K10" s="184"/>
      <c r="L10" s="165"/>
    </row>
    <row r="11" spans="1:12" s="44" customFormat="1" ht="15" customHeight="1">
      <c r="A11" s="93" t="s">
        <v>481</v>
      </c>
      <c r="B11" s="50" t="s">
        <v>45</v>
      </c>
      <c r="C11" s="187">
        <v>1686</v>
      </c>
      <c r="D11" s="187">
        <v>1654</v>
      </c>
      <c r="E11" s="187">
        <v>25</v>
      </c>
      <c r="F11" s="187">
        <v>7</v>
      </c>
      <c r="G11" s="187"/>
      <c r="H11" s="187">
        <v>406</v>
      </c>
      <c r="I11" s="187">
        <v>394</v>
      </c>
      <c r="J11" s="187">
        <v>12</v>
      </c>
      <c r="K11" s="187">
        <v>0</v>
      </c>
    </row>
    <row r="12" spans="1:12" s="44" customFormat="1" ht="27" customHeight="1">
      <c r="A12" s="93" t="s">
        <v>483</v>
      </c>
      <c r="B12" s="50" t="s">
        <v>219</v>
      </c>
      <c r="C12" s="187">
        <v>6828</v>
      </c>
      <c r="D12" s="187">
        <v>6776</v>
      </c>
      <c r="E12" s="187">
        <v>45</v>
      </c>
      <c r="F12" s="187">
        <v>7</v>
      </c>
      <c r="G12" s="187"/>
      <c r="H12" s="187">
        <v>3165</v>
      </c>
      <c r="I12" s="187">
        <v>3124</v>
      </c>
      <c r="J12" s="187">
        <v>40</v>
      </c>
      <c r="K12" s="187">
        <v>1</v>
      </c>
    </row>
    <row r="13" spans="1:12" s="44" customFormat="1" ht="15" customHeight="1">
      <c r="A13" s="93" t="s">
        <v>485</v>
      </c>
      <c r="B13" s="50" t="s">
        <v>46</v>
      </c>
      <c r="C13" s="187">
        <v>1956</v>
      </c>
      <c r="D13" s="187">
        <v>1924</v>
      </c>
      <c r="E13" s="187">
        <v>30</v>
      </c>
      <c r="F13" s="187">
        <v>2</v>
      </c>
      <c r="G13" s="187"/>
      <c r="H13" s="187">
        <v>1254</v>
      </c>
      <c r="I13" s="187">
        <v>1233</v>
      </c>
      <c r="J13" s="187">
        <v>17</v>
      </c>
      <c r="K13" s="187">
        <v>4</v>
      </c>
    </row>
    <row r="14" spans="1:12" s="44" customFormat="1" ht="15" customHeight="1">
      <c r="A14" s="94" t="s">
        <v>48</v>
      </c>
      <c r="B14" s="50" t="s">
        <v>47</v>
      </c>
      <c r="C14" s="187">
        <v>9948</v>
      </c>
      <c r="D14" s="187">
        <v>9886</v>
      </c>
      <c r="E14" s="187">
        <v>59</v>
      </c>
      <c r="F14" s="187">
        <v>3</v>
      </c>
      <c r="G14" s="187"/>
      <c r="H14" s="187">
        <v>2654</v>
      </c>
      <c r="I14" s="187">
        <v>2622</v>
      </c>
      <c r="J14" s="187">
        <v>28</v>
      </c>
      <c r="K14" s="187">
        <v>4</v>
      </c>
    </row>
    <row r="15" spans="1:12" s="44" customFormat="1" ht="15" customHeight="1">
      <c r="A15" s="93" t="s">
        <v>487</v>
      </c>
      <c r="B15" s="50" t="s">
        <v>49</v>
      </c>
      <c r="C15" s="187">
        <v>4039</v>
      </c>
      <c r="D15" s="187">
        <v>4008</v>
      </c>
      <c r="E15" s="187">
        <v>25</v>
      </c>
      <c r="F15" s="187">
        <v>6</v>
      </c>
      <c r="G15" s="187"/>
      <c r="H15" s="187">
        <v>2089</v>
      </c>
      <c r="I15" s="187">
        <v>2062</v>
      </c>
      <c r="J15" s="187">
        <v>26</v>
      </c>
      <c r="K15" s="187">
        <v>1</v>
      </c>
    </row>
    <row r="16" spans="1:12" s="44" customFormat="1" ht="15" customHeight="1">
      <c r="A16" s="93" t="s">
        <v>489</v>
      </c>
      <c r="B16" s="50" t="s">
        <v>50</v>
      </c>
      <c r="C16" s="187">
        <v>2511</v>
      </c>
      <c r="D16" s="187">
        <v>2479</v>
      </c>
      <c r="E16" s="187">
        <v>24</v>
      </c>
      <c r="F16" s="187">
        <v>8</v>
      </c>
      <c r="G16" s="187"/>
      <c r="H16" s="187">
        <v>2880</v>
      </c>
      <c r="I16" s="187">
        <v>2856</v>
      </c>
      <c r="J16" s="187">
        <v>24</v>
      </c>
      <c r="K16" s="187">
        <v>0</v>
      </c>
    </row>
    <row r="17" spans="1:11" s="44" customFormat="1" ht="15" customHeight="1">
      <c r="A17" s="93" t="s">
        <v>491</v>
      </c>
      <c r="B17" s="50" t="s">
        <v>51</v>
      </c>
      <c r="C17" s="187">
        <v>28592</v>
      </c>
      <c r="D17" s="187">
        <v>28455</v>
      </c>
      <c r="E17" s="187">
        <v>125</v>
      </c>
      <c r="F17" s="187">
        <v>12</v>
      </c>
      <c r="G17" s="187"/>
      <c r="H17" s="187">
        <v>7328</v>
      </c>
      <c r="I17" s="187">
        <v>7254</v>
      </c>
      <c r="J17" s="187">
        <v>71</v>
      </c>
      <c r="K17" s="187">
        <v>3</v>
      </c>
    </row>
    <row r="18" spans="1:11" s="44" customFormat="1" ht="27" customHeight="1">
      <c r="A18" s="93" t="s">
        <v>493</v>
      </c>
      <c r="B18" s="50" t="s">
        <v>218</v>
      </c>
      <c r="C18" s="187">
        <v>17726</v>
      </c>
      <c r="D18" s="187">
        <v>17661</v>
      </c>
      <c r="E18" s="187">
        <v>59</v>
      </c>
      <c r="F18" s="187">
        <v>6</v>
      </c>
      <c r="G18" s="187"/>
      <c r="H18" s="187">
        <v>3722</v>
      </c>
      <c r="I18" s="187">
        <v>3686</v>
      </c>
      <c r="J18" s="187">
        <v>32</v>
      </c>
      <c r="K18" s="187">
        <v>4</v>
      </c>
    </row>
    <row r="19" spans="1:11" s="44" customFormat="1" ht="15" customHeight="1">
      <c r="A19" s="93" t="s">
        <v>495</v>
      </c>
      <c r="B19" s="50" t="s">
        <v>52</v>
      </c>
      <c r="C19" s="187">
        <v>6327</v>
      </c>
      <c r="D19" s="187">
        <v>6292</v>
      </c>
      <c r="E19" s="187">
        <v>31</v>
      </c>
      <c r="F19" s="187">
        <v>4</v>
      </c>
      <c r="G19" s="187"/>
      <c r="H19" s="187">
        <v>952</v>
      </c>
      <c r="I19" s="187">
        <v>939</v>
      </c>
      <c r="J19" s="187">
        <v>9</v>
      </c>
      <c r="K19" s="187">
        <v>4</v>
      </c>
    </row>
    <row r="20" spans="1:11" s="44" customFormat="1" ht="27" customHeight="1">
      <c r="A20" s="93" t="s">
        <v>497</v>
      </c>
      <c r="B20" s="50" t="s">
        <v>220</v>
      </c>
      <c r="C20" s="187">
        <v>7169</v>
      </c>
      <c r="D20" s="187">
        <v>7055</v>
      </c>
      <c r="E20" s="187">
        <v>95</v>
      </c>
      <c r="F20" s="187">
        <v>19</v>
      </c>
      <c r="G20" s="187"/>
      <c r="H20" s="187">
        <v>305</v>
      </c>
      <c r="I20" s="187">
        <v>300</v>
      </c>
      <c r="J20" s="187">
        <v>5</v>
      </c>
      <c r="K20" s="187">
        <v>0</v>
      </c>
    </row>
    <row r="21" spans="1:11" s="44" customFormat="1" ht="27" customHeight="1">
      <c r="A21" s="93" t="s">
        <v>499</v>
      </c>
      <c r="B21" s="50" t="s">
        <v>221</v>
      </c>
      <c r="C21" s="187">
        <v>31084</v>
      </c>
      <c r="D21" s="187">
        <v>30717</v>
      </c>
      <c r="E21" s="187">
        <v>327</v>
      </c>
      <c r="F21" s="187">
        <v>40</v>
      </c>
      <c r="G21" s="187"/>
      <c r="H21" s="187">
        <v>1422</v>
      </c>
      <c r="I21" s="187">
        <v>1399</v>
      </c>
      <c r="J21" s="187">
        <v>20</v>
      </c>
      <c r="K21" s="187">
        <v>3</v>
      </c>
    </row>
    <row r="22" spans="1:11" s="44" customFormat="1" ht="24.75" customHeight="1">
      <c r="A22" s="93" t="s">
        <v>523</v>
      </c>
      <c r="B22" s="50" t="s">
        <v>222</v>
      </c>
      <c r="C22" s="187">
        <v>38010</v>
      </c>
      <c r="D22" s="187">
        <v>37718</v>
      </c>
      <c r="E22" s="187">
        <v>261</v>
      </c>
      <c r="F22" s="187">
        <v>31</v>
      </c>
      <c r="G22" s="187"/>
      <c r="H22" s="187">
        <v>2869</v>
      </c>
      <c r="I22" s="187">
        <v>2826</v>
      </c>
      <c r="J22" s="187">
        <v>37</v>
      </c>
      <c r="K22" s="187">
        <v>6</v>
      </c>
    </row>
    <row r="23" spans="1:11" s="44" customFormat="1" ht="27" customHeight="1">
      <c r="A23" s="93" t="s">
        <v>501</v>
      </c>
      <c r="B23" s="50" t="s">
        <v>223</v>
      </c>
      <c r="C23" s="187">
        <v>14639</v>
      </c>
      <c r="D23" s="187">
        <v>14541</v>
      </c>
      <c r="E23" s="187">
        <v>86</v>
      </c>
      <c r="F23" s="187">
        <v>12</v>
      </c>
      <c r="G23" s="187"/>
      <c r="H23" s="187">
        <v>1262</v>
      </c>
      <c r="I23" s="187">
        <v>1252</v>
      </c>
      <c r="J23" s="187">
        <v>8</v>
      </c>
      <c r="K23" s="187">
        <v>2</v>
      </c>
    </row>
    <row r="24" spans="1:11" s="44" customFormat="1" ht="15" customHeight="1">
      <c r="A24" s="93" t="s">
        <v>503</v>
      </c>
      <c r="B24" s="50" t="s">
        <v>53</v>
      </c>
      <c r="C24" s="187">
        <v>22036</v>
      </c>
      <c r="D24" s="187">
        <v>21688</v>
      </c>
      <c r="E24" s="187">
        <v>276</v>
      </c>
      <c r="F24" s="187">
        <v>72</v>
      </c>
      <c r="G24" s="187"/>
      <c r="H24" s="187">
        <v>1533</v>
      </c>
      <c r="I24" s="187">
        <v>1503</v>
      </c>
      <c r="J24" s="187">
        <v>26</v>
      </c>
      <c r="K24" s="187">
        <v>4</v>
      </c>
    </row>
    <row r="25" spans="1:11" s="44" customFormat="1" ht="24.75" customHeight="1">
      <c r="A25" s="93" t="s">
        <v>524</v>
      </c>
      <c r="B25" s="50" t="s">
        <v>224</v>
      </c>
      <c r="C25" s="187">
        <v>28806</v>
      </c>
      <c r="D25" s="187">
        <v>28675</v>
      </c>
      <c r="E25" s="187">
        <v>114</v>
      </c>
      <c r="F25" s="187">
        <v>17</v>
      </c>
      <c r="G25" s="187"/>
      <c r="H25" s="187">
        <v>4916</v>
      </c>
      <c r="I25" s="187">
        <v>4869</v>
      </c>
      <c r="J25" s="187">
        <v>43</v>
      </c>
      <c r="K25" s="187">
        <v>4</v>
      </c>
    </row>
    <row r="26" spans="1:11" s="44" customFormat="1" ht="24.75" customHeight="1">
      <c r="A26" s="93" t="s">
        <v>525</v>
      </c>
      <c r="B26" s="50" t="s">
        <v>225</v>
      </c>
      <c r="C26" s="187">
        <v>44080</v>
      </c>
      <c r="D26" s="187">
        <v>43788</v>
      </c>
      <c r="E26" s="187">
        <v>261</v>
      </c>
      <c r="F26" s="187">
        <v>31</v>
      </c>
      <c r="G26" s="187"/>
      <c r="H26" s="187">
        <v>3813</v>
      </c>
      <c r="I26" s="187">
        <v>3749</v>
      </c>
      <c r="J26" s="187">
        <v>44</v>
      </c>
      <c r="K26" s="187">
        <v>20</v>
      </c>
    </row>
    <row r="27" spans="1:11" ht="9" customHeight="1"/>
    <row r="28" spans="1:11" ht="20.25" customHeight="1">
      <c r="A28" s="529" t="s">
        <v>754</v>
      </c>
      <c r="B28" s="530"/>
      <c r="C28" s="530"/>
      <c r="D28" s="530"/>
      <c r="E28" s="530"/>
      <c r="F28" s="530"/>
      <c r="G28" s="530"/>
      <c r="H28" s="530"/>
      <c r="I28" s="530"/>
      <c r="J28" s="530"/>
      <c r="K28" s="530"/>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93" t="s">
        <v>345</v>
      </c>
      <c r="B1" s="512"/>
      <c r="C1" s="512"/>
      <c r="D1" s="512"/>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10"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777</v>
      </c>
      <c r="B6" s="81"/>
      <c r="C6" s="81"/>
      <c r="D6" s="81"/>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89" t="s">
        <v>352</v>
      </c>
      <c r="B9" s="184">
        <v>265437</v>
      </c>
      <c r="C9" s="184">
        <v>263317</v>
      </c>
      <c r="D9" s="184">
        <v>1843</v>
      </c>
      <c r="E9" s="184">
        <v>277</v>
      </c>
      <c r="F9" s="194"/>
      <c r="G9" s="184">
        <v>40570</v>
      </c>
      <c r="H9" s="184">
        <v>40068</v>
      </c>
      <c r="I9" s="184">
        <v>442</v>
      </c>
      <c r="J9" s="184">
        <v>60</v>
      </c>
      <c r="K9" s="165"/>
    </row>
    <row r="10" spans="1:11" s="44" customFormat="1" ht="7"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220139</v>
      </c>
      <c r="C12" s="187">
        <v>218784</v>
      </c>
      <c r="D12" s="187">
        <v>1212</v>
      </c>
      <c r="E12" s="187">
        <v>143</v>
      </c>
      <c r="F12" s="195"/>
      <c r="G12" s="187"/>
      <c r="H12" s="187"/>
      <c r="I12" s="187"/>
      <c r="J12" s="187"/>
    </row>
    <row r="13" spans="1:11" s="44" customFormat="1" ht="12" customHeight="1">
      <c r="A13" s="50" t="s">
        <v>54</v>
      </c>
      <c r="B13" s="187">
        <v>15595</v>
      </c>
      <c r="C13" s="187">
        <v>15283</v>
      </c>
      <c r="D13" s="187">
        <v>273</v>
      </c>
      <c r="E13" s="187">
        <v>39</v>
      </c>
      <c r="F13" s="195"/>
      <c r="G13" s="187"/>
      <c r="H13" s="187"/>
      <c r="I13" s="187"/>
      <c r="J13" s="187"/>
    </row>
    <row r="14" spans="1:11" s="44" customFormat="1" ht="12" customHeight="1">
      <c r="A14" s="91" t="s">
        <v>756</v>
      </c>
      <c r="B14" s="187">
        <v>29703</v>
      </c>
      <c r="C14" s="187">
        <v>29250</v>
      </c>
      <c r="D14" s="187">
        <v>358</v>
      </c>
      <c r="E14" s="187">
        <v>95</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100853</v>
      </c>
      <c r="C17" s="184">
        <v>100195</v>
      </c>
      <c r="D17" s="184">
        <v>587</v>
      </c>
      <c r="E17" s="184">
        <v>71</v>
      </c>
      <c r="F17" s="196"/>
      <c r="G17" s="184"/>
      <c r="H17" s="184"/>
      <c r="I17" s="184"/>
      <c r="J17" s="184"/>
      <c r="K17" s="96"/>
    </row>
    <row r="18" spans="1:11" s="44" customFormat="1" ht="12" customHeight="1">
      <c r="A18" s="101" t="s">
        <v>56</v>
      </c>
      <c r="B18" s="187">
        <v>65231</v>
      </c>
      <c r="C18" s="187">
        <v>64843</v>
      </c>
      <c r="D18" s="187">
        <v>354</v>
      </c>
      <c r="E18" s="187">
        <v>34</v>
      </c>
      <c r="F18" s="197"/>
      <c r="G18" s="187"/>
      <c r="H18" s="187"/>
      <c r="I18" s="187"/>
      <c r="J18" s="187"/>
      <c r="K18" s="172"/>
    </row>
    <row r="19" spans="1:11" s="44" customFormat="1" ht="12" customHeight="1">
      <c r="A19" s="101" t="s">
        <v>57</v>
      </c>
      <c r="B19" s="187">
        <v>9197</v>
      </c>
      <c r="C19" s="187">
        <v>9133</v>
      </c>
      <c r="D19" s="187">
        <v>52</v>
      </c>
      <c r="E19" s="187">
        <v>12</v>
      </c>
      <c r="F19" s="197"/>
      <c r="G19" s="187"/>
      <c r="H19" s="187"/>
      <c r="I19" s="187"/>
      <c r="J19" s="187"/>
      <c r="K19" s="172"/>
    </row>
    <row r="20" spans="1:11" s="44" customFormat="1" ht="12" customHeight="1">
      <c r="A20" s="101" t="s">
        <v>58</v>
      </c>
      <c r="B20" s="187">
        <v>24079</v>
      </c>
      <c r="C20" s="187">
        <v>23909</v>
      </c>
      <c r="D20" s="187">
        <v>145</v>
      </c>
      <c r="E20" s="187">
        <v>25</v>
      </c>
      <c r="F20" s="197"/>
      <c r="G20" s="187"/>
      <c r="H20" s="187"/>
      <c r="I20" s="187"/>
      <c r="J20" s="187"/>
      <c r="K20" s="172"/>
    </row>
    <row r="21" spans="1:11" s="44" customFormat="1" ht="12" customHeight="1">
      <c r="A21" s="101" t="s">
        <v>59</v>
      </c>
      <c r="B21" s="187">
        <v>2346</v>
      </c>
      <c r="C21" s="187">
        <v>2310</v>
      </c>
      <c r="D21" s="187">
        <v>36</v>
      </c>
      <c r="E21" s="187">
        <v>0</v>
      </c>
      <c r="F21" s="197"/>
      <c r="G21" s="187"/>
      <c r="H21" s="187"/>
      <c r="I21" s="187"/>
      <c r="J21" s="187"/>
      <c r="K21" s="172"/>
    </row>
    <row r="22" spans="1:11" s="44" customFormat="1" ht="7" customHeight="1">
      <c r="A22" s="101"/>
      <c r="B22" s="198"/>
      <c r="C22" s="198"/>
      <c r="D22" s="198"/>
      <c r="E22" s="198"/>
      <c r="F22" s="197"/>
      <c r="G22" s="198"/>
      <c r="H22" s="198"/>
      <c r="I22" s="198"/>
      <c r="J22" s="198"/>
      <c r="K22" s="172"/>
    </row>
    <row r="23" spans="1:11" s="44" customFormat="1" ht="12" customHeight="1">
      <c r="A23" s="100" t="s">
        <v>60</v>
      </c>
      <c r="B23" s="184">
        <v>28428</v>
      </c>
      <c r="C23" s="184">
        <v>28064</v>
      </c>
      <c r="D23" s="184">
        <v>328</v>
      </c>
      <c r="E23" s="184">
        <v>36</v>
      </c>
      <c r="F23" s="196"/>
      <c r="G23" s="184"/>
      <c r="H23" s="184"/>
      <c r="I23" s="184"/>
      <c r="J23" s="184"/>
      <c r="K23" s="96"/>
    </row>
    <row r="24" spans="1:11" s="44" customFormat="1" ht="12" customHeight="1">
      <c r="A24" s="101" t="s">
        <v>61</v>
      </c>
      <c r="B24" s="187">
        <v>18073</v>
      </c>
      <c r="C24" s="187">
        <v>17871</v>
      </c>
      <c r="D24" s="187">
        <v>183</v>
      </c>
      <c r="E24" s="187">
        <v>19</v>
      </c>
      <c r="F24" s="197"/>
      <c r="G24" s="187"/>
      <c r="H24" s="187"/>
      <c r="I24" s="187"/>
      <c r="J24" s="187"/>
      <c r="K24" s="172"/>
    </row>
    <row r="25" spans="1:11" s="44" customFormat="1" ht="12" customHeight="1">
      <c r="A25" s="101" t="s">
        <v>62</v>
      </c>
      <c r="B25" s="187">
        <v>7132</v>
      </c>
      <c r="C25" s="187">
        <v>7017</v>
      </c>
      <c r="D25" s="187">
        <v>100</v>
      </c>
      <c r="E25" s="187">
        <v>15</v>
      </c>
      <c r="F25" s="197"/>
      <c r="G25" s="187"/>
      <c r="H25" s="187"/>
      <c r="I25" s="187"/>
      <c r="J25" s="187"/>
      <c r="K25" s="172"/>
    </row>
    <row r="26" spans="1:11" s="44" customFormat="1" ht="12" customHeight="1">
      <c r="A26" s="101" t="s">
        <v>63</v>
      </c>
      <c r="B26" s="187">
        <v>1035</v>
      </c>
      <c r="C26" s="187">
        <v>1011</v>
      </c>
      <c r="D26" s="187">
        <v>22</v>
      </c>
      <c r="E26" s="187">
        <v>2</v>
      </c>
      <c r="F26" s="197"/>
      <c r="G26" s="187"/>
      <c r="H26" s="187"/>
      <c r="I26" s="187"/>
      <c r="J26" s="187"/>
      <c r="K26" s="172"/>
    </row>
    <row r="27" spans="1:11" s="44" customFormat="1" ht="12" customHeight="1">
      <c r="A27" s="101" t="s">
        <v>64</v>
      </c>
      <c r="B27" s="187">
        <v>168</v>
      </c>
      <c r="C27" s="187">
        <v>165</v>
      </c>
      <c r="D27" s="187">
        <v>3</v>
      </c>
      <c r="E27" s="187">
        <v>0</v>
      </c>
      <c r="F27" s="197"/>
      <c r="G27" s="187"/>
      <c r="H27" s="187"/>
      <c r="I27" s="187"/>
      <c r="J27" s="187"/>
      <c r="K27" s="172"/>
    </row>
    <row r="28" spans="1:11" s="44" customFormat="1" ht="12" customHeight="1">
      <c r="A28" s="101" t="s">
        <v>65</v>
      </c>
      <c r="B28" s="187">
        <v>39</v>
      </c>
      <c r="C28" s="187">
        <v>39</v>
      </c>
      <c r="D28" s="187">
        <v>0</v>
      </c>
      <c r="E28" s="187">
        <v>0</v>
      </c>
      <c r="F28" s="197"/>
      <c r="G28" s="187"/>
      <c r="H28" s="187"/>
      <c r="I28" s="187"/>
      <c r="J28" s="187"/>
      <c r="K28" s="172"/>
    </row>
    <row r="29" spans="1:11" s="44" customFormat="1" ht="12" customHeight="1">
      <c r="A29" s="101" t="s">
        <v>535</v>
      </c>
      <c r="B29" s="187">
        <v>7</v>
      </c>
      <c r="C29" s="187">
        <v>7</v>
      </c>
      <c r="D29" s="187">
        <v>0</v>
      </c>
      <c r="E29" s="187">
        <v>0</v>
      </c>
      <c r="F29" s="197"/>
      <c r="G29" s="187"/>
      <c r="H29" s="187"/>
      <c r="I29" s="187"/>
      <c r="J29" s="187"/>
      <c r="K29" s="172"/>
    </row>
    <row r="30" spans="1:11" s="44" customFormat="1" ht="12" customHeight="1">
      <c r="A30" s="101" t="s">
        <v>66</v>
      </c>
      <c r="B30" s="187">
        <v>1974</v>
      </c>
      <c r="C30" s="187">
        <v>1954</v>
      </c>
      <c r="D30" s="187">
        <v>20</v>
      </c>
      <c r="E30" s="187">
        <v>0</v>
      </c>
      <c r="F30" s="197"/>
      <c r="G30" s="187"/>
      <c r="H30" s="187"/>
      <c r="I30" s="187"/>
      <c r="J30" s="187"/>
      <c r="K30" s="172"/>
    </row>
    <row r="31" spans="1:11" s="44" customFormat="1" ht="7" customHeight="1">
      <c r="A31" s="101"/>
      <c r="B31" s="198"/>
      <c r="C31" s="198"/>
      <c r="D31" s="198"/>
      <c r="E31" s="198"/>
      <c r="F31" s="197"/>
      <c r="G31" s="198"/>
      <c r="H31" s="198"/>
      <c r="I31" s="198"/>
      <c r="J31" s="198"/>
      <c r="K31" s="172"/>
    </row>
    <row r="32" spans="1:11" ht="12" customHeight="1">
      <c r="A32" s="100" t="s">
        <v>539</v>
      </c>
      <c r="B32" s="184">
        <v>16930</v>
      </c>
      <c r="C32" s="184">
        <v>16739</v>
      </c>
      <c r="D32" s="184">
        <v>165</v>
      </c>
      <c r="E32" s="184">
        <v>26</v>
      </c>
      <c r="F32" s="196"/>
      <c r="G32" s="184"/>
      <c r="H32" s="184"/>
      <c r="I32" s="184"/>
      <c r="J32" s="184"/>
      <c r="K32" s="96"/>
    </row>
    <row r="33" spans="1:11" ht="12" customHeight="1">
      <c r="A33" s="101" t="s">
        <v>67</v>
      </c>
      <c r="B33" s="187">
        <v>2467</v>
      </c>
      <c r="C33" s="187">
        <v>2436</v>
      </c>
      <c r="D33" s="187">
        <v>25</v>
      </c>
      <c r="E33" s="187">
        <v>6</v>
      </c>
      <c r="F33" s="197"/>
      <c r="G33" s="187"/>
      <c r="H33" s="187"/>
      <c r="I33" s="187"/>
      <c r="J33" s="187"/>
      <c r="K33" s="172"/>
    </row>
    <row r="34" spans="1:11" ht="12" customHeight="1">
      <c r="A34" s="257" t="s">
        <v>68</v>
      </c>
      <c r="B34" s="187">
        <v>4337</v>
      </c>
      <c r="C34" s="187">
        <v>4295</v>
      </c>
      <c r="D34" s="187">
        <v>33</v>
      </c>
      <c r="E34" s="187">
        <v>9</v>
      </c>
      <c r="F34" s="197"/>
      <c r="G34" s="187"/>
      <c r="H34" s="187"/>
      <c r="I34" s="187"/>
      <c r="J34" s="187"/>
      <c r="K34" s="172"/>
    </row>
    <row r="35" spans="1:11" ht="12" customHeight="1">
      <c r="A35" s="101" t="s">
        <v>543</v>
      </c>
      <c r="B35" s="187">
        <v>4655</v>
      </c>
      <c r="C35" s="187">
        <v>4606</v>
      </c>
      <c r="D35" s="187">
        <v>45</v>
      </c>
      <c r="E35" s="187">
        <v>4</v>
      </c>
      <c r="F35" s="197"/>
      <c r="G35" s="187"/>
      <c r="H35" s="187"/>
      <c r="I35" s="187"/>
      <c r="J35" s="187"/>
      <c r="K35" s="172"/>
    </row>
    <row r="36" spans="1:11" ht="12" customHeight="1">
      <c r="A36" s="101" t="s">
        <v>69</v>
      </c>
      <c r="B36" s="187">
        <v>2293</v>
      </c>
      <c r="C36" s="187">
        <v>2252</v>
      </c>
      <c r="D36" s="187">
        <v>34</v>
      </c>
      <c r="E36" s="187">
        <v>7</v>
      </c>
      <c r="F36" s="197"/>
      <c r="G36" s="187"/>
      <c r="H36" s="187"/>
      <c r="I36" s="187"/>
      <c r="J36" s="187"/>
      <c r="K36" s="172"/>
    </row>
    <row r="37" spans="1:11" ht="12" customHeight="1">
      <c r="A37" s="101" t="s">
        <v>70</v>
      </c>
      <c r="B37" s="187">
        <v>177</v>
      </c>
      <c r="C37" s="187">
        <v>168</v>
      </c>
      <c r="D37" s="187">
        <v>9</v>
      </c>
      <c r="E37" s="187">
        <v>0</v>
      </c>
      <c r="F37" s="197"/>
      <c r="G37" s="187"/>
      <c r="H37" s="187"/>
      <c r="I37" s="187"/>
      <c r="J37" s="187"/>
      <c r="K37" s="172"/>
    </row>
    <row r="38" spans="1:11" ht="12" customHeight="1">
      <c r="A38" s="101" t="s">
        <v>548</v>
      </c>
      <c r="B38" s="187">
        <v>2198</v>
      </c>
      <c r="C38" s="187">
        <v>2190</v>
      </c>
      <c r="D38" s="187">
        <v>8</v>
      </c>
      <c r="E38" s="187">
        <v>0</v>
      </c>
      <c r="F38" s="197"/>
      <c r="G38" s="187"/>
      <c r="H38" s="187"/>
      <c r="I38" s="187"/>
      <c r="J38" s="187"/>
      <c r="K38" s="172"/>
    </row>
    <row r="39" spans="1:11" ht="12" customHeight="1">
      <c r="A39" s="101" t="s">
        <v>563</v>
      </c>
      <c r="B39" s="187">
        <v>803</v>
      </c>
      <c r="C39" s="187">
        <v>792</v>
      </c>
      <c r="D39" s="187">
        <v>11</v>
      </c>
      <c r="E39" s="187">
        <v>0</v>
      </c>
      <c r="F39" s="197"/>
      <c r="G39" s="187"/>
      <c r="H39" s="187"/>
      <c r="I39" s="187"/>
      <c r="J39" s="187"/>
      <c r="K39" s="172"/>
    </row>
    <row r="40" spans="1:11" ht="7" customHeight="1">
      <c r="A40" s="101"/>
      <c r="B40" s="198"/>
      <c r="C40" s="198"/>
      <c r="D40" s="198"/>
      <c r="E40" s="198"/>
      <c r="F40" s="197"/>
      <c r="G40" s="198"/>
      <c r="H40" s="198"/>
      <c r="I40" s="198"/>
      <c r="J40" s="198"/>
      <c r="K40" s="172"/>
    </row>
    <row r="41" spans="1:11" ht="12" customHeight="1">
      <c r="A41" s="100" t="s">
        <v>552</v>
      </c>
      <c r="B41" s="184">
        <v>46441</v>
      </c>
      <c r="C41" s="184">
        <v>46197</v>
      </c>
      <c r="D41" s="184">
        <v>206</v>
      </c>
      <c r="E41" s="184">
        <v>38</v>
      </c>
      <c r="F41" s="196"/>
      <c r="G41" s="184">
        <v>682</v>
      </c>
      <c r="H41" s="184">
        <v>672</v>
      </c>
      <c r="I41" s="184">
        <v>10</v>
      </c>
      <c r="J41" s="184">
        <v>0</v>
      </c>
      <c r="K41" s="96"/>
    </row>
    <row r="42" spans="1:11" ht="12" customHeight="1">
      <c r="A42" s="101" t="s">
        <v>71</v>
      </c>
      <c r="B42" s="187">
        <v>5156</v>
      </c>
      <c r="C42" s="187">
        <v>5087</v>
      </c>
      <c r="D42" s="187">
        <v>50</v>
      </c>
      <c r="E42" s="187">
        <v>19</v>
      </c>
      <c r="F42" s="197"/>
      <c r="G42" s="187">
        <v>106</v>
      </c>
      <c r="H42" s="187">
        <v>104</v>
      </c>
      <c r="I42" s="187">
        <v>2</v>
      </c>
      <c r="J42" s="187">
        <v>0</v>
      </c>
      <c r="K42" s="172"/>
    </row>
    <row r="43" spans="1:11" ht="12" customHeight="1">
      <c r="A43" s="101" t="s">
        <v>72</v>
      </c>
      <c r="B43" s="187">
        <v>6291</v>
      </c>
      <c r="C43" s="187">
        <v>6270</v>
      </c>
      <c r="D43" s="187">
        <v>18</v>
      </c>
      <c r="E43" s="187">
        <v>3</v>
      </c>
      <c r="F43" s="197"/>
      <c r="G43" s="187">
        <v>154</v>
      </c>
      <c r="H43" s="187">
        <v>152</v>
      </c>
      <c r="I43" s="187">
        <v>2</v>
      </c>
      <c r="J43" s="187">
        <v>0</v>
      </c>
      <c r="K43" s="172"/>
    </row>
    <row r="44" spans="1:11" ht="12" customHeight="1">
      <c r="A44" s="237" t="s">
        <v>557</v>
      </c>
      <c r="B44" s="187">
        <v>11808</v>
      </c>
      <c r="C44" s="187">
        <v>11762</v>
      </c>
      <c r="D44" s="187">
        <v>44</v>
      </c>
      <c r="E44" s="187">
        <v>2</v>
      </c>
      <c r="F44" s="197"/>
      <c r="G44" s="187">
        <v>190</v>
      </c>
      <c r="H44" s="187">
        <v>188</v>
      </c>
      <c r="I44" s="187">
        <v>2</v>
      </c>
      <c r="J44" s="187">
        <v>0</v>
      </c>
      <c r="K44" s="172"/>
    </row>
    <row r="45" spans="1:11" s="6" customFormat="1" ht="24.75" customHeight="1">
      <c r="A45" s="101" t="s">
        <v>579</v>
      </c>
      <c r="B45" s="224">
        <v>20138</v>
      </c>
      <c r="C45" s="224">
        <v>20047</v>
      </c>
      <c r="D45" s="224">
        <v>77</v>
      </c>
      <c r="E45" s="224">
        <v>14</v>
      </c>
      <c r="F45" s="197"/>
      <c r="G45" s="224">
        <v>165</v>
      </c>
      <c r="H45" s="224">
        <v>161</v>
      </c>
      <c r="I45" s="224">
        <v>4</v>
      </c>
      <c r="J45" s="224">
        <v>0</v>
      </c>
      <c r="K45" s="172"/>
    </row>
    <row r="46" spans="1:11" ht="12" customHeight="1">
      <c r="A46" s="101" t="s">
        <v>564</v>
      </c>
      <c r="B46" s="187">
        <v>3048</v>
      </c>
      <c r="C46" s="187">
        <v>3031</v>
      </c>
      <c r="D46" s="187">
        <v>17</v>
      </c>
      <c r="E46" s="187">
        <v>0</v>
      </c>
      <c r="F46" s="197"/>
      <c r="G46" s="187">
        <v>67</v>
      </c>
      <c r="H46" s="187">
        <v>67</v>
      </c>
      <c r="I46" s="187">
        <v>0</v>
      </c>
      <c r="J46" s="187">
        <v>0</v>
      </c>
      <c r="K46" s="172"/>
    </row>
    <row r="47" spans="1:11" ht="7" customHeight="1">
      <c r="A47" s="101"/>
      <c r="B47" s="198"/>
      <c r="C47" s="198"/>
      <c r="D47" s="198"/>
      <c r="E47" s="198"/>
      <c r="F47" s="197"/>
      <c r="G47" s="198"/>
      <c r="H47" s="198"/>
      <c r="I47" s="198"/>
      <c r="J47" s="198"/>
      <c r="K47" s="172"/>
    </row>
    <row r="48" spans="1:11" ht="12" customHeight="1">
      <c r="A48" s="100" t="s">
        <v>73</v>
      </c>
      <c r="B48" s="184">
        <v>17311</v>
      </c>
      <c r="C48" s="184">
        <v>17239</v>
      </c>
      <c r="D48" s="184">
        <v>64</v>
      </c>
      <c r="E48" s="184">
        <v>8</v>
      </c>
      <c r="F48" s="196"/>
      <c r="G48" s="184"/>
      <c r="H48" s="184"/>
      <c r="I48" s="184"/>
      <c r="J48" s="184"/>
      <c r="K48" s="96"/>
    </row>
    <row r="49" spans="1:11" ht="12" customHeight="1">
      <c r="A49" s="237" t="s">
        <v>565</v>
      </c>
      <c r="B49" s="187">
        <v>16518</v>
      </c>
      <c r="C49" s="187">
        <v>16450</v>
      </c>
      <c r="D49" s="187">
        <v>60</v>
      </c>
      <c r="E49" s="187">
        <v>8</v>
      </c>
      <c r="F49" s="197"/>
      <c r="G49" s="187"/>
      <c r="H49" s="187"/>
      <c r="I49" s="187"/>
      <c r="J49" s="187"/>
      <c r="K49" s="172"/>
    </row>
    <row r="50" spans="1:11" ht="12" customHeight="1">
      <c r="A50" s="101" t="s">
        <v>82</v>
      </c>
      <c r="B50" s="187">
        <v>793</v>
      </c>
      <c r="C50" s="187">
        <v>789</v>
      </c>
      <c r="D50" s="187">
        <v>4</v>
      </c>
      <c r="E50" s="187">
        <v>0</v>
      </c>
      <c r="F50" s="197"/>
      <c r="G50" s="187"/>
      <c r="H50" s="187"/>
      <c r="I50" s="187"/>
      <c r="J50" s="187"/>
      <c r="K50" s="172"/>
    </row>
    <row r="51" spans="1:11" ht="7" customHeight="1">
      <c r="A51" s="101"/>
      <c r="B51" s="198"/>
      <c r="C51" s="198"/>
      <c r="D51" s="198"/>
      <c r="E51" s="198"/>
      <c r="F51" s="197"/>
      <c r="G51" s="198"/>
      <c r="H51" s="198"/>
      <c r="I51" s="198"/>
      <c r="J51" s="198"/>
      <c r="K51" s="172"/>
    </row>
    <row r="52" spans="1:11" ht="12" customHeight="1">
      <c r="A52" s="238" t="s">
        <v>567</v>
      </c>
      <c r="B52" s="184">
        <v>33385</v>
      </c>
      <c r="C52" s="184">
        <v>33013</v>
      </c>
      <c r="D52" s="184">
        <v>299</v>
      </c>
      <c r="E52" s="184">
        <v>73</v>
      </c>
      <c r="F52" s="196"/>
      <c r="G52" s="184">
        <v>36466</v>
      </c>
      <c r="H52" s="184">
        <v>36006</v>
      </c>
      <c r="I52" s="184">
        <v>400</v>
      </c>
      <c r="J52" s="184">
        <v>60</v>
      </c>
      <c r="K52" s="96"/>
    </row>
    <row r="53" spans="1:11" s="6" customFormat="1" ht="24.75" customHeight="1">
      <c r="A53" s="101" t="s">
        <v>580</v>
      </c>
      <c r="B53" s="224">
        <v>24492</v>
      </c>
      <c r="C53" s="224">
        <v>24278</v>
      </c>
      <c r="D53" s="224">
        <v>191</v>
      </c>
      <c r="E53" s="224">
        <v>23</v>
      </c>
      <c r="F53" s="197"/>
      <c r="G53" s="224">
        <v>23982</v>
      </c>
      <c r="H53" s="224">
        <v>23718</v>
      </c>
      <c r="I53" s="224">
        <v>254</v>
      </c>
      <c r="J53" s="224">
        <v>10</v>
      </c>
      <c r="K53" s="172"/>
    </row>
    <row r="54" spans="1:11" ht="12" customHeight="1">
      <c r="A54" s="101" t="s">
        <v>83</v>
      </c>
      <c r="B54" s="187">
        <v>6513</v>
      </c>
      <c r="C54" s="187">
        <v>6367</v>
      </c>
      <c r="D54" s="187">
        <v>97</v>
      </c>
      <c r="E54" s="187">
        <v>49</v>
      </c>
      <c r="F54" s="197"/>
      <c r="G54" s="187">
        <v>11910</v>
      </c>
      <c r="H54" s="187">
        <v>11724</v>
      </c>
      <c r="I54" s="187">
        <v>136</v>
      </c>
      <c r="J54" s="187">
        <v>50</v>
      </c>
      <c r="K54" s="172"/>
    </row>
    <row r="55" spans="1:11" ht="12" customHeight="1">
      <c r="A55" s="101" t="s">
        <v>96</v>
      </c>
      <c r="B55" s="187">
        <v>1414</v>
      </c>
      <c r="C55" s="187">
        <v>1407</v>
      </c>
      <c r="D55" s="187">
        <v>6</v>
      </c>
      <c r="E55" s="187">
        <v>1</v>
      </c>
      <c r="F55" s="197"/>
      <c r="G55" s="187">
        <v>162</v>
      </c>
      <c r="H55" s="187">
        <v>158</v>
      </c>
      <c r="I55" s="187">
        <v>4</v>
      </c>
      <c r="J55" s="187">
        <v>0</v>
      </c>
      <c r="K55" s="172"/>
    </row>
    <row r="56" spans="1:11" ht="12" customHeight="1">
      <c r="A56" s="101" t="s">
        <v>569</v>
      </c>
      <c r="B56" s="187">
        <v>966</v>
      </c>
      <c r="C56" s="187">
        <v>961</v>
      </c>
      <c r="D56" s="187">
        <v>5</v>
      </c>
      <c r="E56" s="187">
        <v>0</v>
      </c>
      <c r="F56" s="197"/>
      <c r="G56" s="187">
        <v>412</v>
      </c>
      <c r="H56" s="187">
        <v>406</v>
      </c>
      <c r="I56" s="187">
        <v>6</v>
      </c>
      <c r="J56" s="187">
        <v>0</v>
      </c>
      <c r="K56" s="172"/>
    </row>
    <row r="57" spans="1:11" ht="7" customHeight="1">
      <c r="A57" s="101"/>
      <c r="B57" s="198"/>
      <c r="C57" s="198"/>
      <c r="D57" s="198"/>
      <c r="E57" s="198"/>
      <c r="F57" s="197"/>
      <c r="G57" s="198"/>
      <c r="H57" s="198"/>
      <c r="I57" s="198"/>
      <c r="J57" s="198"/>
      <c r="K57" s="172"/>
    </row>
    <row r="58" spans="1:11" ht="12" customHeight="1">
      <c r="A58" s="100" t="s">
        <v>97</v>
      </c>
      <c r="B58" s="184">
        <v>11823</v>
      </c>
      <c r="C58" s="184">
        <v>11711</v>
      </c>
      <c r="D58" s="184">
        <v>106</v>
      </c>
      <c r="E58" s="184">
        <v>6</v>
      </c>
      <c r="F58" s="196"/>
      <c r="G58" s="184">
        <v>1447</v>
      </c>
      <c r="H58" s="184">
        <v>1440</v>
      </c>
      <c r="I58" s="184">
        <v>7</v>
      </c>
      <c r="J58" s="184">
        <v>0</v>
      </c>
      <c r="K58" s="96"/>
    </row>
    <row r="59" spans="1:11" ht="12" customHeight="1">
      <c r="A59" s="101" t="s">
        <v>98</v>
      </c>
      <c r="B59" s="187">
        <v>8028</v>
      </c>
      <c r="C59" s="187">
        <v>7955</v>
      </c>
      <c r="D59" s="187">
        <v>69</v>
      </c>
      <c r="E59" s="187">
        <v>4</v>
      </c>
      <c r="F59" s="197"/>
      <c r="G59" s="187">
        <v>559</v>
      </c>
      <c r="H59" s="187">
        <v>557</v>
      </c>
      <c r="I59" s="187">
        <v>2</v>
      </c>
      <c r="J59" s="187">
        <v>0</v>
      </c>
      <c r="K59" s="172"/>
    </row>
    <row r="60" spans="1:11" ht="12" customHeight="1">
      <c r="A60" s="101" t="s">
        <v>99</v>
      </c>
      <c r="B60" s="187">
        <v>3186</v>
      </c>
      <c r="C60" s="187">
        <v>3154</v>
      </c>
      <c r="D60" s="187">
        <v>30</v>
      </c>
      <c r="E60" s="187">
        <v>2</v>
      </c>
      <c r="F60" s="197"/>
      <c r="G60" s="187">
        <v>813</v>
      </c>
      <c r="H60" s="187">
        <v>808</v>
      </c>
      <c r="I60" s="187">
        <v>5</v>
      </c>
      <c r="J60" s="187">
        <v>0</v>
      </c>
      <c r="K60" s="172"/>
    </row>
    <row r="61" spans="1:11" ht="12" customHeight="1">
      <c r="A61" s="101" t="s">
        <v>100</v>
      </c>
      <c r="B61" s="187">
        <v>609</v>
      </c>
      <c r="C61" s="187">
        <v>602</v>
      </c>
      <c r="D61" s="187">
        <v>7</v>
      </c>
      <c r="E61" s="187">
        <v>0</v>
      </c>
      <c r="F61" s="197"/>
      <c r="G61" s="187">
        <v>75</v>
      </c>
      <c r="H61" s="187">
        <v>75</v>
      </c>
      <c r="I61" s="187">
        <v>0</v>
      </c>
      <c r="J61" s="187">
        <v>0</v>
      </c>
      <c r="K61" s="172"/>
    </row>
    <row r="62" spans="1:11" ht="7" customHeight="1">
      <c r="A62" s="101"/>
      <c r="B62" s="198"/>
      <c r="C62" s="198"/>
      <c r="D62" s="198"/>
      <c r="E62" s="198"/>
      <c r="F62" s="198"/>
      <c r="G62" s="198"/>
      <c r="H62" s="198"/>
      <c r="I62" s="198"/>
      <c r="J62" s="198"/>
      <c r="K62" s="172"/>
    </row>
    <row r="63" spans="1:11" ht="12" customHeight="1">
      <c r="A63" s="100" t="s">
        <v>101</v>
      </c>
      <c r="B63" s="184">
        <v>5030</v>
      </c>
      <c r="C63" s="184">
        <v>4999</v>
      </c>
      <c r="D63" s="184">
        <v>29</v>
      </c>
      <c r="E63" s="184">
        <v>2</v>
      </c>
      <c r="F63" s="199"/>
      <c r="G63" s="184"/>
      <c r="H63" s="184"/>
      <c r="I63" s="184"/>
      <c r="J63" s="184"/>
      <c r="K63" s="96"/>
    </row>
    <row r="64" spans="1:11" ht="12" customHeight="1">
      <c r="A64" s="101" t="s">
        <v>102</v>
      </c>
      <c r="B64" s="187">
        <v>2144</v>
      </c>
      <c r="C64" s="187">
        <v>2135</v>
      </c>
      <c r="D64" s="187">
        <v>9</v>
      </c>
      <c r="E64" s="187">
        <v>0</v>
      </c>
      <c r="F64" s="198"/>
      <c r="G64" s="187"/>
      <c r="H64" s="187"/>
      <c r="I64" s="187"/>
      <c r="J64" s="187"/>
      <c r="K64" s="172"/>
    </row>
    <row r="65" spans="1:11" ht="12" customHeight="1">
      <c r="A65" s="101" t="s">
        <v>103</v>
      </c>
      <c r="B65" s="187">
        <v>2638</v>
      </c>
      <c r="C65" s="187">
        <v>2619</v>
      </c>
      <c r="D65" s="187">
        <v>17</v>
      </c>
      <c r="E65" s="187">
        <v>2</v>
      </c>
      <c r="F65" s="198"/>
      <c r="G65" s="187"/>
      <c r="H65" s="187"/>
      <c r="I65" s="187"/>
      <c r="J65" s="187"/>
      <c r="K65" s="172"/>
    </row>
    <row r="66" spans="1:11" ht="12" customHeight="1">
      <c r="A66" s="101" t="s">
        <v>104</v>
      </c>
      <c r="B66" s="187">
        <v>248</v>
      </c>
      <c r="C66" s="187">
        <v>245</v>
      </c>
      <c r="D66" s="187">
        <v>3</v>
      </c>
      <c r="E66" s="187">
        <v>0</v>
      </c>
      <c r="F66" s="198"/>
      <c r="G66" s="187"/>
      <c r="H66" s="187"/>
      <c r="I66" s="187"/>
      <c r="J66" s="187"/>
      <c r="K66" s="172"/>
    </row>
    <row r="67" spans="1:11" ht="7" customHeight="1">
      <c r="A67" s="101"/>
      <c r="B67" s="184"/>
      <c r="C67" s="184"/>
      <c r="D67" s="184"/>
      <c r="E67" s="184"/>
      <c r="F67" s="198"/>
      <c r="G67" s="184"/>
      <c r="H67" s="184"/>
      <c r="I67" s="184"/>
      <c r="J67" s="184"/>
      <c r="K67" s="172"/>
    </row>
    <row r="68" spans="1:11" ht="12" customHeight="1">
      <c r="A68" s="100" t="s">
        <v>105</v>
      </c>
      <c r="B68" s="184">
        <v>674</v>
      </c>
      <c r="C68" s="184">
        <v>657</v>
      </c>
      <c r="D68" s="184">
        <v>13</v>
      </c>
      <c r="E68" s="184">
        <v>4</v>
      </c>
      <c r="F68" s="199"/>
      <c r="G68" s="184"/>
      <c r="H68" s="184"/>
      <c r="I68" s="184"/>
      <c r="J68" s="184"/>
      <c r="K68" s="96"/>
    </row>
    <row r="69" spans="1:11" ht="12" customHeight="1">
      <c r="A69" s="101" t="s">
        <v>106</v>
      </c>
      <c r="B69" s="187">
        <v>156</v>
      </c>
      <c r="C69" s="187">
        <v>145</v>
      </c>
      <c r="D69" s="187">
        <v>8</v>
      </c>
      <c r="E69" s="187">
        <v>3</v>
      </c>
      <c r="F69" s="198"/>
      <c r="G69" s="187"/>
      <c r="H69" s="187"/>
      <c r="I69" s="187"/>
      <c r="J69" s="187"/>
      <c r="K69" s="172"/>
    </row>
    <row r="70" spans="1:11" ht="12" customHeight="1">
      <c r="A70" s="101" t="s">
        <v>107</v>
      </c>
      <c r="B70" s="187">
        <v>129</v>
      </c>
      <c r="C70" s="187">
        <v>126</v>
      </c>
      <c r="D70" s="187">
        <v>3</v>
      </c>
      <c r="E70" s="187">
        <v>0</v>
      </c>
      <c r="F70" s="198"/>
      <c r="G70" s="187"/>
      <c r="H70" s="187"/>
      <c r="I70" s="187"/>
      <c r="J70" s="187"/>
      <c r="K70" s="172"/>
    </row>
    <row r="71" spans="1:11" ht="12" customHeight="1">
      <c r="A71" s="101" t="s">
        <v>108</v>
      </c>
      <c r="B71" s="187">
        <v>288</v>
      </c>
      <c r="C71" s="187">
        <v>287</v>
      </c>
      <c r="D71" s="187">
        <v>0</v>
      </c>
      <c r="E71" s="187">
        <v>1</v>
      </c>
      <c r="F71" s="198"/>
      <c r="G71" s="187"/>
      <c r="H71" s="187"/>
      <c r="I71" s="187"/>
      <c r="J71" s="187"/>
      <c r="K71" s="172"/>
    </row>
    <row r="72" spans="1:11" ht="12" customHeight="1">
      <c r="A72" s="101" t="s">
        <v>109</v>
      </c>
      <c r="B72" s="187">
        <v>101</v>
      </c>
      <c r="C72" s="187">
        <v>99</v>
      </c>
      <c r="D72" s="187">
        <v>2</v>
      </c>
      <c r="E72" s="187">
        <v>0</v>
      </c>
      <c r="F72" s="197"/>
      <c r="G72" s="187"/>
      <c r="H72" s="187"/>
      <c r="I72" s="187"/>
      <c r="J72" s="187"/>
      <c r="K72" s="172"/>
    </row>
    <row r="73" spans="1:11" ht="7" customHeight="1">
      <c r="A73" s="101"/>
      <c r="B73" s="184"/>
      <c r="C73" s="184"/>
      <c r="D73" s="184"/>
      <c r="E73" s="184"/>
      <c r="F73" s="198"/>
      <c r="G73" s="184"/>
      <c r="H73" s="184"/>
      <c r="I73" s="184"/>
      <c r="J73" s="184"/>
      <c r="K73" s="172"/>
    </row>
    <row r="74" spans="1:11" ht="12" customHeight="1">
      <c r="A74" s="100" t="s">
        <v>110</v>
      </c>
      <c r="B74" s="184">
        <v>385</v>
      </c>
      <c r="C74" s="184">
        <v>379</v>
      </c>
      <c r="D74" s="184">
        <v>1</v>
      </c>
      <c r="E74" s="184">
        <v>5</v>
      </c>
      <c r="F74" s="199"/>
      <c r="G74" s="184">
        <v>125</v>
      </c>
      <c r="H74" s="184">
        <v>125</v>
      </c>
      <c r="I74" s="184">
        <v>0</v>
      </c>
      <c r="J74" s="184">
        <v>0</v>
      </c>
      <c r="K74" s="96"/>
    </row>
    <row r="75" spans="1:11" ht="12" customHeight="1">
      <c r="A75" s="237" t="s">
        <v>571</v>
      </c>
      <c r="B75" s="187">
        <v>123</v>
      </c>
      <c r="C75" s="187">
        <v>122</v>
      </c>
      <c r="D75" s="187">
        <v>1</v>
      </c>
      <c r="E75" s="187">
        <v>0</v>
      </c>
      <c r="F75" s="198"/>
      <c r="G75" s="187">
        <v>116</v>
      </c>
      <c r="H75" s="187">
        <v>116</v>
      </c>
      <c r="I75" s="187">
        <v>0</v>
      </c>
      <c r="J75" s="187">
        <v>0</v>
      </c>
      <c r="K75" s="172"/>
    </row>
    <row r="76" spans="1:11" ht="12" customHeight="1">
      <c r="A76" s="101" t="s">
        <v>111</v>
      </c>
      <c r="B76" s="187">
        <v>194</v>
      </c>
      <c r="C76" s="187">
        <v>191</v>
      </c>
      <c r="D76" s="187">
        <v>0</v>
      </c>
      <c r="E76" s="187">
        <v>3</v>
      </c>
      <c r="F76" s="198"/>
      <c r="G76" s="187">
        <v>0</v>
      </c>
      <c r="H76" s="187">
        <v>0</v>
      </c>
      <c r="I76" s="187">
        <v>0</v>
      </c>
      <c r="J76" s="187">
        <v>0</v>
      </c>
      <c r="K76" s="172"/>
    </row>
    <row r="77" spans="1:11" ht="12" customHeight="1">
      <c r="A77" s="101" t="s">
        <v>112</v>
      </c>
      <c r="B77" s="187">
        <v>22</v>
      </c>
      <c r="C77" s="187">
        <v>20</v>
      </c>
      <c r="D77" s="187">
        <v>0</v>
      </c>
      <c r="E77" s="187">
        <v>2</v>
      </c>
      <c r="F77" s="197"/>
      <c r="G77" s="187">
        <v>0</v>
      </c>
      <c r="H77" s="187">
        <v>0</v>
      </c>
      <c r="I77" s="187">
        <v>0</v>
      </c>
      <c r="J77" s="187">
        <v>0</v>
      </c>
      <c r="K77" s="172"/>
    </row>
    <row r="78" spans="1:11" ht="12" customHeight="1">
      <c r="A78" s="101" t="s">
        <v>624</v>
      </c>
      <c r="B78" s="187">
        <v>46</v>
      </c>
      <c r="C78" s="187">
        <v>46</v>
      </c>
      <c r="D78" s="187">
        <v>0</v>
      </c>
      <c r="E78" s="187">
        <v>0</v>
      </c>
      <c r="F78" s="198"/>
      <c r="G78" s="187">
        <v>9</v>
      </c>
      <c r="H78" s="187">
        <v>9</v>
      </c>
      <c r="I78" s="187">
        <v>0</v>
      </c>
      <c r="J78" s="187">
        <v>0</v>
      </c>
      <c r="K78" s="172"/>
    </row>
    <row r="79" spans="1:11" ht="7" customHeight="1">
      <c r="A79" s="101"/>
      <c r="B79" s="198"/>
      <c r="C79" s="198"/>
      <c r="D79" s="198"/>
      <c r="E79" s="198"/>
      <c r="F79" s="198"/>
      <c r="G79" s="198"/>
      <c r="H79" s="198"/>
      <c r="I79" s="198"/>
      <c r="J79" s="198"/>
      <c r="K79" s="172"/>
    </row>
    <row r="80" spans="1:11" ht="12" customHeight="1">
      <c r="A80" s="238" t="s">
        <v>572</v>
      </c>
      <c r="B80" s="184">
        <v>1391</v>
      </c>
      <c r="C80" s="184">
        <v>1362</v>
      </c>
      <c r="D80" s="184">
        <v>21</v>
      </c>
      <c r="E80" s="184">
        <v>8</v>
      </c>
      <c r="F80" s="199"/>
      <c r="G80" s="184">
        <v>5</v>
      </c>
      <c r="H80" s="184">
        <v>5</v>
      </c>
      <c r="I80" s="184">
        <v>0</v>
      </c>
      <c r="J80" s="184">
        <v>0</v>
      </c>
      <c r="K80" s="96"/>
    </row>
    <row r="81" spans="1:11" ht="12" customHeight="1">
      <c r="A81" s="101" t="s">
        <v>115</v>
      </c>
      <c r="B81" s="187">
        <v>899</v>
      </c>
      <c r="C81" s="187">
        <v>872</v>
      </c>
      <c r="D81" s="187">
        <v>19</v>
      </c>
      <c r="E81" s="187">
        <v>8</v>
      </c>
      <c r="F81" s="198"/>
      <c r="G81" s="187">
        <v>2</v>
      </c>
      <c r="H81" s="187">
        <v>2</v>
      </c>
      <c r="I81" s="187">
        <v>0</v>
      </c>
      <c r="J81" s="187">
        <v>0</v>
      </c>
      <c r="K81" s="172"/>
    </row>
    <row r="82" spans="1:11" s="6" customFormat="1" ht="24.75" customHeight="1">
      <c r="A82" s="101" t="s">
        <v>574</v>
      </c>
      <c r="B82" s="224">
        <v>464</v>
      </c>
      <c r="C82" s="224">
        <v>463</v>
      </c>
      <c r="D82" s="224">
        <v>1</v>
      </c>
      <c r="E82" s="224">
        <v>0</v>
      </c>
      <c r="F82" s="197"/>
      <c r="G82" s="224">
        <v>2</v>
      </c>
      <c r="H82" s="224">
        <v>2</v>
      </c>
      <c r="I82" s="224">
        <v>0</v>
      </c>
      <c r="J82" s="224">
        <v>0</v>
      </c>
      <c r="K82" s="172"/>
    </row>
    <row r="83" spans="1:11" ht="12" customHeight="1">
      <c r="A83" s="101" t="s">
        <v>582</v>
      </c>
      <c r="B83" s="187">
        <v>28</v>
      </c>
      <c r="C83" s="187">
        <v>27</v>
      </c>
      <c r="D83" s="187">
        <v>1</v>
      </c>
      <c r="E83" s="187">
        <v>0</v>
      </c>
      <c r="F83" s="197"/>
      <c r="G83" s="187">
        <v>1</v>
      </c>
      <c r="H83" s="187">
        <v>1</v>
      </c>
      <c r="I83" s="187">
        <v>0</v>
      </c>
      <c r="J83" s="187">
        <v>0</v>
      </c>
      <c r="K83" s="172"/>
    </row>
    <row r="84" spans="1:11" ht="7" customHeight="1">
      <c r="A84" s="101"/>
      <c r="B84" s="198"/>
      <c r="C84" s="198"/>
      <c r="D84" s="198"/>
      <c r="E84" s="198"/>
      <c r="F84" s="198"/>
      <c r="G84" s="198"/>
      <c r="H84" s="198"/>
      <c r="I84" s="198"/>
      <c r="J84" s="198"/>
      <c r="K84" s="172"/>
    </row>
    <row r="85" spans="1:11" ht="12" customHeight="1">
      <c r="A85" s="238" t="s">
        <v>576</v>
      </c>
      <c r="B85" s="184">
        <v>49</v>
      </c>
      <c r="C85" s="184">
        <v>49</v>
      </c>
      <c r="D85" s="184">
        <v>0</v>
      </c>
      <c r="E85" s="184">
        <v>0</v>
      </c>
      <c r="F85" s="199"/>
      <c r="G85" s="184"/>
      <c r="H85" s="184"/>
      <c r="I85" s="184"/>
      <c r="J85" s="184"/>
      <c r="K85" s="96"/>
    </row>
    <row r="86" spans="1:11" ht="12" customHeight="1">
      <c r="A86" s="101" t="s">
        <v>113</v>
      </c>
      <c r="B86" s="187">
        <v>20</v>
      </c>
      <c r="C86" s="187">
        <v>20</v>
      </c>
      <c r="D86" s="187">
        <v>0</v>
      </c>
      <c r="E86" s="187">
        <v>0</v>
      </c>
      <c r="F86" s="198"/>
      <c r="G86" s="187"/>
      <c r="H86" s="187"/>
      <c r="I86" s="187"/>
      <c r="J86" s="187"/>
      <c r="K86" s="172"/>
    </row>
    <row r="87" spans="1:11" ht="12" customHeight="1">
      <c r="A87" s="101" t="s">
        <v>114</v>
      </c>
      <c r="B87" s="187">
        <v>0</v>
      </c>
      <c r="C87" s="187">
        <v>0</v>
      </c>
      <c r="D87" s="187">
        <v>0</v>
      </c>
      <c r="E87" s="187">
        <v>0</v>
      </c>
      <c r="F87" s="197"/>
      <c r="G87" s="187"/>
      <c r="H87" s="187"/>
      <c r="I87" s="187"/>
      <c r="J87" s="187"/>
      <c r="K87" s="172"/>
    </row>
    <row r="88" spans="1:11" ht="12" customHeight="1">
      <c r="A88" s="101" t="s">
        <v>581</v>
      </c>
      <c r="B88" s="187">
        <v>29</v>
      </c>
      <c r="C88" s="187">
        <v>29</v>
      </c>
      <c r="D88" s="187">
        <v>0</v>
      </c>
      <c r="E88" s="187">
        <v>0</v>
      </c>
      <c r="F88" s="197"/>
      <c r="G88" s="187"/>
      <c r="H88" s="187"/>
      <c r="I88" s="187"/>
      <c r="J88" s="187"/>
      <c r="K88" s="172"/>
    </row>
    <row r="89" spans="1:11" ht="7" customHeight="1">
      <c r="A89" s="101"/>
      <c r="B89" s="199"/>
      <c r="C89" s="199"/>
      <c r="D89" s="199"/>
      <c r="E89" s="199"/>
      <c r="F89" s="200"/>
      <c r="G89" s="199"/>
      <c r="H89" s="199"/>
      <c r="I89" s="199"/>
      <c r="J89" s="199"/>
      <c r="K89" s="172"/>
    </row>
    <row r="90" spans="1:11" ht="12" customHeight="1">
      <c r="A90" s="100" t="s">
        <v>149</v>
      </c>
      <c r="B90" s="184">
        <v>1651</v>
      </c>
      <c r="C90" s="184">
        <v>1636</v>
      </c>
      <c r="D90" s="184">
        <v>15</v>
      </c>
      <c r="E90" s="184">
        <v>0</v>
      </c>
      <c r="F90" s="197"/>
      <c r="G90" s="184">
        <v>1586</v>
      </c>
      <c r="H90" s="184">
        <v>1574</v>
      </c>
      <c r="I90" s="184">
        <v>12</v>
      </c>
      <c r="J90" s="184">
        <v>0</v>
      </c>
      <c r="K90" s="96"/>
    </row>
    <row r="91" spans="1:11" ht="7" customHeight="1">
      <c r="A91" s="100"/>
      <c r="B91" s="184"/>
      <c r="C91" s="184"/>
      <c r="D91" s="184"/>
      <c r="E91" s="184"/>
      <c r="F91" s="197"/>
      <c r="G91" s="184"/>
      <c r="H91" s="184"/>
      <c r="I91" s="184"/>
      <c r="J91" s="184"/>
      <c r="K91" s="96"/>
    </row>
    <row r="92" spans="1:11" ht="12" customHeight="1">
      <c r="A92" s="100" t="s">
        <v>534</v>
      </c>
      <c r="B92" s="184">
        <v>1086</v>
      </c>
      <c r="C92" s="184">
        <v>1077</v>
      </c>
      <c r="D92" s="184">
        <v>9</v>
      </c>
      <c r="E92" s="184">
        <v>0</v>
      </c>
      <c r="F92" s="197"/>
      <c r="G92" s="184">
        <v>259</v>
      </c>
      <c r="H92" s="184">
        <v>246</v>
      </c>
      <c r="I92" s="184">
        <v>13</v>
      </c>
      <c r="J92" s="184">
        <v>0</v>
      </c>
      <c r="K92" s="96"/>
    </row>
    <row r="93" spans="1:11" ht="7.5" customHeight="1">
      <c r="A93" s="100"/>
      <c r="B93" s="95"/>
      <c r="C93" s="99"/>
      <c r="D93" s="99"/>
      <c r="E93" s="99"/>
      <c r="F93" s="98"/>
      <c r="G93" s="99"/>
      <c r="H93" s="96"/>
      <c r="I93" s="96"/>
      <c r="J93" s="96"/>
      <c r="K93" s="96"/>
    </row>
    <row r="94" spans="1:11" s="72" customFormat="1" ht="12" customHeight="1">
      <c r="A94" s="529" t="s">
        <v>754</v>
      </c>
      <c r="B94" s="530"/>
      <c r="C94" s="530"/>
      <c r="D94" s="530"/>
      <c r="E94" s="530"/>
      <c r="F94" s="530"/>
      <c r="G94" s="530"/>
      <c r="H94" s="530"/>
      <c r="I94" s="530"/>
      <c r="J94" s="530"/>
    </row>
    <row r="95" spans="1:11" ht="23" customHeight="1">
      <c r="A95" s="533" t="s">
        <v>755</v>
      </c>
      <c r="B95" s="534"/>
      <c r="C95" s="534"/>
      <c r="D95" s="534"/>
      <c r="E95" s="534"/>
      <c r="F95" s="534"/>
      <c r="G95" s="534"/>
      <c r="H95" s="534"/>
      <c r="I95" s="534"/>
      <c r="J95" s="534"/>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10"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777</v>
      </c>
      <c r="B6" s="148"/>
      <c r="C6" s="148"/>
      <c r="D6" s="148"/>
      <c r="G6" s="536"/>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265437</v>
      </c>
      <c r="C9" s="184">
        <v>263317</v>
      </c>
      <c r="D9" s="184">
        <v>1843</v>
      </c>
      <c r="E9" s="184">
        <v>277</v>
      </c>
      <c r="F9" s="194"/>
      <c r="G9" s="184">
        <v>40570</v>
      </c>
      <c r="H9" s="184">
        <v>40068</v>
      </c>
      <c r="I9" s="184">
        <v>442</v>
      </c>
      <c r="J9" s="184">
        <v>60</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10873</v>
      </c>
      <c r="C11" s="211">
        <v>10698</v>
      </c>
      <c r="D11" s="211">
        <v>163</v>
      </c>
      <c r="E11" s="211">
        <v>12</v>
      </c>
      <c r="F11" s="212"/>
      <c r="G11" s="211"/>
      <c r="H11" s="211"/>
      <c r="I11" s="211"/>
      <c r="J11" s="211"/>
      <c r="K11" s="96"/>
    </row>
    <row r="12" spans="1:11" s="44" customFormat="1" ht="12" customHeight="1">
      <c r="A12" s="97" t="s">
        <v>117</v>
      </c>
      <c r="B12" s="213">
        <v>1402</v>
      </c>
      <c r="C12" s="213">
        <v>1384</v>
      </c>
      <c r="D12" s="213">
        <v>14</v>
      </c>
      <c r="E12" s="213">
        <v>4</v>
      </c>
      <c r="F12" s="214"/>
      <c r="G12" s="213"/>
      <c r="H12" s="213"/>
      <c r="I12" s="213"/>
      <c r="J12" s="213"/>
      <c r="K12" s="172"/>
    </row>
    <row r="13" spans="1:11" s="44" customFormat="1" ht="12" customHeight="1">
      <c r="A13" s="97" t="s">
        <v>118</v>
      </c>
      <c r="B13" s="213">
        <v>2604</v>
      </c>
      <c r="C13" s="213">
        <v>2572</v>
      </c>
      <c r="D13" s="213">
        <v>32</v>
      </c>
      <c r="E13" s="213">
        <v>0</v>
      </c>
      <c r="F13" s="214"/>
      <c r="G13" s="213"/>
      <c r="H13" s="213"/>
      <c r="I13" s="213"/>
      <c r="J13" s="213"/>
      <c r="K13" s="172"/>
    </row>
    <row r="14" spans="1:11" s="44" customFormat="1" ht="12" customHeight="1">
      <c r="A14" s="97" t="s">
        <v>119</v>
      </c>
      <c r="B14" s="213">
        <v>3997</v>
      </c>
      <c r="C14" s="213">
        <v>3924</v>
      </c>
      <c r="D14" s="213">
        <v>65</v>
      </c>
      <c r="E14" s="213">
        <v>8</v>
      </c>
      <c r="F14" s="214"/>
      <c r="G14" s="213"/>
      <c r="H14" s="213"/>
      <c r="I14" s="213"/>
      <c r="J14" s="213"/>
      <c r="K14" s="172"/>
    </row>
    <row r="15" spans="1:11" s="44" customFormat="1" ht="12" customHeight="1">
      <c r="A15" s="97" t="s">
        <v>120</v>
      </c>
      <c r="B15" s="213">
        <v>2870</v>
      </c>
      <c r="C15" s="213">
        <v>2818</v>
      </c>
      <c r="D15" s="213">
        <v>52</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34437</v>
      </c>
      <c r="C17" s="211">
        <v>34146</v>
      </c>
      <c r="D17" s="211">
        <v>270</v>
      </c>
      <c r="E17" s="211">
        <v>21</v>
      </c>
      <c r="F17" s="212"/>
      <c r="G17" s="211"/>
      <c r="H17" s="211"/>
      <c r="I17" s="211"/>
      <c r="J17" s="211"/>
      <c r="K17" s="96"/>
    </row>
    <row r="18" spans="1:11" s="44" customFormat="1" ht="12" customHeight="1">
      <c r="A18" s="97" t="s">
        <v>122</v>
      </c>
      <c r="B18" s="213">
        <v>23387</v>
      </c>
      <c r="C18" s="213">
        <v>23208</v>
      </c>
      <c r="D18" s="213">
        <v>165</v>
      </c>
      <c r="E18" s="213">
        <v>14</v>
      </c>
      <c r="F18" s="214"/>
      <c r="G18" s="213"/>
      <c r="H18" s="213"/>
      <c r="I18" s="213"/>
      <c r="J18" s="213"/>
      <c r="K18" s="172"/>
    </row>
    <row r="19" spans="1:11" s="44" customFormat="1" ht="12" customHeight="1">
      <c r="A19" s="97" t="s">
        <v>123</v>
      </c>
      <c r="B19" s="213">
        <v>9641</v>
      </c>
      <c r="C19" s="213">
        <v>9542</v>
      </c>
      <c r="D19" s="213">
        <v>92</v>
      </c>
      <c r="E19" s="213">
        <v>7</v>
      </c>
      <c r="F19" s="214"/>
      <c r="G19" s="213"/>
      <c r="H19" s="213"/>
      <c r="I19" s="213"/>
      <c r="J19" s="213"/>
      <c r="K19" s="172"/>
    </row>
    <row r="20" spans="1:11" s="44" customFormat="1" ht="12" customHeight="1">
      <c r="A20" s="97" t="s">
        <v>124</v>
      </c>
      <c r="B20" s="213">
        <v>1409</v>
      </c>
      <c r="C20" s="213">
        <v>1396</v>
      </c>
      <c r="D20" s="213">
        <v>13</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16526</v>
      </c>
      <c r="C22" s="211">
        <v>16231</v>
      </c>
      <c r="D22" s="211">
        <v>240</v>
      </c>
      <c r="E22" s="211">
        <v>55</v>
      </c>
      <c r="F22" s="214"/>
      <c r="G22" s="211">
        <v>25986</v>
      </c>
      <c r="H22" s="211">
        <v>25627</v>
      </c>
      <c r="I22" s="211">
        <v>305</v>
      </c>
      <c r="J22" s="211">
        <v>54</v>
      </c>
      <c r="K22" s="172"/>
    </row>
    <row r="23" spans="1:11" s="44" customFormat="1" ht="12" customHeight="1">
      <c r="A23" s="97" t="s">
        <v>542</v>
      </c>
      <c r="B23" s="213">
        <v>13619</v>
      </c>
      <c r="C23" s="213">
        <v>13353</v>
      </c>
      <c r="D23" s="213">
        <v>213</v>
      </c>
      <c r="E23" s="213">
        <v>53</v>
      </c>
      <c r="F23" s="214"/>
      <c r="G23" s="213">
        <v>21436</v>
      </c>
      <c r="H23" s="213">
        <v>21143</v>
      </c>
      <c r="I23" s="213">
        <v>248</v>
      </c>
      <c r="J23" s="213">
        <v>45</v>
      </c>
      <c r="K23" s="172"/>
    </row>
    <row r="24" spans="1:11" s="44" customFormat="1" ht="12" customHeight="1">
      <c r="A24" s="237" t="s">
        <v>547</v>
      </c>
      <c r="B24" s="213">
        <v>1476</v>
      </c>
      <c r="C24" s="213">
        <v>1464</v>
      </c>
      <c r="D24" s="213">
        <v>12</v>
      </c>
      <c r="E24" s="213">
        <v>0</v>
      </c>
      <c r="F24" s="214"/>
      <c r="G24" s="213">
        <v>2141</v>
      </c>
      <c r="H24" s="213">
        <v>2114</v>
      </c>
      <c r="I24" s="213">
        <v>26</v>
      </c>
      <c r="J24" s="213">
        <v>1</v>
      </c>
      <c r="K24" s="172"/>
    </row>
    <row r="25" spans="1:11" s="44" customFormat="1" ht="12" customHeight="1">
      <c r="A25" s="97" t="s">
        <v>128</v>
      </c>
      <c r="B25" s="213">
        <v>922</v>
      </c>
      <c r="C25" s="213">
        <v>913</v>
      </c>
      <c r="D25" s="213">
        <v>7</v>
      </c>
      <c r="E25" s="213">
        <v>2</v>
      </c>
      <c r="F25" s="214"/>
      <c r="G25" s="213">
        <v>2071</v>
      </c>
      <c r="H25" s="213">
        <v>2037</v>
      </c>
      <c r="I25" s="213">
        <v>26</v>
      </c>
      <c r="J25" s="213">
        <v>8</v>
      </c>
      <c r="K25" s="172"/>
    </row>
    <row r="26" spans="1:11" ht="24.75" customHeight="1">
      <c r="A26" s="101" t="s">
        <v>583</v>
      </c>
      <c r="B26" s="213">
        <v>509</v>
      </c>
      <c r="C26" s="213">
        <v>501</v>
      </c>
      <c r="D26" s="213">
        <v>8</v>
      </c>
      <c r="E26" s="213">
        <v>0</v>
      </c>
      <c r="F26" s="212"/>
      <c r="G26" s="213">
        <v>338</v>
      </c>
      <c r="H26" s="213">
        <v>333</v>
      </c>
      <c r="I26" s="213">
        <v>5</v>
      </c>
      <c r="J26" s="213">
        <v>0</v>
      </c>
      <c r="K26" s="96"/>
    </row>
    <row r="27" spans="1:11" ht="12" customHeight="1">
      <c r="A27" s="97"/>
      <c r="B27" s="213"/>
      <c r="C27" s="213"/>
      <c r="D27" s="213"/>
      <c r="E27" s="213"/>
      <c r="F27" s="214"/>
      <c r="G27" s="213"/>
      <c r="H27" s="213"/>
      <c r="I27" s="213"/>
      <c r="J27" s="213"/>
      <c r="K27" s="172"/>
    </row>
    <row r="28" spans="1:11" ht="12" customHeight="1">
      <c r="A28" s="95" t="s">
        <v>129</v>
      </c>
      <c r="B28" s="211">
        <v>74052</v>
      </c>
      <c r="C28" s="211">
        <v>73668</v>
      </c>
      <c r="D28" s="211">
        <v>353</v>
      </c>
      <c r="E28" s="211">
        <v>31</v>
      </c>
      <c r="F28" s="214"/>
      <c r="G28" s="211"/>
      <c r="H28" s="211"/>
      <c r="I28" s="211"/>
      <c r="J28" s="211"/>
      <c r="K28" s="172"/>
    </row>
    <row r="29" spans="1:11" ht="12" customHeight="1">
      <c r="A29" s="237" t="s">
        <v>551</v>
      </c>
      <c r="B29" s="213">
        <v>57341</v>
      </c>
      <c r="C29" s="213">
        <v>57092</v>
      </c>
      <c r="D29" s="213">
        <v>226</v>
      </c>
      <c r="E29" s="213">
        <v>23</v>
      </c>
      <c r="F29" s="214"/>
      <c r="G29" s="213"/>
      <c r="H29" s="213"/>
      <c r="I29" s="213"/>
      <c r="J29" s="213"/>
      <c r="K29" s="172"/>
    </row>
    <row r="30" spans="1:11" ht="12" customHeight="1">
      <c r="A30" s="97" t="s">
        <v>556</v>
      </c>
      <c r="B30" s="213">
        <v>3208</v>
      </c>
      <c r="C30" s="213">
        <v>3175</v>
      </c>
      <c r="D30" s="213">
        <v>30</v>
      </c>
      <c r="E30" s="213">
        <v>3</v>
      </c>
      <c r="F30" s="214"/>
      <c r="G30" s="213"/>
      <c r="H30" s="213"/>
      <c r="I30" s="213"/>
      <c r="J30" s="213"/>
      <c r="K30" s="172"/>
    </row>
    <row r="31" spans="1:11" ht="12" customHeight="1">
      <c r="A31" s="97" t="s">
        <v>130</v>
      </c>
      <c r="B31" s="213">
        <v>4218</v>
      </c>
      <c r="C31" s="213">
        <v>4178</v>
      </c>
      <c r="D31" s="213">
        <v>39</v>
      </c>
      <c r="E31" s="213">
        <v>1</v>
      </c>
      <c r="F31" s="214"/>
      <c r="G31" s="213"/>
      <c r="H31" s="213"/>
      <c r="I31" s="213"/>
      <c r="J31" s="213"/>
      <c r="K31" s="172"/>
    </row>
    <row r="32" spans="1:11" ht="12" customHeight="1">
      <c r="A32" s="97" t="s">
        <v>131</v>
      </c>
      <c r="B32" s="213">
        <v>249</v>
      </c>
      <c r="C32" s="213">
        <v>249</v>
      </c>
      <c r="D32" s="213">
        <v>0</v>
      </c>
      <c r="E32" s="213">
        <v>0</v>
      </c>
      <c r="F32" s="214"/>
      <c r="G32" s="213"/>
      <c r="H32" s="213"/>
      <c r="I32" s="213"/>
      <c r="J32" s="213"/>
      <c r="K32" s="172"/>
    </row>
    <row r="33" spans="1:11" ht="12" customHeight="1">
      <c r="A33" s="97" t="s">
        <v>132</v>
      </c>
      <c r="B33" s="213">
        <v>1844</v>
      </c>
      <c r="C33" s="213">
        <v>1833</v>
      </c>
      <c r="D33" s="213">
        <v>9</v>
      </c>
      <c r="E33" s="213">
        <v>2</v>
      </c>
      <c r="F33" s="214"/>
      <c r="G33" s="213"/>
      <c r="H33" s="213"/>
      <c r="I33" s="213"/>
      <c r="J33" s="213"/>
      <c r="K33" s="172"/>
    </row>
    <row r="34" spans="1:11" ht="12" customHeight="1">
      <c r="A34" s="97" t="s">
        <v>133</v>
      </c>
      <c r="B34" s="213">
        <v>1987</v>
      </c>
      <c r="C34" s="213">
        <v>1970</v>
      </c>
      <c r="D34" s="213">
        <v>15</v>
      </c>
      <c r="E34" s="213">
        <v>2</v>
      </c>
      <c r="F34" s="214"/>
      <c r="G34" s="213"/>
      <c r="H34" s="213"/>
      <c r="I34" s="213"/>
      <c r="J34" s="213"/>
      <c r="K34" s="172"/>
    </row>
    <row r="35" spans="1:11" ht="12" customHeight="1">
      <c r="A35" s="237" t="s">
        <v>560</v>
      </c>
      <c r="B35" s="213">
        <v>1485</v>
      </c>
      <c r="C35" s="213">
        <v>1481</v>
      </c>
      <c r="D35" s="213">
        <v>4</v>
      </c>
      <c r="E35" s="213">
        <v>0</v>
      </c>
      <c r="F35" s="212"/>
      <c r="G35" s="213"/>
      <c r="H35" s="213"/>
      <c r="I35" s="213"/>
      <c r="J35" s="213"/>
      <c r="K35" s="96"/>
    </row>
    <row r="36" spans="1:11" ht="12" customHeight="1">
      <c r="A36" s="97" t="s">
        <v>134</v>
      </c>
      <c r="B36" s="213">
        <v>3720</v>
      </c>
      <c r="C36" s="213">
        <v>3690</v>
      </c>
      <c r="D36" s="213">
        <v>30</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29829</v>
      </c>
      <c r="C38" s="211">
        <v>29747</v>
      </c>
      <c r="D38" s="211">
        <v>74</v>
      </c>
      <c r="E38" s="211">
        <v>8</v>
      </c>
      <c r="F38" s="214"/>
      <c r="G38" s="211"/>
      <c r="H38" s="211"/>
      <c r="I38" s="211"/>
      <c r="J38" s="211"/>
      <c r="K38" s="172"/>
    </row>
    <row r="39" spans="1:11" ht="12" customHeight="1">
      <c r="A39" s="97" t="s">
        <v>136</v>
      </c>
      <c r="B39" s="213">
        <v>14383</v>
      </c>
      <c r="C39" s="213">
        <v>14346</v>
      </c>
      <c r="D39" s="213">
        <v>36</v>
      </c>
      <c r="E39" s="213">
        <v>1</v>
      </c>
      <c r="F39" s="214"/>
      <c r="G39" s="213"/>
      <c r="H39" s="213"/>
      <c r="I39" s="213"/>
      <c r="J39" s="213"/>
      <c r="K39" s="172"/>
    </row>
    <row r="40" spans="1:11" ht="12" customHeight="1">
      <c r="A40" s="97" t="s">
        <v>137</v>
      </c>
      <c r="B40" s="213">
        <v>7379</v>
      </c>
      <c r="C40" s="213">
        <v>7363</v>
      </c>
      <c r="D40" s="213">
        <v>11</v>
      </c>
      <c r="E40" s="213">
        <v>5</v>
      </c>
      <c r="F40" s="214"/>
      <c r="G40" s="213"/>
      <c r="H40" s="213"/>
      <c r="I40" s="213"/>
      <c r="J40" s="213"/>
      <c r="K40" s="172"/>
    </row>
    <row r="41" spans="1:11" ht="12" customHeight="1">
      <c r="A41" s="97" t="s">
        <v>138</v>
      </c>
      <c r="B41" s="213">
        <v>7392</v>
      </c>
      <c r="C41" s="213">
        <v>7367</v>
      </c>
      <c r="D41" s="213">
        <v>23</v>
      </c>
      <c r="E41" s="213">
        <v>2</v>
      </c>
      <c r="F41" s="214"/>
      <c r="G41" s="213"/>
      <c r="H41" s="213"/>
      <c r="I41" s="213"/>
      <c r="J41" s="213"/>
      <c r="K41" s="172"/>
    </row>
    <row r="42" spans="1:11" ht="12" customHeight="1">
      <c r="A42" s="97" t="s">
        <v>139</v>
      </c>
      <c r="B42" s="213">
        <v>675</v>
      </c>
      <c r="C42" s="213">
        <v>671</v>
      </c>
      <c r="D42" s="213">
        <v>4</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88843</v>
      </c>
      <c r="C44" s="211">
        <v>88157</v>
      </c>
      <c r="D44" s="211">
        <v>552</v>
      </c>
      <c r="E44" s="211">
        <v>134</v>
      </c>
      <c r="F44" s="214"/>
      <c r="G44" s="211">
        <v>12727</v>
      </c>
      <c r="H44" s="211">
        <v>12609</v>
      </c>
      <c r="I44" s="211">
        <v>112</v>
      </c>
      <c r="J44" s="211">
        <v>6</v>
      </c>
      <c r="K44" s="172"/>
    </row>
    <row r="45" spans="1:11" s="6" customFormat="1" ht="12" customHeight="1">
      <c r="A45" s="97" t="s">
        <v>141</v>
      </c>
      <c r="B45" s="214">
        <v>62801</v>
      </c>
      <c r="C45" s="214">
        <v>62362</v>
      </c>
      <c r="D45" s="214">
        <v>397</v>
      </c>
      <c r="E45" s="214">
        <v>42</v>
      </c>
      <c r="F45" s="214"/>
      <c r="G45" s="214">
        <v>11636</v>
      </c>
      <c r="H45" s="214">
        <v>11528</v>
      </c>
      <c r="I45" s="214">
        <v>102</v>
      </c>
      <c r="J45" s="214">
        <v>6</v>
      </c>
      <c r="K45" s="172"/>
    </row>
    <row r="46" spans="1:11" ht="12" customHeight="1">
      <c r="A46" s="97" t="s">
        <v>142</v>
      </c>
      <c r="B46" s="213">
        <v>3088</v>
      </c>
      <c r="C46" s="213">
        <v>3067</v>
      </c>
      <c r="D46" s="213">
        <v>20</v>
      </c>
      <c r="E46" s="213">
        <v>1</v>
      </c>
      <c r="F46" s="212"/>
      <c r="G46" s="213">
        <v>586</v>
      </c>
      <c r="H46" s="213">
        <v>579</v>
      </c>
      <c r="I46" s="213">
        <v>7</v>
      </c>
      <c r="J46" s="213">
        <v>0</v>
      </c>
      <c r="K46" s="96"/>
    </row>
    <row r="47" spans="1:11" ht="12" customHeight="1">
      <c r="A47" s="97" t="s">
        <v>143</v>
      </c>
      <c r="B47" s="213">
        <v>1139</v>
      </c>
      <c r="C47" s="213">
        <v>1133</v>
      </c>
      <c r="D47" s="213">
        <v>6</v>
      </c>
      <c r="E47" s="213">
        <v>0</v>
      </c>
      <c r="F47" s="214"/>
      <c r="G47" s="213">
        <v>15</v>
      </c>
      <c r="H47" s="213">
        <v>15</v>
      </c>
      <c r="I47" s="213">
        <v>0</v>
      </c>
      <c r="J47" s="213">
        <v>0</v>
      </c>
      <c r="K47" s="172"/>
    </row>
    <row r="48" spans="1:11" ht="12" customHeight="1">
      <c r="A48" s="97" t="s">
        <v>144</v>
      </c>
      <c r="B48" s="213">
        <v>163</v>
      </c>
      <c r="C48" s="213">
        <v>156</v>
      </c>
      <c r="D48" s="213">
        <v>7</v>
      </c>
      <c r="E48" s="213">
        <v>0</v>
      </c>
      <c r="F48" s="214"/>
      <c r="G48" s="213">
        <v>1</v>
      </c>
      <c r="H48" s="213">
        <v>1</v>
      </c>
      <c r="I48" s="213">
        <v>0</v>
      </c>
      <c r="J48" s="213">
        <v>0</v>
      </c>
      <c r="K48" s="172"/>
    </row>
    <row r="49" spans="1:11" ht="12" customHeight="1">
      <c r="A49" s="97" t="s">
        <v>145</v>
      </c>
      <c r="B49" s="213">
        <v>2354</v>
      </c>
      <c r="C49" s="213">
        <v>2343</v>
      </c>
      <c r="D49" s="213">
        <v>10</v>
      </c>
      <c r="E49" s="213">
        <v>1</v>
      </c>
      <c r="F49" s="214"/>
      <c r="G49" s="213">
        <v>47</v>
      </c>
      <c r="H49" s="213">
        <v>46</v>
      </c>
      <c r="I49" s="213">
        <v>1</v>
      </c>
      <c r="J49" s="213">
        <v>0</v>
      </c>
      <c r="K49" s="172"/>
    </row>
    <row r="50" spans="1:11" ht="12" customHeight="1">
      <c r="A50" s="97" t="s">
        <v>146</v>
      </c>
      <c r="B50" s="213">
        <v>81</v>
      </c>
      <c r="C50" s="213">
        <v>77</v>
      </c>
      <c r="D50" s="213">
        <v>3</v>
      </c>
      <c r="E50" s="213">
        <v>1</v>
      </c>
      <c r="F50" s="214"/>
      <c r="G50" s="213">
        <v>2</v>
      </c>
      <c r="H50" s="213">
        <v>2</v>
      </c>
      <c r="I50" s="213">
        <v>0</v>
      </c>
      <c r="J50" s="213">
        <v>0</v>
      </c>
      <c r="K50" s="172"/>
    </row>
    <row r="51" spans="1:11" ht="12" customHeight="1">
      <c r="A51" s="97" t="s">
        <v>147</v>
      </c>
      <c r="B51" s="213">
        <v>16898</v>
      </c>
      <c r="C51" s="213">
        <v>16719</v>
      </c>
      <c r="D51" s="213">
        <v>90</v>
      </c>
      <c r="E51" s="213">
        <v>89</v>
      </c>
      <c r="F51" s="214"/>
      <c r="G51" s="213">
        <v>202</v>
      </c>
      <c r="H51" s="213">
        <v>201</v>
      </c>
      <c r="I51" s="213">
        <v>1</v>
      </c>
      <c r="J51" s="213">
        <v>0</v>
      </c>
      <c r="K51" s="172"/>
    </row>
    <row r="52" spans="1:11" ht="12" customHeight="1">
      <c r="A52" s="97" t="s">
        <v>148</v>
      </c>
      <c r="B52" s="213">
        <v>2319</v>
      </c>
      <c r="C52" s="213">
        <v>2300</v>
      </c>
      <c r="D52" s="213">
        <v>19</v>
      </c>
      <c r="E52" s="213">
        <v>0</v>
      </c>
      <c r="F52" s="212"/>
      <c r="G52" s="213">
        <v>238</v>
      </c>
      <c r="H52" s="213">
        <v>237</v>
      </c>
      <c r="I52" s="213">
        <v>1</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7991</v>
      </c>
      <c r="C54" s="211">
        <v>7820</v>
      </c>
      <c r="D54" s="211">
        <v>155</v>
      </c>
      <c r="E54" s="211">
        <v>16</v>
      </c>
      <c r="F54" s="214"/>
      <c r="G54" s="211">
        <v>687</v>
      </c>
      <c r="H54" s="211">
        <v>680</v>
      </c>
      <c r="I54" s="211">
        <v>7</v>
      </c>
      <c r="J54" s="211">
        <v>0</v>
      </c>
      <c r="K54" s="172"/>
    </row>
    <row r="55" spans="1:11" ht="12" customHeight="1">
      <c r="A55" s="95"/>
      <c r="B55" s="213"/>
      <c r="C55" s="213"/>
      <c r="D55" s="213"/>
      <c r="E55" s="213"/>
      <c r="F55" s="214"/>
      <c r="G55" s="213"/>
      <c r="H55" s="213"/>
      <c r="I55" s="213"/>
      <c r="J55" s="213"/>
      <c r="K55" s="172"/>
    </row>
    <row r="56" spans="1:11" ht="12" customHeight="1">
      <c r="A56" s="102" t="s">
        <v>150</v>
      </c>
      <c r="B56" s="188">
        <v>1556</v>
      </c>
      <c r="C56" s="188">
        <v>1535</v>
      </c>
      <c r="D56" s="188">
        <v>21</v>
      </c>
      <c r="E56" s="188">
        <v>0</v>
      </c>
      <c r="F56" s="214"/>
      <c r="G56" s="188">
        <v>862</v>
      </c>
      <c r="H56" s="188">
        <v>857</v>
      </c>
      <c r="I56" s="188">
        <v>5</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1330</v>
      </c>
      <c r="C58" s="188">
        <v>1315</v>
      </c>
      <c r="D58" s="188">
        <v>15</v>
      </c>
      <c r="E58" s="188">
        <v>0</v>
      </c>
      <c r="F58" s="214"/>
      <c r="G58" s="188">
        <v>308</v>
      </c>
      <c r="H58" s="188">
        <v>295</v>
      </c>
      <c r="I58" s="188">
        <v>13</v>
      </c>
      <c r="J58" s="188">
        <v>0</v>
      </c>
      <c r="K58" s="172"/>
    </row>
    <row r="59" spans="1:11" ht="9" customHeight="1">
      <c r="A59" s="100"/>
      <c r="B59" s="174"/>
      <c r="C59" s="174"/>
      <c r="D59" s="174"/>
      <c r="E59" s="174"/>
      <c r="F59" s="174"/>
      <c r="G59" s="174"/>
      <c r="H59" s="174"/>
      <c r="I59" s="174"/>
      <c r="J59" s="174"/>
      <c r="K59" s="96"/>
    </row>
    <row r="60" spans="1:11" ht="14.25" customHeight="1">
      <c r="A60" s="535" t="s">
        <v>754</v>
      </c>
      <c r="B60" s="511"/>
      <c r="C60" s="511"/>
      <c r="D60" s="511"/>
      <c r="E60" s="511"/>
      <c r="F60" s="511"/>
      <c r="G60" s="511"/>
      <c r="H60" s="511"/>
      <c r="I60" s="511"/>
      <c r="J60" s="511"/>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0" s="72" customFormat="1" ht="15.75" customHeight="1">
      <c r="A1" s="493" t="s">
        <v>345</v>
      </c>
      <c r="B1" s="512"/>
      <c r="C1" s="512"/>
      <c r="D1" s="512"/>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10"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777</v>
      </c>
      <c r="B6" s="148"/>
      <c r="C6" s="148"/>
      <c r="D6" s="148"/>
      <c r="G6" s="518"/>
      <c r="H6" s="518"/>
      <c r="I6" s="518"/>
      <c r="J6" s="518"/>
    </row>
    <row r="7" spans="1:10" s="72" customFormat="1" ht="21.75" customHeight="1">
      <c r="A7" s="519"/>
      <c r="B7" s="521" t="s">
        <v>347</v>
      </c>
      <c r="C7" s="521"/>
      <c r="D7" s="521"/>
      <c r="E7" s="521"/>
      <c r="F7" s="46"/>
      <c r="G7" s="521" t="s">
        <v>348</v>
      </c>
      <c r="H7" s="521"/>
      <c r="I7" s="521"/>
      <c r="J7" s="521"/>
    </row>
    <row r="8" spans="1:10" s="72" customFormat="1" ht="21.75" customHeight="1">
      <c r="A8" s="520"/>
      <c r="B8" s="48" t="s">
        <v>349</v>
      </c>
      <c r="C8" s="48" t="s">
        <v>350</v>
      </c>
      <c r="D8" s="48" t="s">
        <v>351</v>
      </c>
      <c r="E8" s="65" t="s">
        <v>706</v>
      </c>
      <c r="F8" s="49"/>
      <c r="G8" s="48" t="s">
        <v>349</v>
      </c>
      <c r="H8" s="48" t="s">
        <v>350</v>
      </c>
      <c r="I8" s="48" t="s">
        <v>351</v>
      </c>
      <c r="J8" s="65" t="s">
        <v>706</v>
      </c>
    </row>
    <row r="9" spans="1:10" s="44" customFormat="1" ht="21" customHeight="1">
      <c r="A9" s="251" t="s">
        <v>352</v>
      </c>
      <c r="B9" s="201">
        <v>265437</v>
      </c>
      <c r="C9" s="201">
        <v>263317</v>
      </c>
      <c r="D9" s="201">
        <v>1843</v>
      </c>
      <c r="E9" s="201">
        <v>277</v>
      </c>
      <c r="F9" s="202"/>
      <c r="G9" s="201">
        <v>40570</v>
      </c>
      <c r="H9" s="201">
        <v>40068</v>
      </c>
      <c r="I9" s="201">
        <v>442</v>
      </c>
      <c r="J9" s="201">
        <v>60</v>
      </c>
    </row>
    <row r="10" spans="1:10" s="44" customFormat="1" ht="9" customHeight="1">
      <c r="A10" s="91"/>
      <c r="B10" s="203"/>
      <c r="C10" s="203"/>
      <c r="D10" s="203"/>
      <c r="E10" s="203"/>
      <c r="F10" s="204"/>
      <c r="G10" s="203"/>
      <c r="H10" s="203"/>
      <c r="I10" s="203"/>
      <c r="J10" s="203"/>
    </row>
    <row r="11" spans="1:10" s="44" customFormat="1" ht="12" customHeight="1">
      <c r="A11" s="100" t="s">
        <v>170</v>
      </c>
      <c r="B11" s="205">
        <v>1518</v>
      </c>
      <c r="C11" s="205">
        <v>1466</v>
      </c>
      <c r="D11" s="205">
        <v>47</v>
      </c>
      <c r="E11" s="205">
        <v>5</v>
      </c>
      <c r="F11" s="206"/>
      <c r="G11" s="205">
        <v>32</v>
      </c>
      <c r="H11" s="205">
        <v>32</v>
      </c>
      <c r="I11" s="205">
        <v>0</v>
      </c>
      <c r="J11" s="205">
        <v>0</v>
      </c>
    </row>
    <row r="12" spans="1:10" s="44" customFormat="1" ht="12" customHeight="1">
      <c r="A12" s="252" t="s">
        <v>537</v>
      </c>
      <c r="B12" s="207">
        <v>202</v>
      </c>
      <c r="C12" s="207">
        <v>199</v>
      </c>
      <c r="D12" s="207">
        <v>3</v>
      </c>
      <c r="E12" s="207">
        <v>0</v>
      </c>
      <c r="F12" s="208"/>
      <c r="G12" s="207">
        <v>13</v>
      </c>
      <c r="H12" s="207">
        <v>13</v>
      </c>
      <c r="I12" s="207">
        <v>0</v>
      </c>
      <c r="J12" s="207">
        <v>0</v>
      </c>
    </row>
    <row r="13" spans="1:10" s="44" customFormat="1" ht="23.25" customHeight="1">
      <c r="A13" s="101" t="s">
        <v>598</v>
      </c>
      <c r="B13" s="255">
        <v>175</v>
      </c>
      <c r="C13" s="255">
        <v>167</v>
      </c>
      <c r="D13" s="255">
        <v>6</v>
      </c>
      <c r="E13" s="255">
        <v>2</v>
      </c>
      <c r="F13" s="256"/>
      <c r="G13" s="255">
        <v>1</v>
      </c>
      <c r="H13" s="255">
        <v>1</v>
      </c>
      <c r="I13" s="255">
        <v>0</v>
      </c>
      <c r="J13" s="255">
        <v>0</v>
      </c>
    </row>
    <row r="14" spans="1:10" s="44" customFormat="1" ht="12" customHeight="1">
      <c r="A14" s="101" t="s">
        <v>171</v>
      </c>
      <c r="B14" s="207">
        <v>156</v>
      </c>
      <c r="C14" s="207">
        <v>141</v>
      </c>
      <c r="D14" s="207">
        <v>13</v>
      </c>
      <c r="E14" s="207">
        <v>2</v>
      </c>
      <c r="F14" s="208"/>
      <c r="G14" s="207">
        <v>1</v>
      </c>
      <c r="H14" s="207">
        <v>1</v>
      </c>
      <c r="I14" s="207">
        <v>0</v>
      </c>
      <c r="J14" s="207">
        <v>0</v>
      </c>
    </row>
    <row r="15" spans="1:10" s="44" customFormat="1" ht="12" customHeight="1">
      <c r="A15" s="101" t="s">
        <v>172</v>
      </c>
      <c r="B15" s="207">
        <v>288</v>
      </c>
      <c r="C15" s="207">
        <v>274</v>
      </c>
      <c r="D15" s="207">
        <v>13</v>
      </c>
      <c r="E15" s="207">
        <v>1</v>
      </c>
      <c r="F15" s="208"/>
      <c r="G15" s="207">
        <v>0</v>
      </c>
      <c r="H15" s="207">
        <v>0</v>
      </c>
      <c r="I15" s="207">
        <v>0</v>
      </c>
      <c r="J15" s="207">
        <v>0</v>
      </c>
    </row>
    <row r="16" spans="1:10" s="44" customFormat="1" ht="12" customHeight="1">
      <c r="A16" s="101" t="s">
        <v>173</v>
      </c>
      <c r="B16" s="207">
        <v>697</v>
      </c>
      <c r="C16" s="207">
        <v>685</v>
      </c>
      <c r="D16" s="207">
        <v>12</v>
      </c>
      <c r="E16" s="207">
        <v>0</v>
      </c>
      <c r="F16" s="208"/>
      <c r="G16" s="207">
        <v>17</v>
      </c>
      <c r="H16" s="207">
        <v>17</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7718</v>
      </c>
      <c r="C18" s="205">
        <v>7680</v>
      </c>
      <c r="D18" s="205">
        <v>35</v>
      </c>
      <c r="E18" s="205">
        <v>3</v>
      </c>
      <c r="F18" s="208"/>
      <c r="G18" s="205">
        <v>42</v>
      </c>
      <c r="H18" s="205">
        <v>41</v>
      </c>
      <c r="I18" s="205">
        <v>1</v>
      </c>
      <c r="J18" s="205">
        <v>0</v>
      </c>
    </row>
    <row r="19" spans="1:10" s="44" customFormat="1" ht="12" customHeight="1">
      <c r="A19" s="101" t="s">
        <v>550</v>
      </c>
      <c r="B19" s="266">
        <v>686</v>
      </c>
      <c r="C19" s="266">
        <v>675</v>
      </c>
      <c r="D19" s="266">
        <v>11</v>
      </c>
      <c r="E19" s="207">
        <v>0</v>
      </c>
      <c r="F19" s="208"/>
      <c r="G19" s="266">
        <v>8</v>
      </c>
      <c r="H19" s="266">
        <v>8</v>
      </c>
      <c r="I19" s="207">
        <v>0</v>
      </c>
      <c r="J19" s="207">
        <v>0</v>
      </c>
    </row>
    <row r="20" spans="1:10" s="44" customFormat="1" ht="12" customHeight="1">
      <c r="A20" s="101" t="s">
        <v>174</v>
      </c>
      <c r="B20" s="266">
        <v>2642</v>
      </c>
      <c r="C20" s="266">
        <v>2628</v>
      </c>
      <c r="D20" s="266">
        <v>14</v>
      </c>
      <c r="E20" s="255">
        <v>0</v>
      </c>
      <c r="F20" s="208"/>
      <c r="G20" s="266">
        <v>16</v>
      </c>
      <c r="H20" s="266">
        <v>15</v>
      </c>
      <c r="I20" s="255">
        <v>1</v>
      </c>
      <c r="J20" s="255">
        <v>0</v>
      </c>
    </row>
    <row r="21" spans="1:10" s="44" customFormat="1" ht="12" customHeight="1">
      <c r="A21" s="101" t="s">
        <v>175</v>
      </c>
      <c r="B21" s="266">
        <v>364</v>
      </c>
      <c r="C21" s="266">
        <v>358</v>
      </c>
      <c r="D21" s="266">
        <v>3</v>
      </c>
      <c r="E21" s="207">
        <v>3</v>
      </c>
      <c r="F21" s="208"/>
      <c r="G21" s="266">
        <v>1</v>
      </c>
      <c r="H21" s="266">
        <v>1</v>
      </c>
      <c r="I21" s="207">
        <v>0</v>
      </c>
      <c r="J21" s="207">
        <v>0</v>
      </c>
    </row>
    <row r="22" spans="1:10" s="44" customFormat="1" ht="12" customHeight="1">
      <c r="A22" s="101" t="s">
        <v>176</v>
      </c>
      <c r="B22" s="266">
        <v>3592</v>
      </c>
      <c r="C22" s="266">
        <v>3587</v>
      </c>
      <c r="D22" s="266">
        <v>5</v>
      </c>
      <c r="E22" s="207">
        <v>0</v>
      </c>
      <c r="F22" s="208"/>
      <c r="G22" s="266">
        <v>10</v>
      </c>
      <c r="H22" s="266">
        <v>10</v>
      </c>
      <c r="I22" s="207">
        <v>0</v>
      </c>
      <c r="J22" s="207">
        <v>0</v>
      </c>
    </row>
    <row r="23" spans="1:10" s="44" customFormat="1" ht="23.25" customHeight="1">
      <c r="A23" s="101" t="s">
        <v>599</v>
      </c>
      <c r="B23" s="255">
        <v>434</v>
      </c>
      <c r="C23" s="255">
        <v>432</v>
      </c>
      <c r="D23" s="255">
        <v>2</v>
      </c>
      <c r="E23" s="255">
        <v>0</v>
      </c>
      <c r="F23" s="256"/>
      <c r="G23" s="255">
        <v>7</v>
      </c>
      <c r="H23" s="255">
        <v>7</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16289</v>
      </c>
      <c r="C25" s="205">
        <v>16046</v>
      </c>
      <c r="D25" s="205">
        <v>214</v>
      </c>
      <c r="E25" s="205">
        <v>29</v>
      </c>
      <c r="F25" s="208"/>
      <c r="G25" s="205">
        <v>513</v>
      </c>
      <c r="H25" s="205">
        <v>508</v>
      </c>
      <c r="I25" s="205">
        <v>5</v>
      </c>
      <c r="J25" s="205">
        <v>0</v>
      </c>
    </row>
    <row r="26" spans="1:10" ht="12" customHeight="1">
      <c r="A26" s="101" t="s">
        <v>177</v>
      </c>
      <c r="B26" s="207">
        <v>1364</v>
      </c>
      <c r="C26" s="207">
        <v>1336</v>
      </c>
      <c r="D26" s="207">
        <v>26</v>
      </c>
      <c r="E26" s="207">
        <v>2</v>
      </c>
      <c r="F26" s="206"/>
      <c r="G26" s="207">
        <v>23</v>
      </c>
      <c r="H26" s="207">
        <v>23</v>
      </c>
      <c r="I26" s="207">
        <v>0</v>
      </c>
      <c r="J26" s="207">
        <v>0</v>
      </c>
    </row>
    <row r="27" spans="1:10" ht="12" customHeight="1">
      <c r="A27" s="252" t="s">
        <v>555</v>
      </c>
      <c r="B27" s="207">
        <v>3471</v>
      </c>
      <c r="C27" s="207">
        <v>3431</v>
      </c>
      <c r="D27" s="207">
        <v>39</v>
      </c>
      <c r="E27" s="207">
        <v>1</v>
      </c>
      <c r="F27" s="208"/>
      <c r="G27" s="207">
        <v>10</v>
      </c>
      <c r="H27" s="207">
        <v>10</v>
      </c>
      <c r="I27" s="207">
        <v>0</v>
      </c>
      <c r="J27" s="207">
        <v>0</v>
      </c>
    </row>
    <row r="28" spans="1:10" s="44" customFormat="1" ht="23.25" customHeight="1">
      <c r="A28" s="101" t="s">
        <v>643</v>
      </c>
      <c r="B28" s="255">
        <v>4612</v>
      </c>
      <c r="C28" s="255">
        <v>4537</v>
      </c>
      <c r="D28" s="255">
        <v>58</v>
      </c>
      <c r="E28" s="255">
        <v>17</v>
      </c>
      <c r="F28" s="256"/>
      <c r="G28" s="255">
        <v>70</v>
      </c>
      <c r="H28" s="255">
        <v>69</v>
      </c>
      <c r="I28" s="255">
        <v>1</v>
      </c>
      <c r="J28" s="255">
        <v>0</v>
      </c>
    </row>
    <row r="29" spans="1:10" ht="12" customHeight="1">
      <c r="A29" s="253" t="s">
        <v>644</v>
      </c>
      <c r="B29" s="207">
        <v>1868</v>
      </c>
      <c r="C29" s="207">
        <v>1814</v>
      </c>
      <c r="D29" s="207">
        <v>49</v>
      </c>
      <c r="E29" s="207">
        <v>5</v>
      </c>
      <c r="F29" s="208"/>
      <c r="G29" s="207">
        <v>79</v>
      </c>
      <c r="H29" s="207">
        <v>79</v>
      </c>
      <c r="I29" s="207">
        <v>0</v>
      </c>
      <c r="J29" s="207">
        <v>0</v>
      </c>
    </row>
    <row r="30" spans="1:10" s="44" customFormat="1" ht="23.25" customHeight="1">
      <c r="A30" s="101" t="s">
        <v>645</v>
      </c>
      <c r="B30" s="255">
        <v>3600</v>
      </c>
      <c r="C30" s="255">
        <v>3562</v>
      </c>
      <c r="D30" s="255">
        <v>34</v>
      </c>
      <c r="E30" s="255">
        <v>4</v>
      </c>
      <c r="F30" s="256"/>
      <c r="G30" s="255">
        <v>245</v>
      </c>
      <c r="H30" s="255">
        <v>242</v>
      </c>
      <c r="I30" s="255">
        <v>3</v>
      </c>
      <c r="J30" s="255">
        <v>0</v>
      </c>
    </row>
    <row r="31" spans="1:10" s="44" customFormat="1" ht="23.25" customHeight="1">
      <c r="A31" s="101" t="s">
        <v>646</v>
      </c>
      <c r="B31" s="255">
        <v>1374</v>
      </c>
      <c r="C31" s="255">
        <v>1366</v>
      </c>
      <c r="D31" s="255">
        <v>8</v>
      </c>
      <c r="E31" s="255">
        <v>0</v>
      </c>
      <c r="F31" s="256"/>
      <c r="G31" s="255">
        <v>86</v>
      </c>
      <c r="H31" s="255">
        <v>85</v>
      </c>
      <c r="I31" s="255">
        <v>1</v>
      </c>
      <c r="J31" s="255">
        <v>0</v>
      </c>
    </row>
    <row r="32" spans="1:10" ht="12" customHeight="1">
      <c r="A32" s="101"/>
      <c r="B32" s="207"/>
      <c r="C32" s="207"/>
      <c r="D32" s="207"/>
      <c r="E32" s="207"/>
      <c r="F32" s="208"/>
      <c r="G32" s="207"/>
      <c r="H32" s="207"/>
      <c r="I32" s="207"/>
      <c r="J32" s="207"/>
    </row>
    <row r="33" spans="1:10" ht="12" customHeight="1">
      <c r="A33" s="254" t="s">
        <v>570</v>
      </c>
      <c r="B33" s="205">
        <v>43740</v>
      </c>
      <c r="C33" s="205">
        <v>43400</v>
      </c>
      <c r="D33" s="205">
        <v>313</v>
      </c>
      <c r="E33" s="205">
        <v>27</v>
      </c>
      <c r="F33" s="208"/>
      <c r="G33" s="205">
        <v>2250</v>
      </c>
      <c r="H33" s="205">
        <v>2231</v>
      </c>
      <c r="I33" s="205">
        <v>19</v>
      </c>
      <c r="J33" s="205">
        <v>0</v>
      </c>
    </row>
    <row r="34" spans="1:10" s="44" customFormat="1" ht="23.25" customHeight="1">
      <c r="A34" s="101" t="s">
        <v>601</v>
      </c>
      <c r="B34" s="255">
        <v>3787</v>
      </c>
      <c r="C34" s="255">
        <v>3711</v>
      </c>
      <c r="D34" s="255">
        <v>65</v>
      </c>
      <c r="E34" s="255">
        <v>11</v>
      </c>
      <c r="F34" s="256"/>
      <c r="G34" s="255">
        <v>41</v>
      </c>
      <c r="H34" s="255">
        <v>40</v>
      </c>
      <c r="I34" s="255">
        <v>1</v>
      </c>
      <c r="J34" s="255">
        <v>0</v>
      </c>
    </row>
    <row r="35" spans="1:10" s="44" customFormat="1" ht="23.25" customHeight="1">
      <c r="A35" s="101" t="s">
        <v>758</v>
      </c>
      <c r="B35" s="255">
        <v>4322</v>
      </c>
      <c r="C35" s="255">
        <v>4248</v>
      </c>
      <c r="D35" s="255">
        <v>58</v>
      </c>
      <c r="E35" s="255">
        <v>16</v>
      </c>
      <c r="F35" s="256"/>
      <c r="G35" s="255">
        <v>1976</v>
      </c>
      <c r="H35" s="255">
        <v>1959</v>
      </c>
      <c r="I35" s="255">
        <v>17</v>
      </c>
      <c r="J35" s="255">
        <v>0</v>
      </c>
    </row>
    <row r="36" spans="1:10" s="44" customFormat="1" ht="23.25" customHeight="1">
      <c r="A36" s="101" t="s">
        <v>600</v>
      </c>
      <c r="B36" s="255">
        <v>14622</v>
      </c>
      <c r="C36" s="255">
        <v>14549</v>
      </c>
      <c r="D36" s="255">
        <v>73</v>
      </c>
      <c r="E36" s="255">
        <v>0</v>
      </c>
      <c r="F36" s="256"/>
      <c r="G36" s="255">
        <v>40</v>
      </c>
      <c r="H36" s="255">
        <v>39</v>
      </c>
      <c r="I36" s="255">
        <v>1</v>
      </c>
      <c r="J36" s="255">
        <v>0</v>
      </c>
    </row>
    <row r="37" spans="1:10" s="44" customFormat="1" ht="23.25" customHeight="1">
      <c r="A37" s="101" t="s">
        <v>578</v>
      </c>
      <c r="B37" s="255">
        <v>18956</v>
      </c>
      <c r="C37" s="255">
        <v>18849</v>
      </c>
      <c r="D37" s="255">
        <v>107</v>
      </c>
      <c r="E37" s="255">
        <v>0</v>
      </c>
      <c r="F37" s="256"/>
      <c r="G37" s="255">
        <v>113</v>
      </c>
      <c r="H37" s="255">
        <v>113</v>
      </c>
      <c r="I37" s="255">
        <v>0</v>
      </c>
      <c r="J37" s="255">
        <v>0</v>
      </c>
    </row>
    <row r="38" spans="1:10" ht="12" customHeight="1">
      <c r="A38" s="101" t="s">
        <v>585</v>
      </c>
      <c r="B38" s="207">
        <v>409</v>
      </c>
      <c r="C38" s="207">
        <v>407</v>
      </c>
      <c r="D38" s="207">
        <v>2</v>
      </c>
      <c r="E38" s="207">
        <v>0</v>
      </c>
      <c r="F38" s="208"/>
      <c r="G38" s="207">
        <v>9</v>
      </c>
      <c r="H38" s="207">
        <v>9</v>
      </c>
      <c r="I38" s="207">
        <v>0</v>
      </c>
      <c r="J38" s="207">
        <v>0</v>
      </c>
    </row>
    <row r="39" spans="1:10" ht="12" customHeight="1">
      <c r="A39" s="101" t="s">
        <v>584</v>
      </c>
      <c r="B39" s="207">
        <v>1644</v>
      </c>
      <c r="C39" s="207">
        <v>1636</v>
      </c>
      <c r="D39" s="207">
        <v>8</v>
      </c>
      <c r="E39" s="207">
        <v>0</v>
      </c>
      <c r="F39" s="208"/>
      <c r="G39" s="207">
        <v>71</v>
      </c>
      <c r="H39" s="207">
        <v>71</v>
      </c>
      <c r="I39" s="207">
        <v>0</v>
      </c>
      <c r="J39" s="207">
        <v>0</v>
      </c>
    </row>
    <row r="40" spans="1:10" ht="12" customHeight="1">
      <c r="A40" s="101"/>
      <c r="B40" s="207"/>
      <c r="C40" s="207"/>
      <c r="D40" s="207"/>
      <c r="E40" s="207"/>
      <c r="F40" s="208"/>
      <c r="G40" s="207"/>
      <c r="H40" s="207"/>
      <c r="I40" s="207"/>
      <c r="J40" s="207"/>
    </row>
    <row r="41" spans="1:10" ht="12" customHeight="1">
      <c r="A41" s="100" t="s">
        <v>586</v>
      </c>
      <c r="B41" s="205">
        <v>48236</v>
      </c>
      <c r="C41" s="205">
        <v>47663</v>
      </c>
      <c r="D41" s="205">
        <v>541</v>
      </c>
      <c r="E41" s="205">
        <v>32</v>
      </c>
      <c r="F41" s="208"/>
      <c r="G41" s="205">
        <v>8141</v>
      </c>
      <c r="H41" s="205">
        <v>8077</v>
      </c>
      <c r="I41" s="205">
        <v>64</v>
      </c>
      <c r="J41" s="205">
        <v>0</v>
      </c>
    </row>
    <row r="42" spans="1:10" ht="12" customHeight="1">
      <c r="A42" s="101" t="s">
        <v>178</v>
      </c>
      <c r="B42" s="207">
        <v>13291</v>
      </c>
      <c r="C42" s="207">
        <v>12909</v>
      </c>
      <c r="D42" s="207">
        <v>352</v>
      </c>
      <c r="E42" s="207">
        <v>30</v>
      </c>
      <c r="F42" s="206"/>
      <c r="G42" s="207">
        <v>1155</v>
      </c>
      <c r="H42" s="207">
        <v>1144</v>
      </c>
      <c r="I42" s="207">
        <v>11</v>
      </c>
      <c r="J42" s="207">
        <v>0</v>
      </c>
    </row>
    <row r="43" spans="1:10" ht="12" customHeight="1">
      <c r="A43" s="101" t="s">
        <v>588</v>
      </c>
      <c r="B43" s="207">
        <v>33423</v>
      </c>
      <c r="C43" s="207">
        <v>33246</v>
      </c>
      <c r="D43" s="207">
        <v>175</v>
      </c>
      <c r="E43" s="207">
        <v>2</v>
      </c>
      <c r="F43" s="208"/>
      <c r="G43" s="207">
        <v>6797</v>
      </c>
      <c r="H43" s="207">
        <v>6746</v>
      </c>
      <c r="I43" s="207">
        <v>51</v>
      </c>
      <c r="J43" s="207">
        <v>0</v>
      </c>
    </row>
    <row r="44" spans="1:10" ht="12" customHeight="1">
      <c r="A44" s="101" t="s">
        <v>587</v>
      </c>
      <c r="B44" s="207">
        <v>1522</v>
      </c>
      <c r="C44" s="207">
        <v>1508</v>
      </c>
      <c r="D44" s="207">
        <v>14</v>
      </c>
      <c r="E44" s="207">
        <v>0</v>
      </c>
      <c r="F44" s="208"/>
      <c r="G44" s="207">
        <v>189</v>
      </c>
      <c r="H44" s="207">
        <v>187</v>
      </c>
      <c r="I44" s="207">
        <v>2</v>
      </c>
      <c r="J44" s="207">
        <v>0</v>
      </c>
    </row>
    <row r="45" spans="1:10" s="242" customFormat="1" ht="12" customHeight="1">
      <c r="A45" s="101"/>
      <c r="B45" s="244"/>
      <c r="C45" s="244"/>
      <c r="D45" s="244"/>
      <c r="E45" s="244"/>
      <c r="F45" s="245"/>
      <c r="G45" s="244"/>
      <c r="H45" s="244"/>
      <c r="I45" s="244"/>
      <c r="J45" s="244"/>
    </row>
    <row r="46" spans="1:10" ht="12" customHeight="1">
      <c r="A46" s="100" t="s">
        <v>589</v>
      </c>
      <c r="B46" s="205">
        <v>52896</v>
      </c>
      <c r="C46" s="205">
        <v>52711</v>
      </c>
      <c r="D46" s="205">
        <v>178</v>
      </c>
      <c r="E46" s="205">
        <v>7</v>
      </c>
      <c r="F46" s="206"/>
      <c r="G46" s="205">
        <v>2497</v>
      </c>
      <c r="H46" s="205">
        <v>2486</v>
      </c>
      <c r="I46" s="205">
        <v>11</v>
      </c>
      <c r="J46" s="205">
        <v>0</v>
      </c>
    </row>
    <row r="47" spans="1:10" ht="12" customHeight="1">
      <c r="A47" s="101" t="s">
        <v>591</v>
      </c>
      <c r="B47" s="207">
        <v>560</v>
      </c>
      <c r="C47" s="207">
        <v>557</v>
      </c>
      <c r="D47" s="207">
        <v>3</v>
      </c>
      <c r="E47" s="207">
        <v>0</v>
      </c>
      <c r="F47" s="208"/>
      <c r="G47" s="207">
        <v>25</v>
      </c>
      <c r="H47" s="207">
        <v>24</v>
      </c>
      <c r="I47" s="207">
        <v>1</v>
      </c>
      <c r="J47" s="207">
        <v>0</v>
      </c>
    </row>
    <row r="48" spans="1:10" ht="12" customHeight="1">
      <c r="A48" s="101" t="s">
        <v>179</v>
      </c>
      <c r="B48" s="207">
        <v>1489</v>
      </c>
      <c r="C48" s="207">
        <v>1484</v>
      </c>
      <c r="D48" s="207">
        <v>5</v>
      </c>
      <c r="E48" s="207">
        <v>0</v>
      </c>
      <c r="F48" s="208"/>
      <c r="G48" s="207">
        <v>38</v>
      </c>
      <c r="H48" s="207">
        <v>38</v>
      </c>
      <c r="I48" s="207">
        <v>0</v>
      </c>
      <c r="J48" s="207">
        <v>0</v>
      </c>
    </row>
    <row r="49" spans="1:10" ht="12" customHeight="1">
      <c r="A49" s="101" t="s">
        <v>180</v>
      </c>
      <c r="B49" s="207">
        <v>3449</v>
      </c>
      <c r="C49" s="207">
        <v>3374</v>
      </c>
      <c r="D49" s="207">
        <v>68</v>
      </c>
      <c r="E49" s="207">
        <v>7</v>
      </c>
      <c r="F49" s="208"/>
      <c r="G49" s="207">
        <v>208</v>
      </c>
      <c r="H49" s="207">
        <v>206</v>
      </c>
      <c r="I49" s="207">
        <v>2</v>
      </c>
      <c r="J49" s="207">
        <v>0</v>
      </c>
    </row>
    <row r="50" spans="1:10" ht="12" customHeight="1">
      <c r="A50" s="101" t="s">
        <v>181</v>
      </c>
      <c r="B50" s="207">
        <v>43583</v>
      </c>
      <c r="C50" s="207">
        <v>43489</v>
      </c>
      <c r="D50" s="207">
        <v>94</v>
      </c>
      <c r="E50" s="207">
        <v>0</v>
      </c>
      <c r="F50" s="208"/>
      <c r="G50" s="207">
        <v>2062</v>
      </c>
      <c r="H50" s="207">
        <v>2055</v>
      </c>
      <c r="I50" s="207">
        <v>7</v>
      </c>
      <c r="J50" s="207">
        <v>0</v>
      </c>
    </row>
    <row r="51" spans="1:10" ht="12" customHeight="1">
      <c r="A51" s="101" t="s">
        <v>590</v>
      </c>
      <c r="B51" s="207">
        <v>3815</v>
      </c>
      <c r="C51" s="207">
        <v>3807</v>
      </c>
      <c r="D51" s="207">
        <v>8</v>
      </c>
      <c r="E51" s="207">
        <v>0</v>
      </c>
      <c r="F51" s="208"/>
      <c r="G51" s="207">
        <v>164</v>
      </c>
      <c r="H51" s="207">
        <v>163</v>
      </c>
      <c r="I51" s="207">
        <v>1</v>
      </c>
      <c r="J51" s="207">
        <v>0</v>
      </c>
    </row>
    <row r="52" spans="1:10" ht="12" customHeight="1">
      <c r="A52" s="100"/>
      <c r="B52" s="207"/>
      <c r="C52" s="207"/>
      <c r="D52" s="207"/>
      <c r="E52" s="207"/>
      <c r="F52" s="206"/>
      <c r="G52" s="207"/>
      <c r="H52" s="207"/>
      <c r="I52" s="207"/>
      <c r="J52" s="207"/>
    </row>
    <row r="53" spans="1:10" ht="12" customHeight="1">
      <c r="A53" s="100" t="s">
        <v>182</v>
      </c>
      <c r="B53" s="205">
        <v>68734</v>
      </c>
      <c r="C53" s="205">
        <v>68646</v>
      </c>
      <c r="D53" s="205">
        <v>87</v>
      </c>
      <c r="E53" s="205">
        <v>1</v>
      </c>
      <c r="F53" s="209"/>
      <c r="G53" s="205">
        <v>1732</v>
      </c>
      <c r="H53" s="205">
        <v>1727</v>
      </c>
      <c r="I53" s="205">
        <v>5</v>
      </c>
      <c r="J53" s="205">
        <v>0</v>
      </c>
    </row>
    <row r="54" spans="1:10" ht="12" customHeight="1">
      <c r="A54" s="101" t="s">
        <v>183</v>
      </c>
      <c r="B54" s="207">
        <v>28093</v>
      </c>
      <c r="C54" s="207">
        <v>28067</v>
      </c>
      <c r="D54" s="207">
        <v>26</v>
      </c>
      <c r="E54" s="207">
        <v>0</v>
      </c>
      <c r="F54" s="208"/>
      <c r="G54" s="207">
        <v>87</v>
      </c>
      <c r="H54" s="207">
        <v>87</v>
      </c>
      <c r="I54" s="207">
        <v>0</v>
      </c>
      <c r="J54" s="207">
        <v>0</v>
      </c>
    </row>
    <row r="55" spans="1:10" ht="12" customHeight="1">
      <c r="A55" s="101" t="s">
        <v>184</v>
      </c>
      <c r="B55" s="207">
        <v>10591</v>
      </c>
      <c r="C55" s="207">
        <v>10577</v>
      </c>
      <c r="D55" s="207">
        <v>14</v>
      </c>
      <c r="E55" s="207">
        <v>0</v>
      </c>
      <c r="F55" s="208"/>
      <c r="G55" s="207">
        <v>62</v>
      </c>
      <c r="H55" s="207">
        <v>62</v>
      </c>
      <c r="I55" s="207">
        <v>0</v>
      </c>
      <c r="J55" s="207">
        <v>0</v>
      </c>
    </row>
    <row r="56" spans="1:10" ht="12" customHeight="1">
      <c r="A56" s="101" t="s">
        <v>592</v>
      </c>
      <c r="B56" s="207">
        <v>5813</v>
      </c>
      <c r="C56" s="207">
        <v>5810</v>
      </c>
      <c r="D56" s="207">
        <v>3</v>
      </c>
      <c r="E56" s="207">
        <v>0</v>
      </c>
      <c r="F56" s="209"/>
      <c r="G56" s="207">
        <v>16</v>
      </c>
      <c r="H56" s="207">
        <v>16</v>
      </c>
      <c r="I56" s="207">
        <v>0</v>
      </c>
      <c r="J56" s="207">
        <v>0</v>
      </c>
    </row>
    <row r="57" spans="1:10" ht="12" customHeight="1">
      <c r="A57" s="101" t="s">
        <v>593</v>
      </c>
      <c r="B57" s="207">
        <v>7719</v>
      </c>
      <c r="C57" s="207">
        <v>7701</v>
      </c>
      <c r="D57" s="207">
        <v>18</v>
      </c>
      <c r="E57" s="207">
        <v>0</v>
      </c>
      <c r="F57" s="210"/>
      <c r="G57" s="207">
        <v>47</v>
      </c>
      <c r="H57" s="207">
        <v>46</v>
      </c>
      <c r="I57" s="207">
        <v>1</v>
      </c>
      <c r="J57" s="207">
        <v>0</v>
      </c>
    </row>
    <row r="58" spans="1:10" ht="12" customHeight="1">
      <c r="A58" s="101" t="s">
        <v>594</v>
      </c>
      <c r="B58" s="207">
        <v>12306</v>
      </c>
      <c r="C58" s="207">
        <v>12284</v>
      </c>
      <c r="D58" s="207">
        <v>21</v>
      </c>
      <c r="E58" s="207">
        <v>1</v>
      </c>
      <c r="F58" s="209"/>
      <c r="G58" s="207">
        <v>1447</v>
      </c>
      <c r="H58" s="207">
        <v>1443</v>
      </c>
      <c r="I58" s="207">
        <v>4</v>
      </c>
      <c r="J58" s="207">
        <v>0</v>
      </c>
    </row>
    <row r="59" spans="1:10" ht="12" customHeight="1">
      <c r="A59" s="101" t="s">
        <v>185</v>
      </c>
      <c r="B59" s="207">
        <v>4212</v>
      </c>
      <c r="C59" s="207">
        <v>4207</v>
      </c>
      <c r="D59" s="207">
        <v>5</v>
      </c>
      <c r="E59" s="207">
        <v>0</v>
      </c>
      <c r="F59" s="209"/>
      <c r="G59" s="207">
        <v>73</v>
      </c>
      <c r="H59" s="207">
        <v>73</v>
      </c>
      <c r="I59" s="207">
        <v>0</v>
      </c>
      <c r="J59" s="207">
        <v>0</v>
      </c>
    </row>
    <row r="60" spans="1:10" ht="12" customHeight="1">
      <c r="A60" s="101"/>
      <c r="B60" s="207"/>
      <c r="C60" s="207"/>
      <c r="D60" s="207"/>
      <c r="E60" s="207"/>
      <c r="F60" s="209"/>
      <c r="G60" s="207"/>
      <c r="H60" s="207"/>
      <c r="I60" s="207"/>
      <c r="J60" s="207"/>
    </row>
    <row r="61" spans="1:10" ht="12" customHeight="1">
      <c r="A61" s="100" t="s">
        <v>186</v>
      </c>
      <c r="B61" s="205">
        <v>5041</v>
      </c>
      <c r="C61" s="205">
        <v>5010</v>
      </c>
      <c r="D61" s="205">
        <v>27</v>
      </c>
      <c r="E61" s="205">
        <v>4</v>
      </c>
      <c r="F61" s="209"/>
      <c r="G61" s="205">
        <v>251</v>
      </c>
      <c r="H61" s="205">
        <v>250</v>
      </c>
      <c r="I61" s="205">
        <v>1</v>
      </c>
      <c r="J61" s="205">
        <v>0</v>
      </c>
    </row>
    <row r="62" spans="1:10" ht="12" customHeight="1">
      <c r="A62" s="101" t="s">
        <v>187</v>
      </c>
      <c r="B62" s="207">
        <v>551</v>
      </c>
      <c r="C62" s="207">
        <v>546</v>
      </c>
      <c r="D62" s="207">
        <v>5</v>
      </c>
      <c r="E62" s="207">
        <v>0</v>
      </c>
      <c r="F62" s="210"/>
      <c r="G62" s="207">
        <v>55</v>
      </c>
      <c r="H62" s="207">
        <v>55</v>
      </c>
      <c r="I62" s="207">
        <v>0</v>
      </c>
      <c r="J62" s="207">
        <v>0</v>
      </c>
    </row>
    <row r="63" spans="1:10" ht="12" customHeight="1">
      <c r="A63" s="101" t="s">
        <v>596</v>
      </c>
      <c r="B63" s="207">
        <v>342</v>
      </c>
      <c r="C63" s="207">
        <v>338</v>
      </c>
      <c r="D63" s="207">
        <v>3</v>
      </c>
      <c r="E63" s="207">
        <v>1</v>
      </c>
      <c r="F63" s="210"/>
      <c r="G63" s="207">
        <v>2</v>
      </c>
      <c r="H63" s="207">
        <v>2</v>
      </c>
      <c r="I63" s="207">
        <v>0</v>
      </c>
      <c r="J63" s="207">
        <v>0</v>
      </c>
    </row>
    <row r="64" spans="1:10" ht="12" customHeight="1">
      <c r="A64" s="101" t="s">
        <v>595</v>
      </c>
      <c r="B64" s="207">
        <v>2782</v>
      </c>
      <c r="C64" s="207">
        <v>2768</v>
      </c>
      <c r="D64" s="207">
        <v>12</v>
      </c>
      <c r="E64" s="207">
        <v>2</v>
      </c>
      <c r="F64" s="210"/>
      <c r="G64" s="207">
        <v>125</v>
      </c>
      <c r="H64" s="207">
        <v>125</v>
      </c>
      <c r="I64" s="207">
        <v>0</v>
      </c>
      <c r="J64" s="207">
        <v>0</v>
      </c>
    </row>
    <row r="65" spans="1:10" ht="12" customHeight="1">
      <c r="A65" s="101" t="s">
        <v>188</v>
      </c>
      <c r="B65" s="207">
        <v>793</v>
      </c>
      <c r="C65" s="207">
        <v>789</v>
      </c>
      <c r="D65" s="207">
        <v>4</v>
      </c>
      <c r="E65" s="207">
        <v>0</v>
      </c>
      <c r="F65" s="209"/>
      <c r="G65" s="207">
        <v>31</v>
      </c>
      <c r="H65" s="207">
        <v>30</v>
      </c>
      <c r="I65" s="207">
        <v>1</v>
      </c>
      <c r="J65" s="207">
        <v>0</v>
      </c>
    </row>
    <row r="66" spans="1:10" ht="12" customHeight="1">
      <c r="A66" s="101" t="s">
        <v>597</v>
      </c>
      <c r="B66" s="207">
        <v>164</v>
      </c>
      <c r="C66" s="207">
        <v>162</v>
      </c>
      <c r="D66" s="207">
        <v>2</v>
      </c>
      <c r="E66" s="207">
        <v>0</v>
      </c>
      <c r="F66" s="209"/>
      <c r="G66" s="207">
        <v>13</v>
      </c>
      <c r="H66" s="207">
        <v>13</v>
      </c>
      <c r="I66" s="207">
        <v>0</v>
      </c>
      <c r="J66" s="207">
        <v>0</v>
      </c>
    </row>
    <row r="67" spans="1:10" ht="12" customHeight="1">
      <c r="A67" s="101" t="s">
        <v>189</v>
      </c>
      <c r="B67" s="207">
        <v>409</v>
      </c>
      <c r="C67" s="207">
        <v>407</v>
      </c>
      <c r="D67" s="207">
        <v>1</v>
      </c>
      <c r="E67" s="207">
        <v>1</v>
      </c>
      <c r="F67" s="209"/>
      <c r="G67" s="207">
        <v>25</v>
      </c>
      <c r="H67" s="207">
        <v>25</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515</v>
      </c>
      <c r="C69" s="210">
        <v>237</v>
      </c>
      <c r="D69" s="210">
        <v>152</v>
      </c>
      <c r="E69" s="210">
        <v>126</v>
      </c>
      <c r="F69" s="210"/>
      <c r="G69" s="210">
        <v>13</v>
      </c>
      <c r="H69" s="210">
        <v>3</v>
      </c>
      <c r="I69" s="210">
        <v>3</v>
      </c>
      <c r="J69" s="210">
        <v>7</v>
      </c>
    </row>
    <row r="70" spans="1:10" ht="12" customHeight="1">
      <c r="A70" s="101"/>
      <c r="B70" s="207"/>
      <c r="C70" s="207"/>
      <c r="D70" s="207"/>
      <c r="E70" s="207"/>
      <c r="F70" s="208"/>
      <c r="G70" s="210"/>
      <c r="H70" s="207"/>
      <c r="I70" s="207"/>
      <c r="J70" s="207"/>
    </row>
    <row r="71" spans="1:10" ht="12" customHeight="1">
      <c r="A71" s="100" t="s">
        <v>649</v>
      </c>
      <c r="B71" s="205">
        <v>10412</v>
      </c>
      <c r="C71" s="205">
        <v>10204</v>
      </c>
      <c r="D71" s="205">
        <v>166</v>
      </c>
      <c r="E71" s="205">
        <v>42</v>
      </c>
      <c r="F71" s="205"/>
      <c r="G71" s="210">
        <v>24510</v>
      </c>
      <c r="H71" s="210">
        <v>24132</v>
      </c>
      <c r="I71" s="210">
        <v>325</v>
      </c>
      <c r="J71" s="210">
        <v>53</v>
      </c>
    </row>
    <row r="72" spans="1:10" ht="12" customHeight="1">
      <c r="A72" s="101"/>
      <c r="B72" s="207"/>
      <c r="C72" s="207"/>
      <c r="D72" s="207"/>
      <c r="E72" s="207"/>
      <c r="F72" s="208"/>
      <c r="G72" s="207"/>
      <c r="H72" s="207"/>
      <c r="I72" s="207"/>
      <c r="J72" s="207"/>
    </row>
    <row r="73" spans="1:10" ht="12" customHeight="1">
      <c r="A73" s="100" t="s">
        <v>647</v>
      </c>
      <c r="B73" s="205">
        <v>7093</v>
      </c>
      <c r="C73" s="205">
        <v>7036</v>
      </c>
      <c r="D73" s="205">
        <v>56</v>
      </c>
      <c r="E73" s="205">
        <v>1</v>
      </c>
      <c r="F73" s="205"/>
      <c r="G73" s="205">
        <v>343</v>
      </c>
      <c r="H73" s="205">
        <v>342</v>
      </c>
      <c r="I73" s="205">
        <v>1</v>
      </c>
      <c r="J73" s="205">
        <v>0</v>
      </c>
    </row>
    <row r="74" spans="1:10" ht="12" customHeight="1">
      <c r="A74" s="101"/>
      <c r="B74" s="205"/>
      <c r="C74" s="205"/>
      <c r="D74" s="205"/>
      <c r="E74" s="205"/>
      <c r="F74" s="205"/>
      <c r="G74" s="205"/>
      <c r="H74" s="205"/>
      <c r="I74" s="205"/>
      <c r="J74" s="205"/>
    </row>
    <row r="75" spans="1:10" ht="12" customHeight="1">
      <c r="A75" s="100" t="s">
        <v>534</v>
      </c>
      <c r="B75" s="205">
        <v>3245</v>
      </c>
      <c r="C75" s="205">
        <v>3218</v>
      </c>
      <c r="D75" s="205">
        <v>27</v>
      </c>
      <c r="E75" s="205">
        <v>0</v>
      </c>
      <c r="F75" s="205"/>
      <c r="G75" s="205">
        <v>246</v>
      </c>
      <c r="H75" s="205">
        <v>239</v>
      </c>
      <c r="I75" s="205">
        <v>7</v>
      </c>
      <c r="J75" s="205">
        <v>0</v>
      </c>
    </row>
    <row r="76" spans="1:10" ht="9" customHeight="1">
      <c r="A76" s="100"/>
      <c r="B76" s="175"/>
      <c r="C76" s="175"/>
      <c r="D76" s="175"/>
      <c r="E76" s="175"/>
      <c r="F76" s="98"/>
      <c r="G76" s="99"/>
      <c r="H76" s="96"/>
      <c r="I76" s="96"/>
      <c r="J76" s="96"/>
    </row>
    <row r="77" spans="1:10" ht="12.75" customHeight="1">
      <c r="A77" s="535" t="s">
        <v>759</v>
      </c>
      <c r="B77" s="537"/>
      <c r="C77" s="537"/>
      <c r="D77" s="537"/>
      <c r="E77" s="537"/>
      <c r="F77" s="537"/>
      <c r="G77" s="537"/>
      <c r="H77" s="537"/>
      <c r="I77" s="537"/>
      <c r="J77" s="537"/>
    </row>
    <row r="78" spans="1:10" ht="11.25" customHeight="1">
      <c r="A78" s="510" t="s">
        <v>757</v>
      </c>
      <c r="B78" s="511"/>
      <c r="C78" s="511"/>
      <c r="D78" s="511"/>
      <c r="E78" s="511"/>
      <c r="F78" s="511"/>
      <c r="G78" s="511"/>
      <c r="H78" s="511"/>
      <c r="I78" s="511"/>
      <c r="J78" s="511"/>
    </row>
    <row r="79" spans="1:10" ht="12" customHeight="1">
      <c r="A79" s="510" t="s">
        <v>650</v>
      </c>
      <c r="B79" s="511"/>
      <c r="C79" s="511"/>
      <c r="D79" s="511"/>
      <c r="E79" s="511"/>
      <c r="F79" s="511"/>
      <c r="G79" s="511"/>
      <c r="H79" s="511"/>
      <c r="I79" s="511"/>
      <c r="J79" s="511"/>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10"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777</v>
      </c>
      <c r="B6" s="148"/>
      <c r="C6" s="148"/>
      <c r="D6" s="148"/>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265437</v>
      </c>
      <c r="C9" s="184">
        <v>263317</v>
      </c>
      <c r="D9" s="184">
        <v>1843</v>
      </c>
      <c r="E9" s="184">
        <v>277</v>
      </c>
      <c r="F9" s="194"/>
      <c r="G9" s="184">
        <v>40570</v>
      </c>
      <c r="H9" s="184">
        <v>40068</v>
      </c>
      <c r="I9" s="184">
        <v>442</v>
      </c>
      <c r="J9" s="184">
        <v>60</v>
      </c>
      <c r="K9" s="165"/>
    </row>
    <row r="10" spans="1:11" s="44" customFormat="1" ht="9" customHeight="1">
      <c r="A10" s="91"/>
      <c r="B10" s="187"/>
      <c r="C10" s="187"/>
      <c r="D10" s="187"/>
      <c r="E10" s="187"/>
      <c r="F10" s="195"/>
      <c r="G10" s="187"/>
      <c r="H10" s="187"/>
      <c r="I10" s="187"/>
      <c r="J10" s="187"/>
    </row>
    <row r="11" spans="1:11" s="44" customFormat="1" ht="12" customHeight="1">
      <c r="A11" s="100" t="s">
        <v>602</v>
      </c>
      <c r="B11" s="215">
        <v>11275</v>
      </c>
      <c r="C11" s="215">
        <v>11194</v>
      </c>
      <c r="D11" s="215">
        <v>73</v>
      </c>
      <c r="E11" s="215">
        <v>8</v>
      </c>
      <c r="F11" s="196"/>
      <c r="G11" s="215">
        <v>60</v>
      </c>
      <c r="H11" s="215">
        <v>60</v>
      </c>
      <c r="I11" s="215">
        <v>0</v>
      </c>
      <c r="J11" s="215">
        <v>0</v>
      </c>
      <c r="K11" s="96"/>
    </row>
    <row r="12" spans="1:11" s="44" customFormat="1" ht="12" customHeight="1">
      <c r="A12" s="101" t="s">
        <v>541</v>
      </c>
      <c r="B12" s="216">
        <v>207</v>
      </c>
      <c r="C12" s="216">
        <v>203</v>
      </c>
      <c r="D12" s="216">
        <v>4</v>
      </c>
      <c r="E12" s="216">
        <v>0</v>
      </c>
      <c r="F12" s="197"/>
      <c r="G12" s="216">
        <v>6</v>
      </c>
      <c r="H12" s="216">
        <v>6</v>
      </c>
      <c r="I12" s="216">
        <v>0</v>
      </c>
      <c r="J12" s="216">
        <v>0</v>
      </c>
      <c r="K12" s="172"/>
    </row>
    <row r="13" spans="1:11" s="44" customFormat="1" ht="12" customHeight="1">
      <c r="A13" s="101" t="s">
        <v>190</v>
      </c>
      <c r="B13" s="216">
        <v>242</v>
      </c>
      <c r="C13" s="216">
        <v>228</v>
      </c>
      <c r="D13" s="216">
        <v>12</v>
      </c>
      <c r="E13" s="216">
        <v>2</v>
      </c>
      <c r="F13" s="197"/>
      <c r="G13" s="216">
        <v>1</v>
      </c>
      <c r="H13" s="216">
        <v>1</v>
      </c>
      <c r="I13" s="216">
        <v>0</v>
      </c>
      <c r="J13" s="216">
        <v>0</v>
      </c>
      <c r="K13" s="172"/>
    </row>
    <row r="14" spans="1:11" s="44" customFormat="1" ht="12" customHeight="1">
      <c r="A14" s="101" t="s">
        <v>545</v>
      </c>
      <c r="B14" s="216">
        <v>2976</v>
      </c>
      <c r="C14" s="216">
        <v>2944</v>
      </c>
      <c r="D14" s="216">
        <v>29</v>
      </c>
      <c r="E14" s="216">
        <v>3</v>
      </c>
      <c r="F14" s="197"/>
      <c r="G14" s="216">
        <v>6</v>
      </c>
      <c r="H14" s="216">
        <v>6</v>
      </c>
      <c r="I14" s="216">
        <v>0</v>
      </c>
      <c r="J14" s="216">
        <v>0</v>
      </c>
      <c r="K14" s="172"/>
    </row>
    <row r="15" spans="1:11" s="44" customFormat="1" ht="12" customHeight="1">
      <c r="A15" s="101" t="s">
        <v>549</v>
      </c>
      <c r="B15" s="216">
        <v>149</v>
      </c>
      <c r="C15" s="216">
        <v>149</v>
      </c>
      <c r="D15" s="216">
        <v>0</v>
      </c>
      <c r="E15" s="216">
        <v>0</v>
      </c>
      <c r="F15" s="197"/>
      <c r="G15" s="216">
        <v>5</v>
      </c>
      <c r="H15" s="216">
        <v>5</v>
      </c>
      <c r="I15" s="216">
        <v>0</v>
      </c>
      <c r="J15" s="216">
        <v>0</v>
      </c>
      <c r="K15" s="172"/>
    </row>
    <row r="16" spans="1:11" s="44" customFormat="1" ht="12" customHeight="1">
      <c r="A16" s="101" t="s">
        <v>554</v>
      </c>
      <c r="B16" s="216">
        <v>1994</v>
      </c>
      <c r="C16" s="216">
        <v>1987</v>
      </c>
      <c r="D16" s="216">
        <v>4</v>
      </c>
      <c r="E16" s="216">
        <v>3</v>
      </c>
      <c r="F16" s="197"/>
      <c r="G16" s="216">
        <v>1</v>
      </c>
      <c r="H16" s="216">
        <v>1</v>
      </c>
      <c r="I16" s="216">
        <v>0</v>
      </c>
      <c r="J16" s="216">
        <v>0</v>
      </c>
      <c r="K16" s="172"/>
    </row>
    <row r="17" spans="1:11" s="44" customFormat="1" ht="12" customHeight="1">
      <c r="A17" s="101" t="s">
        <v>191</v>
      </c>
      <c r="B17" s="216">
        <v>4708</v>
      </c>
      <c r="C17" s="216">
        <v>4696</v>
      </c>
      <c r="D17" s="216">
        <v>12</v>
      </c>
      <c r="E17" s="216">
        <v>0</v>
      </c>
      <c r="F17" s="196"/>
      <c r="G17" s="216">
        <v>14</v>
      </c>
      <c r="H17" s="216">
        <v>14</v>
      </c>
      <c r="I17" s="216">
        <v>0</v>
      </c>
      <c r="J17" s="216">
        <v>0</v>
      </c>
      <c r="K17" s="96"/>
    </row>
    <row r="18" spans="1:11" s="44" customFormat="1" ht="12" customHeight="1">
      <c r="A18" s="101" t="s">
        <v>559</v>
      </c>
      <c r="B18" s="216">
        <v>28</v>
      </c>
      <c r="C18" s="216">
        <v>26</v>
      </c>
      <c r="D18" s="216">
        <v>2</v>
      </c>
      <c r="E18" s="216">
        <v>0</v>
      </c>
      <c r="F18" s="197"/>
      <c r="G18" s="216">
        <v>0</v>
      </c>
      <c r="H18" s="216">
        <v>0</v>
      </c>
      <c r="I18" s="216">
        <v>0</v>
      </c>
      <c r="J18" s="216">
        <v>0</v>
      </c>
      <c r="K18" s="172"/>
    </row>
    <row r="19" spans="1:11" s="44" customFormat="1" ht="12" customHeight="1">
      <c r="A19" s="101" t="s">
        <v>603</v>
      </c>
      <c r="B19" s="216">
        <v>971</v>
      </c>
      <c r="C19" s="216">
        <v>961</v>
      </c>
      <c r="D19" s="216">
        <v>10</v>
      </c>
      <c r="E19" s="216">
        <v>0</v>
      </c>
      <c r="F19" s="197"/>
      <c r="G19" s="216">
        <v>27</v>
      </c>
      <c r="H19" s="216">
        <v>27</v>
      </c>
      <c r="I19" s="216">
        <v>0</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407</v>
      </c>
      <c r="C21" s="215">
        <v>388</v>
      </c>
      <c r="D21" s="215">
        <v>7</v>
      </c>
      <c r="E21" s="215">
        <v>12</v>
      </c>
      <c r="F21" s="197"/>
      <c r="G21" s="215">
        <v>7</v>
      </c>
      <c r="H21" s="215">
        <v>7</v>
      </c>
      <c r="I21" s="215">
        <v>0</v>
      </c>
      <c r="J21" s="215">
        <v>0</v>
      </c>
      <c r="K21" s="172"/>
    </row>
    <row r="22" spans="1:11" s="44" customFormat="1" ht="12" customHeight="1">
      <c r="A22" s="101" t="s">
        <v>35</v>
      </c>
      <c r="B22" s="216">
        <v>21</v>
      </c>
      <c r="C22" s="216">
        <v>15</v>
      </c>
      <c r="D22" s="216">
        <v>1</v>
      </c>
      <c r="E22" s="216">
        <v>5</v>
      </c>
      <c r="F22" s="197"/>
      <c r="G22" s="216">
        <v>1</v>
      </c>
      <c r="H22" s="216">
        <v>1</v>
      </c>
      <c r="I22" s="216">
        <v>0</v>
      </c>
      <c r="J22" s="216">
        <v>0</v>
      </c>
      <c r="K22" s="172"/>
    </row>
    <row r="23" spans="1:11" s="44" customFormat="1" ht="12" customHeight="1">
      <c r="A23" s="101" t="s">
        <v>193</v>
      </c>
      <c r="B23" s="216">
        <v>57</v>
      </c>
      <c r="C23" s="216">
        <v>48</v>
      </c>
      <c r="D23" s="216">
        <v>4</v>
      </c>
      <c r="E23" s="216">
        <v>5</v>
      </c>
      <c r="F23" s="197"/>
      <c r="G23" s="216">
        <v>3</v>
      </c>
      <c r="H23" s="216">
        <v>3</v>
      </c>
      <c r="I23" s="216">
        <v>0</v>
      </c>
      <c r="J23" s="216">
        <v>0</v>
      </c>
      <c r="K23" s="172"/>
    </row>
    <row r="24" spans="1:11" s="44" customFormat="1" ht="12" customHeight="1">
      <c r="A24" s="101" t="s">
        <v>562</v>
      </c>
      <c r="B24" s="216">
        <v>237</v>
      </c>
      <c r="C24" s="216">
        <v>236</v>
      </c>
      <c r="D24" s="216">
        <v>1</v>
      </c>
      <c r="E24" s="216">
        <v>0</v>
      </c>
      <c r="F24" s="197"/>
      <c r="G24" s="216">
        <v>0</v>
      </c>
      <c r="H24" s="216">
        <v>0</v>
      </c>
      <c r="I24" s="216">
        <v>0</v>
      </c>
      <c r="J24" s="216">
        <v>0</v>
      </c>
      <c r="K24" s="172"/>
    </row>
    <row r="25" spans="1:11" s="44" customFormat="1" ht="12" customHeight="1">
      <c r="A25" s="101" t="s">
        <v>241</v>
      </c>
      <c r="B25" s="216">
        <v>92</v>
      </c>
      <c r="C25" s="216">
        <v>89</v>
      </c>
      <c r="D25" s="216">
        <v>1</v>
      </c>
      <c r="E25" s="216">
        <v>2</v>
      </c>
      <c r="F25" s="197"/>
      <c r="G25" s="216">
        <v>3</v>
      </c>
      <c r="H25" s="216">
        <v>3</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70826</v>
      </c>
      <c r="C27" s="215">
        <v>70102</v>
      </c>
      <c r="D27" s="215">
        <v>687</v>
      </c>
      <c r="E27" s="215">
        <v>37</v>
      </c>
      <c r="F27" s="197"/>
      <c r="G27" s="215">
        <v>10345</v>
      </c>
      <c r="H27" s="215">
        <v>10263</v>
      </c>
      <c r="I27" s="215">
        <v>82</v>
      </c>
      <c r="J27" s="215">
        <v>0</v>
      </c>
      <c r="K27" s="172"/>
    </row>
    <row r="28" spans="1:11" ht="12" customHeight="1">
      <c r="A28" s="101" t="s">
        <v>568</v>
      </c>
      <c r="B28" s="216">
        <v>46966</v>
      </c>
      <c r="C28" s="216">
        <v>46327</v>
      </c>
      <c r="D28" s="216">
        <v>602</v>
      </c>
      <c r="E28" s="216">
        <v>37</v>
      </c>
      <c r="F28" s="197"/>
      <c r="G28" s="216">
        <v>8236</v>
      </c>
      <c r="H28" s="216">
        <v>8162</v>
      </c>
      <c r="I28" s="216">
        <v>74</v>
      </c>
      <c r="J28" s="216">
        <v>0</v>
      </c>
      <c r="K28" s="172"/>
    </row>
    <row r="29" spans="1:11" ht="12" customHeight="1">
      <c r="A29" s="101" t="s">
        <v>242</v>
      </c>
      <c r="B29" s="216">
        <v>20216</v>
      </c>
      <c r="C29" s="216">
        <v>20151</v>
      </c>
      <c r="D29" s="216">
        <v>65</v>
      </c>
      <c r="E29" s="216">
        <v>0</v>
      </c>
      <c r="F29" s="197"/>
      <c r="G29" s="216">
        <v>1934</v>
      </c>
      <c r="H29" s="216">
        <v>1927</v>
      </c>
      <c r="I29" s="216">
        <v>7</v>
      </c>
      <c r="J29" s="216">
        <v>0</v>
      </c>
      <c r="K29" s="172"/>
    </row>
    <row r="30" spans="1:11" ht="12" customHeight="1">
      <c r="A30" s="101" t="s">
        <v>605</v>
      </c>
      <c r="B30" s="216">
        <v>3644</v>
      </c>
      <c r="C30" s="216">
        <v>3624</v>
      </c>
      <c r="D30" s="216">
        <v>20</v>
      </c>
      <c r="E30" s="216">
        <v>0</v>
      </c>
      <c r="F30" s="197"/>
      <c r="G30" s="216">
        <v>175</v>
      </c>
      <c r="H30" s="216">
        <v>174</v>
      </c>
      <c r="I30" s="216">
        <v>1</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43705</v>
      </c>
      <c r="C32" s="215">
        <v>43383</v>
      </c>
      <c r="D32" s="215">
        <v>309</v>
      </c>
      <c r="E32" s="215">
        <v>13</v>
      </c>
      <c r="F32" s="197"/>
      <c r="G32" s="215">
        <v>2831</v>
      </c>
      <c r="H32" s="215">
        <v>2810</v>
      </c>
      <c r="I32" s="215">
        <v>21</v>
      </c>
      <c r="J32" s="215">
        <v>0</v>
      </c>
      <c r="K32" s="172"/>
    </row>
    <row r="33" spans="1:11" ht="12" customHeight="1">
      <c r="A33" s="101" t="s">
        <v>608</v>
      </c>
      <c r="B33" s="216">
        <v>6405</v>
      </c>
      <c r="C33" s="216">
        <v>6364</v>
      </c>
      <c r="D33" s="216">
        <v>38</v>
      </c>
      <c r="E33" s="216">
        <v>3</v>
      </c>
      <c r="F33" s="197"/>
      <c r="G33" s="216">
        <v>114</v>
      </c>
      <c r="H33" s="216">
        <v>114</v>
      </c>
      <c r="I33" s="216">
        <v>0</v>
      </c>
      <c r="J33" s="216">
        <v>0</v>
      </c>
      <c r="K33" s="172"/>
    </row>
    <row r="34" spans="1:11" ht="12" customHeight="1">
      <c r="A34" s="101" t="s">
        <v>573</v>
      </c>
      <c r="B34" s="216">
        <v>17743</v>
      </c>
      <c r="C34" s="216">
        <v>17587</v>
      </c>
      <c r="D34" s="216">
        <v>150</v>
      </c>
      <c r="E34" s="216">
        <v>6</v>
      </c>
      <c r="F34" s="197"/>
      <c r="G34" s="216">
        <v>232</v>
      </c>
      <c r="H34" s="216">
        <v>231</v>
      </c>
      <c r="I34" s="216">
        <v>1</v>
      </c>
      <c r="J34" s="216">
        <v>0</v>
      </c>
      <c r="K34" s="172"/>
    </row>
    <row r="35" spans="1:11" ht="12" customHeight="1">
      <c r="A35" s="101" t="s">
        <v>575</v>
      </c>
      <c r="B35" s="216">
        <v>8621</v>
      </c>
      <c r="C35" s="216">
        <v>8587</v>
      </c>
      <c r="D35" s="216">
        <v>32</v>
      </c>
      <c r="E35" s="216">
        <v>2</v>
      </c>
      <c r="F35" s="196"/>
      <c r="G35" s="216">
        <v>207</v>
      </c>
      <c r="H35" s="216">
        <v>204</v>
      </c>
      <c r="I35" s="216">
        <v>3</v>
      </c>
      <c r="J35" s="216">
        <v>0</v>
      </c>
      <c r="K35" s="96"/>
    </row>
    <row r="36" spans="1:11" ht="12" customHeight="1">
      <c r="A36" s="101" t="s">
        <v>577</v>
      </c>
      <c r="B36" s="216">
        <v>3811</v>
      </c>
      <c r="C36" s="216">
        <v>3772</v>
      </c>
      <c r="D36" s="216">
        <v>37</v>
      </c>
      <c r="E36" s="216">
        <v>2</v>
      </c>
      <c r="F36" s="197"/>
      <c r="G36" s="216">
        <v>1117</v>
      </c>
      <c r="H36" s="216">
        <v>1111</v>
      </c>
      <c r="I36" s="216">
        <v>6</v>
      </c>
      <c r="J36" s="216">
        <v>0</v>
      </c>
      <c r="K36" s="172"/>
    </row>
    <row r="37" spans="1:11" ht="12" customHeight="1">
      <c r="A37" s="101" t="s">
        <v>609</v>
      </c>
      <c r="B37" s="216">
        <v>5357</v>
      </c>
      <c r="C37" s="216">
        <v>5313</v>
      </c>
      <c r="D37" s="216">
        <v>44</v>
      </c>
      <c r="E37" s="216">
        <v>0</v>
      </c>
      <c r="F37" s="197"/>
      <c r="G37" s="216">
        <v>1031</v>
      </c>
      <c r="H37" s="216">
        <v>1023</v>
      </c>
      <c r="I37" s="216">
        <v>8</v>
      </c>
      <c r="J37" s="216">
        <v>0</v>
      </c>
      <c r="K37" s="172"/>
    </row>
    <row r="38" spans="1:11" ht="12" customHeight="1">
      <c r="A38" s="101" t="s">
        <v>243</v>
      </c>
      <c r="B38" s="216">
        <v>21</v>
      </c>
      <c r="C38" s="216">
        <v>20</v>
      </c>
      <c r="D38" s="216">
        <v>1</v>
      </c>
      <c r="E38" s="216">
        <v>0</v>
      </c>
      <c r="F38" s="197"/>
      <c r="G38" s="216">
        <v>0</v>
      </c>
      <c r="H38" s="216">
        <v>0</v>
      </c>
      <c r="I38" s="216">
        <v>0</v>
      </c>
      <c r="J38" s="216">
        <v>0</v>
      </c>
      <c r="K38" s="172"/>
    </row>
    <row r="39" spans="1:11" ht="12" customHeight="1">
      <c r="A39" s="101" t="s">
        <v>607</v>
      </c>
      <c r="B39" s="216">
        <v>1747</v>
      </c>
      <c r="C39" s="216">
        <v>1740</v>
      </c>
      <c r="D39" s="216">
        <v>7</v>
      </c>
      <c r="E39" s="216">
        <v>0</v>
      </c>
      <c r="F39" s="197"/>
      <c r="G39" s="216">
        <v>130</v>
      </c>
      <c r="H39" s="216">
        <v>127</v>
      </c>
      <c r="I39" s="216">
        <v>3</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27460</v>
      </c>
      <c r="C41" s="215">
        <v>27326</v>
      </c>
      <c r="D41" s="215">
        <v>130</v>
      </c>
      <c r="E41" s="215">
        <v>4</v>
      </c>
      <c r="F41" s="197"/>
      <c r="G41" s="215">
        <v>77</v>
      </c>
      <c r="H41" s="215">
        <v>77</v>
      </c>
      <c r="I41" s="215">
        <v>0</v>
      </c>
      <c r="J41" s="215">
        <v>0</v>
      </c>
      <c r="K41" s="172"/>
    </row>
    <row r="42" spans="1:11" ht="12" customHeight="1">
      <c r="A42" s="101" t="s">
        <v>612</v>
      </c>
      <c r="B42" s="216">
        <v>19931</v>
      </c>
      <c r="C42" s="216">
        <v>19828</v>
      </c>
      <c r="D42" s="216">
        <v>102</v>
      </c>
      <c r="E42" s="216">
        <v>1</v>
      </c>
      <c r="F42" s="196"/>
      <c r="G42" s="216">
        <v>36</v>
      </c>
      <c r="H42" s="216">
        <v>36</v>
      </c>
      <c r="I42" s="216">
        <v>0</v>
      </c>
      <c r="J42" s="216">
        <v>0</v>
      </c>
      <c r="K42" s="96"/>
    </row>
    <row r="43" spans="1:11" ht="12" customHeight="1">
      <c r="A43" s="101" t="s">
        <v>613</v>
      </c>
      <c r="B43" s="216">
        <v>3849</v>
      </c>
      <c r="C43" s="216">
        <v>3829</v>
      </c>
      <c r="D43" s="216">
        <v>17</v>
      </c>
      <c r="E43" s="216">
        <v>3</v>
      </c>
      <c r="F43" s="197"/>
      <c r="G43" s="216">
        <v>15</v>
      </c>
      <c r="H43" s="216">
        <v>15</v>
      </c>
      <c r="I43" s="216">
        <v>0</v>
      </c>
      <c r="J43" s="216">
        <v>0</v>
      </c>
      <c r="K43" s="172"/>
    </row>
    <row r="44" spans="1:11" ht="12" customHeight="1">
      <c r="A44" s="101" t="s">
        <v>614</v>
      </c>
      <c r="B44" s="216">
        <v>1485</v>
      </c>
      <c r="C44" s="216">
        <v>1482</v>
      </c>
      <c r="D44" s="216">
        <v>3</v>
      </c>
      <c r="E44" s="216">
        <v>0</v>
      </c>
      <c r="F44" s="197"/>
      <c r="G44" s="216">
        <v>5</v>
      </c>
      <c r="H44" s="216">
        <v>5</v>
      </c>
      <c r="I44" s="216">
        <v>0</v>
      </c>
      <c r="J44" s="216">
        <v>0</v>
      </c>
      <c r="K44" s="172"/>
    </row>
    <row r="45" spans="1:11" s="6" customFormat="1" ht="12" customHeight="1">
      <c r="A45" s="101" t="s">
        <v>611</v>
      </c>
      <c r="B45" s="216">
        <v>2195</v>
      </c>
      <c r="C45" s="216">
        <v>2187</v>
      </c>
      <c r="D45" s="216">
        <v>8</v>
      </c>
      <c r="E45" s="216">
        <v>0</v>
      </c>
      <c r="F45" s="197"/>
      <c r="G45" s="216">
        <v>21</v>
      </c>
      <c r="H45" s="216">
        <v>21</v>
      </c>
      <c r="I45" s="216">
        <v>0</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9910</v>
      </c>
      <c r="C47" s="215">
        <v>9684</v>
      </c>
      <c r="D47" s="215">
        <v>192</v>
      </c>
      <c r="E47" s="215">
        <v>34</v>
      </c>
      <c r="F47" s="197"/>
      <c r="G47" s="215">
        <v>214</v>
      </c>
      <c r="H47" s="215">
        <v>213</v>
      </c>
      <c r="I47" s="215">
        <v>1</v>
      </c>
      <c r="J47" s="215">
        <v>0</v>
      </c>
      <c r="K47" s="172"/>
    </row>
    <row r="48" spans="1:11" ht="12" customHeight="1">
      <c r="A48" s="101" t="s">
        <v>615</v>
      </c>
      <c r="B48" s="216">
        <v>2257</v>
      </c>
      <c r="C48" s="216">
        <v>2221</v>
      </c>
      <c r="D48" s="216">
        <v>32</v>
      </c>
      <c r="E48" s="216">
        <v>4</v>
      </c>
      <c r="F48" s="197"/>
      <c r="G48" s="216">
        <v>59</v>
      </c>
      <c r="H48" s="216">
        <v>59</v>
      </c>
      <c r="I48" s="216">
        <v>0</v>
      </c>
      <c r="J48" s="216">
        <v>0</v>
      </c>
      <c r="K48" s="172"/>
    </row>
    <row r="49" spans="1:11" ht="12" customHeight="1">
      <c r="A49" s="101" t="s">
        <v>616</v>
      </c>
      <c r="B49" s="216">
        <v>1999</v>
      </c>
      <c r="C49" s="216">
        <v>1932</v>
      </c>
      <c r="D49" s="216">
        <v>45</v>
      </c>
      <c r="E49" s="216">
        <v>22</v>
      </c>
      <c r="F49" s="197"/>
      <c r="G49" s="216">
        <v>39</v>
      </c>
      <c r="H49" s="216">
        <v>39</v>
      </c>
      <c r="I49" s="216">
        <v>0</v>
      </c>
      <c r="J49" s="216">
        <v>0</v>
      </c>
      <c r="K49" s="172"/>
    </row>
    <row r="50" spans="1:11" ht="12" customHeight="1">
      <c r="A50" s="101" t="s">
        <v>617</v>
      </c>
      <c r="B50" s="216">
        <v>4777</v>
      </c>
      <c r="C50" s="216">
        <v>4715</v>
      </c>
      <c r="D50" s="216">
        <v>54</v>
      </c>
      <c r="E50" s="216">
        <v>8</v>
      </c>
      <c r="F50" s="197"/>
      <c r="G50" s="216">
        <v>94</v>
      </c>
      <c r="H50" s="216">
        <v>94</v>
      </c>
      <c r="I50" s="216">
        <v>0</v>
      </c>
      <c r="J50" s="216">
        <v>0</v>
      </c>
      <c r="K50" s="172"/>
    </row>
    <row r="51" spans="1:11" ht="12" customHeight="1">
      <c r="A51" s="101" t="s">
        <v>245</v>
      </c>
      <c r="B51" s="216">
        <v>306</v>
      </c>
      <c r="C51" s="216">
        <v>257</v>
      </c>
      <c r="D51" s="216">
        <v>49</v>
      </c>
      <c r="E51" s="216">
        <v>0</v>
      </c>
      <c r="F51" s="197"/>
      <c r="G51" s="216">
        <v>3</v>
      </c>
      <c r="H51" s="216">
        <v>3</v>
      </c>
      <c r="I51" s="216">
        <v>0</v>
      </c>
      <c r="J51" s="216">
        <v>0</v>
      </c>
      <c r="K51" s="172"/>
    </row>
    <row r="52" spans="1:11" ht="12" customHeight="1">
      <c r="A52" s="101" t="s">
        <v>246</v>
      </c>
      <c r="B52" s="216">
        <v>571</v>
      </c>
      <c r="C52" s="216">
        <v>559</v>
      </c>
      <c r="D52" s="216">
        <v>12</v>
      </c>
      <c r="E52" s="216">
        <v>0</v>
      </c>
      <c r="F52" s="196"/>
      <c r="G52" s="216">
        <v>19</v>
      </c>
      <c r="H52" s="216">
        <v>18</v>
      </c>
      <c r="I52" s="216">
        <v>1</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84474</v>
      </c>
      <c r="C54" s="215">
        <v>84389</v>
      </c>
      <c r="D54" s="215">
        <v>84</v>
      </c>
      <c r="E54" s="215">
        <v>1</v>
      </c>
      <c r="F54" s="197"/>
      <c r="G54" s="215">
        <v>2190</v>
      </c>
      <c r="H54" s="215">
        <v>2183</v>
      </c>
      <c r="I54" s="215">
        <v>7</v>
      </c>
      <c r="J54" s="215">
        <v>0</v>
      </c>
      <c r="K54" s="172"/>
    </row>
    <row r="55" spans="1:11" ht="12" customHeight="1">
      <c r="A55" s="101" t="s">
        <v>247</v>
      </c>
      <c r="B55" s="216">
        <v>82942</v>
      </c>
      <c r="C55" s="216">
        <v>82864</v>
      </c>
      <c r="D55" s="216">
        <v>77</v>
      </c>
      <c r="E55" s="216">
        <v>1</v>
      </c>
      <c r="F55" s="197"/>
      <c r="G55" s="216">
        <v>2150</v>
      </c>
      <c r="H55" s="216">
        <v>2143</v>
      </c>
      <c r="I55" s="216">
        <v>7</v>
      </c>
      <c r="J55" s="216">
        <v>0</v>
      </c>
      <c r="K55" s="172"/>
    </row>
    <row r="56" spans="1:11" ht="12" customHeight="1">
      <c r="A56" s="101" t="s">
        <v>248</v>
      </c>
      <c r="B56" s="216">
        <v>342</v>
      </c>
      <c r="C56" s="216">
        <v>341</v>
      </c>
      <c r="D56" s="216">
        <v>1</v>
      </c>
      <c r="E56" s="216">
        <v>0</v>
      </c>
      <c r="F56" s="198"/>
      <c r="G56" s="216">
        <v>5</v>
      </c>
      <c r="H56" s="216">
        <v>5</v>
      </c>
      <c r="I56" s="216">
        <v>0</v>
      </c>
      <c r="J56" s="216">
        <v>0</v>
      </c>
      <c r="K56" s="172"/>
    </row>
    <row r="57" spans="1:11" ht="12" customHeight="1">
      <c r="A57" s="101" t="s">
        <v>249</v>
      </c>
      <c r="B57" s="216">
        <v>248</v>
      </c>
      <c r="C57" s="216">
        <v>246</v>
      </c>
      <c r="D57" s="216">
        <v>2</v>
      </c>
      <c r="E57" s="216">
        <v>0</v>
      </c>
      <c r="F57" s="199"/>
      <c r="G57" s="216">
        <v>8</v>
      </c>
      <c r="H57" s="216">
        <v>8</v>
      </c>
      <c r="I57" s="216">
        <v>0</v>
      </c>
      <c r="J57" s="216">
        <v>0</v>
      </c>
      <c r="K57" s="96"/>
    </row>
    <row r="58" spans="1:11" ht="12" customHeight="1">
      <c r="A58" s="101" t="s">
        <v>619</v>
      </c>
      <c r="B58" s="216">
        <v>942</v>
      </c>
      <c r="C58" s="216">
        <v>938</v>
      </c>
      <c r="D58" s="216">
        <v>4</v>
      </c>
      <c r="E58" s="216">
        <v>0</v>
      </c>
      <c r="F58" s="198"/>
      <c r="G58" s="216">
        <v>27</v>
      </c>
      <c r="H58" s="216">
        <v>27</v>
      </c>
      <c r="I58" s="216">
        <v>0</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4674</v>
      </c>
      <c r="C60" s="215">
        <v>4657</v>
      </c>
      <c r="D60" s="215">
        <v>17</v>
      </c>
      <c r="E60" s="215">
        <v>0</v>
      </c>
      <c r="F60" s="198"/>
      <c r="G60" s="215">
        <v>160</v>
      </c>
      <c r="H60" s="215">
        <v>160</v>
      </c>
      <c r="I60" s="215">
        <v>0</v>
      </c>
      <c r="J60" s="215">
        <v>0</v>
      </c>
      <c r="K60" s="172"/>
    </row>
    <row r="61" spans="1:11" ht="12" customHeight="1">
      <c r="A61" s="101" t="s">
        <v>620</v>
      </c>
      <c r="B61" s="216">
        <v>518</v>
      </c>
      <c r="C61" s="216">
        <v>517</v>
      </c>
      <c r="D61" s="216">
        <v>1</v>
      </c>
      <c r="E61" s="216">
        <v>0</v>
      </c>
      <c r="F61" s="198"/>
      <c r="G61" s="216">
        <v>24</v>
      </c>
      <c r="H61" s="216">
        <v>24</v>
      </c>
      <c r="I61" s="216">
        <v>0</v>
      </c>
      <c r="J61" s="216">
        <v>0</v>
      </c>
      <c r="K61" s="172"/>
    </row>
    <row r="62" spans="1:11" ht="12" customHeight="1">
      <c r="A62" s="101" t="s">
        <v>251</v>
      </c>
      <c r="B62" s="216">
        <v>231</v>
      </c>
      <c r="C62" s="216">
        <v>230</v>
      </c>
      <c r="D62" s="216">
        <v>1</v>
      </c>
      <c r="E62" s="216">
        <v>0</v>
      </c>
      <c r="F62" s="199"/>
      <c r="G62" s="216">
        <v>1</v>
      </c>
      <c r="H62" s="216">
        <v>1</v>
      </c>
      <c r="I62" s="216">
        <v>0</v>
      </c>
      <c r="J62" s="216">
        <v>0</v>
      </c>
      <c r="K62" s="96"/>
    </row>
    <row r="63" spans="1:11" ht="12" customHeight="1">
      <c r="A63" s="101" t="s">
        <v>621</v>
      </c>
      <c r="B63" s="216">
        <v>3666</v>
      </c>
      <c r="C63" s="216">
        <v>3652</v>
      </c>
      <c r="D63" s="216">
        <v>14</v>
      </c>
      <c r="E63" s="216">
        <v>0</v>
      </c>
      <c r="F63" s="198"/>
      <c r="G63" s="216">
        <v>118</v>
      </c>
      <c r="H63" s="216">
        <v>118</v>
      </c>
      <c r="I63" s="216">
        <v>0</v>
      </c>
      <c r="J63" s="216">
        <v>0</v>
      </c>
      <c r="K63" s="172"/>
    </row>
    <row r="64" spans="1:11" ht="12" customHeight="1">
      <c r="A64" s="101" t="s">
        <v>252</v>
      </c>
      <c r="B64" s="216">
        <v>259</v>
      </c>
      <c r="C64" s="216">
        <v>258</v>
      </c>
      <c r="D64" s="216">
        <v>1</v>
      </c>
      <c r="E64" s="216">
        <v>0</v>
      </c>
      <c r="F64" s="198"/>
      <c r="G64" s="216">
        <v>17</v>
      </c>
      <c r="H64" s="216">
        <v>17</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515</v>
      </c>
      <c r="C66" s="215">
        <v>237</v>
      </c>
      <c r="D66" s="215">
        <v>152</v>
      </c>
      <c r="E66" s="215">
        <v>126</v>
      </c>
      <c r="F66" s="197"/>
      <c r="G66" s="215">
        <v>13</v>
      </c>
      <c r="H66" s="215">
        <v>3</v>
      </c>
      <c r="I66" s="215">
        <v>3</v>
      </c>
      <c r="J66" s="215">
        <v>7</v>
      </c>
      <c r="K66" s="172"/>
    </row>
    <row r="67" spans="1:11" ht="12" customHeight="1">
      <c r="A67" s="101"/>
      <c r="B67" s="219"/>
      <c r="C67" s="219"/>
      <c r="D67" s="219"/>
      <c r="E67" s="219"/>
      <c r="F67" s="198"/>
      <c r="G67" s="219"/>
      <c r="H67" s="219"/>
      <c r="I67" s="219"/>
      <c r="J67" s="219"/>
      <c r="K67" s="172"/>
    </row>
    <row r="68" spans="1:11" ht="12" customHeight="1">
      <c r="A68" s="100" t="s">
        <v>760</v>
      </c>
      <c r="B68" s="220">
        <v>10412</v>
      </c>
      <c r="C68" s="220">
        <v>10204</v>
      </c>
      <c r="D68" s="220">
        <v>166</v>
      </c>
      <c r="E68" s="220">
        <v>42</v>
      </c>
      <c r="F68" s="199"/>
      <c r="G68" s="220">
        <v>24510</v>
      </c>
      <c r="H68" s="220">
        <v>24132</v>
      </c>
      <c r="I68" s="220">
        <v>325</v>
      </c>
      <c r="J68" s="220">
        <v>53</v>
      </c>
      <c r="K68" s="96"/>
    </row>
    <row r="69" spans="1:11" ht="12" customHeight="1">
      <c r="A69" s="100"/>
      <c r="B69" s="217"/>
      <c r="C69" s="217"/>
      <c r="D69" s="217"/>
      <c r="E69" s="217"/>
      <c r="F69" s="198"/>
      <c r="G69" s="217"/>
      <c r="H69" s="217"/>
      <c r="I69" s="217"/>
      <c r="J69" s="217"/>
      <c r="K69" s="172"/>
    </row>
    <row r="70" spans="1:11" ht="12" customHeight="1">
      <c r="A70" s="100" t="s">
        <v>279</v>
      </c>
      <c r="B70" s="215">
        <v>697</v>
      </c>
      <c r="C70" s="215">
        <v>687</v>
      </c>
      <c r="D70" s="215">
        <v>10</v>
      </c>
      <c r="E70" s="215">
        <v>0</v>
      </c>
      <c r="F70" s="197"/>
      <c r="G70" s="215">
        <v>68</v>
      </c>
      <c r="H70" s="215">
        <v>68</v>
      </c>
      <c r="I70" s="215">
        <v>0</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1082</v>
      </c>
      <c r="C72" s="215">
        <v>1066</v>
      </c>
      <c r="D72" s="215">
        <v>16</v>
      </c>
      <c r="E72" s="215">
        <v>0</v>
      </c>
      <c r="F72" s="197"/>
      <c r="G72" s="215">
        <v>95</v>
      </c>
      <c r="H72" s="215">
        <v>92</v>
      </c>
      <c r="I72" s="215">
        <v>3</v>
      </c>
      <c r="J72" s="215">
        <v>0</v>
      </c>
      <c r="K72" s="96"/>
    </row>
    <row r="73" spans="1:11" ht="9" customHeight="1">
      <c r="A73" s="100"/>
      <c r="B73" s="176"/>
      <c r="C73" s="176"/>
      <c r="D73" s="176"/>
      <c r="E73" s="176"/>
      <c r="F73" s="98"/>
      <c r="G73" s="99"/>
      <c r="H73" s="96"/>
      <c r="I73" s="96"/>
      <c r="J73" s="96"/>
      <c r="K73" s="96"/>
    </row>
    <row r="74" spans="1:11" s="72" customFormat="1" ht="13.5" customHeight="1">
      <c r="A74" s="538" t="s">
        <v>754</v>
      </c>
      <c r="B74" s="539"/>
      <c r="C74" s="539"/>
      <c r="D74" s="539"/>
      <c r="E74" s="539"/>
      <c r="F74" s="539"/>
      <c r="G74" s="539"/>
      <c r="H74" s="539"/>
      <c r="I74" s="539"/>
      <c r="J74" s="539"/>
    </row>
    <row r="75" spans="1:11" ht="12" customHeight="1">
      <c r="A75" s="540" t="s">
        <v>761</v>
      </c>
      <c r="B75" s="511"/>
      <c r="C75" s="511"/>
      <c r="D75" s="511"/>
      <c r="E75" s="511"/>
      <c r="F75" s="511"/>
      <c r="G75" s="511"/>
      <c r="H75" s="511"/>
      <c r="I75" s="511"/>
      <c r="J75" s="511"/>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17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10" t="s">
        <v>336</v>
      </c>
    </row>
    <row r="4" spans="1:11" s="72" customFormat="1" ht="15" customHeight="1">
      <c r="A4" s="18" t="s">
        <v>744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777</v>
      </c>
      <c r="B6" s="81"/>
      <c r="C6" s="81"/>
      <c r="D6" s="81"/>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265437</v>
      </c>
      <c r="C9" s="184">
        <v>263317</v>
      </c>
      <c r="D9" s="184">
        <v>1843</v>
      </c>
      <c r="E9" s="184">
        <v>277</v>
      </c>
      <c r="F9" s="194"/>
      <c r="G9" s="184">
        <v>40570</v>
      </c>
      <c r="H9" s="184">
        <v>40068</v>
      </c>
      <c r="I9" s="184">
        <v>442</v>
      </c>
      <c r="J9" s="184">
        <v>60</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91462</v>
      </c>
      <c r="C11" s="199">
        <v>91258</v>
      </c>
      <c r="D11" s="199">
        <v>200</v>
      </c>
      <c r="E11" s="199">
        <v>4</v>
      </c>
      <c r="F11" s="196"/>
      <c r="G11" s="199">
        <v>9576</v>
      </c>
      <c r="H11" s="199">
        <v>9567</v>
      </c>
      <c r="I11" s="199">
        <v>9</v>
      </c>
      <c r="J11" s="199">
        <v>0</v>
      </c>
      <c r="K11" s="96"/>
    </row>
    <row r="12" spans="1:11" s="44" customFormat="1" ht="12" customHeight="1">
      <c r="A12" s="140" t="s">
        <v>254</v>
      </c>
      <c r="B12" s="198">
        <v>42773</v>
      </c>
      <c r="C12" s="198">
        <v>42733</v>
      </c>
      <c r="D12" s="198">
        <v>40</v>
      </c>
      <c r="E12" s="198">
        <v>0</v>
      </c>
      <c r="F12" s="197"/>
      <c r="G12" s="198">
        <v>5951</v>
      </c>
      <c r="H12" s="198">
        <v>5948</v>
      </c>
      <c r="I12" s="198">
        <v>3</v>
      </c>
      <c r="J12" s="198">
        <v>0</v>
      </c>
      <c r="K12" s="172"/>
    </row>
    <row r="13" spans="1:11" s="44" customFormat="1" ht="12" customHeight="1">
      <c r="A13" s="140" t="s">
        <v>255</v>
      </c>
      <c r="B13" s="198">
        <v>29561</v>
      </c>
      <c r="C13" s="198">
        <v>29432</v>
      </c>
      <c r="D13" s="198">
        <v>125</v>
      </c>
      <c r="E13" s="198">
        <v>4</v>
      </c>
      <c r="F13" s="197"/>
      <c r="G13" s="198">
        <v>734</v>
      </c>
      <c r="H13" s="198">
        <v>731</v>
      </c>
      <c r="I13" s="198">
        <v>3</v>
      </c>
      <c r="J13" s="198">
        <v>0</v>
      </c>
      <c r="K13" s="172"/>
    </row>
    <row r="14" spans="1:11" s="44" customFormat="1" ht="12" customHeight="1">
      <c r="A14" s="140" t="s">
        <v>625</v>
      </c>
      <c r="B14" s="198">
        <v>19128</v>
      </c>
      <c r="C14" s="198">
        <v>19093</v>
      </c>
      <c r="D14" s="198">
        <v>35</v>
      </c>
      <c r="E14" s="198">
        <v>0</v>
      </c>
      <c r="F14" s="197"/>
      <c r="G14" s="198">
        <v>2891</v>
      </c>
      <c r="H14" s="198">
        <v>2888</v>
      </c>
      <c r="I14" s="198">
        <v>3</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20403</v>
      </c>
      <c r="C16" s="199">
        <v>19590</v>
      </c>
      <c r="D16" s="199">
        <v>813</v>
      </c>
      <c r="E16" s="199">
        <v>0</v>
      </c>
      <c r="F16" s="197"/>
      <c r="G16" s="199">
        <v>4777</v>
      </c>
      <c r="H16" s="199">
        <v>4530</v>
      </c>
      <c r="I16" s="199">
        <v>247</v>
      </c>
      <c r="J16" s="199">
        <v>0</v>
      </c>
      <c r="K16" s="172"/>
    </row>
    <row r="17" spans="1:16" s="44" customFormat="1" ht="12" customHeight="1">
      <c r="A17" s="140" t="s">
        <v>257</v>
      </c>
      <c r="B17" s="198">
        <v>16609</v>
      </c>
      <c r="C17" s="198">
        <v>16070</v>
      </c>
      <c r="D17" s="198">
        <v>539</v>
      </c>
      <c r="E17" s="198">
        <v>0</v>
      </c>
      <c r="F17" s="196"/>
      <c r="G17" s="198">
        <v>4105</v>
      </c>
      <c r="H17" s="198">
        <v>3924</v>
      </c>
      <c r="I17" s="198">
        <v>181</v>
      </c>
      <c r="J17" s="198">
        <v>0</v>
      </c>
      <c r="K17" s="96"/>
    </row>
    <row r="18" spans="1:16" s="44" customFormat="1" ht="12" customHeight="1">
      <c r="A18" s="140" t="s">
        <v>258</v>
      </c>
      <c r="B18" s="198">
        <v>1833</v>
      </c>
      <c r="C18" s="198">
        <v>1683</v>
      </c>
      <c r="D18" s="198">
        <v>150</v>
      </c>
      <c r="E18" s="198">
        <v>0</v>
      </c>
      <c r="F18" s="197"/>
      <c r="G18" s="198">
        <v>227</v>
      </c>
      <c r="H18" s="198">
        <v>194</v>
      </c>
      <c r="I18" s="198">
        <v>33</v>
      </c>
      <c r="J18" s="198">
        <v>0</v>
      </c>
      <c r="K18" s="172"/>
    </row>
    <row r="19" spans="1:16" s="44" customFormat="1" ht="12" customHeight="1">
      <c r="A19" s="140" t="s">
        <v>622</v>
      </c>
      <c r="B19" s="198">
        <v>1961</v>
      </c>
      <c r="C19" s="198">
        <v>1837</v>
      </c>
      <c r="D19" s="198">
        <v>124</v>
      </c>
      <c r="E19" s="198">
        <v>0</v>
      </c>
      <c r="F19" s="197"/>
      <c r="G19" s="198">
        <v>445</v>
      </c>
      <c r="H19" s="198">
        <v>412</v>
      </c>
      <c r="I19" s="198">
        <v>33</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112971</v>
      </c>
      <c r="C21" s="199">
        <v>112832</v>
      </c>
      <c r="D21" s="199">
        <v>138</v>
      </c>
      <c r="E21" s="199">
        <v>1</v>
      </c>
      <c r="F21" s="197"/>
      <c r="G21" s="199">
        <v>19499</v>
      </c>
      <c r="H21" s="199">
        <v>19451</v>
      </c>
      <c r="I21" s="199">
        <v>47</v>
      </c>
      <c r="J21" s="199">
        <v>1</v>
      </c>
      <c r="K21" s="172"/>
    </row>
    <row r="22" spans="1:16" s="44" customFormat="1" ht="12" customHeight="1">
      <c r="A22" s="140" t="s">
        <v>259</v>
      </c>
      <c r="B22" s="198">
        <v>16066</v>
      </c>
      <c r="C22" s="198">
        <v>16029</v>
      </c>
      <c r="D22" s="198">
        <v>37</v>
      </c>
      <c r="E22" s="198">
        <v>0</v>
      </c>
      <c r="F22" s="197"/>
      <c r="G22" s="198">
        <v>2666</v>
      </c>
      <c r="H22" s="198">
        <v>2650</v>
      </c>
      <c r="I22" s="198">
        <v>16</v>
      </c>
      <c r="J22" s="198">
        <v>0</v>
      </c>
      <c r="K22" s="172"/>
    </row>
    <row r="23" spans="1:16" s="44" customFormat="1" ht="12" customHeight="1">
      <c r="A23" s="140" t="s">
        <v>260</v>
      </c>
      <c r="B23" s="198">
        <v>64120</v>
      </c>
      <c r="C23" s="198">
        <v>64052</v>
      </c>
      <c r="D23" s="198">
        <v>67</v>
      </c>
      <c r="E23" s="198">
        <v>1</v>
      </c>
      <c r="F23" s="197"/>
      <c r="G23" s="198">
        <v>11771</v>
      </c>
      <c r="H23" s="198">
        <v>11750</v>
      </c>
      <c r="I23" s="198">
        <v>20</v>
      </c>
      <c r="J23" s="198">
        <v>1</v>
      </c>
      <c r="K23" s="172"/>
    </row>
    <row r="24" spans="1:16" s="44" customFormat="1" ht="12" customHeight="1">
      <c r="A24" s="140" t="s">
        <v>626</v>
      </c>
      <c r="B24" s="198">
        <v>32785</v>
      </c>
      <c r="C24" s="198">
        <v>32751</v>
      </c>
      <c r="D24" s="198">
        <v>34</v>
      </c>
      <c r="E24" s="198">
        <v>0</v>
      </c>
      <c r="F24" s="197"/>
      <c r="G24" s="198">
        <v>5062</v>
      </c>
      <c r="H24" s="198">
        <v>5051</v>
      </c>
      <c r="I24" s="198">
        <v>11</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565</v>
      </c>
      <c r="C26" s="199">
        <v>455</v>
      </c>
      <c r="D26" s="199">
        <v>108</v>
      </c>
      <c r="E26" s="199">
        <v>2</v>
      </c>
      <c r="F26" s="196"/>
      <c r="G26" s="199">
        <v>7</v>
      </c>
      <c r="H26" s="199">
        <v>5</v>
      </c>
      <c r="I26" s="199">
        <v>2</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23140</v>
      </c>
      <c r="C28" s="199">
        <v>22946</v>
      </c>
      <c r="D28" s="199">
        <v>167</v>
      </c>
      <c r="E28" s="199">
        <v>27</v>
      </c>
      <c r="F28" s="197"/>
      <c r="G28" s="199">
        <v>3375</v>
      </c>
      <c r="H28" s="199">
        <v>3324</v>
      </c>
      <c r="I28" s="199">
        <v>47</v>
      </c>
      <c r="J28" s="199">
        <v>4</v>
      </c>
      <c r="K28" s="172"/>
    </row>
    <row r="29" spans="1:16" ht="12" customHeight="1">
      <c r="A29" s="140" t="s">
        <v>261</v>
      </c>
      <c r="B29" s="198">
        <v>546</v>
      </c>
      <c r="C29" s="198">
        <v>473</v>
      </c>
      <c r="D29" s="198">
        <v>53</v>
      </c>
      <c r="E29" s="198">
        <v>20</v>
      </c>
      <c r="F29" s="197"/>
      <c r="G29" s="198">
        <v>93</v>
      </c>
      <c r="H29" s="198">
        <v>82</v>
      </c>
      <c r="I29" s="198">
        <v>9</v>
      </c>
      <c r="J29" s="198">
        <v>2</v>
      </c>
      <c r="K29" s="172"/>
    </row>
    <row r="30" spans="1:16" ht="12" customHeight="1">
      <c r="A30" s="140" t="s">
        <v>262</v>
      </c>
      <c r="B30" s="198">
        <v>20156</v>
      </c>
      <c r="C30" s="198">
        <v>20055</v>
      </c>
      <c r="D30" s="198">
        <v>94</v>
      </c>
      <c r="E30" s="198">
        <v>7</v>
      </c>
      <c r="F30" s="197"/>
      <c r="G30" s="198">
        <v>2859</v>
      </c>
      <c r="H30" s="198">
        <v>2824</v>
      </c>
      <c r="I30" s="198">
        <v>33</v>
      </c>
      <c r="J30" s="198">
        <v>2</v>
      </c>
      <c r="K30" s="172"/>
    </row>
    <row r="31" spans="1:16" ht="12" customHeight="1">
      <c r="A31" s="140" t="s">
        <v>627</v>
      </c>
      <c r="B31" s="198">
        <v>2438</v>
      </c>
      <c r="C31" s="198">
        <v>2418</v>
      </c>
      <c r="D31" s="198">
        <v>20</v>
      </c>
      <c r="E31" s="198">
        <v>0</v>
      </c>
      <c r="F31" s="197"/>
      <c r="G31" s="198">
        <v>423</v>
      </c>
      <c r="H31" s="198">
        <v>418</v>
      </c>
      <c r="I31" s="198">
        <v>5</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4171</v>
      </c>
      <c r="C33" s="199">
        <v>4116</v>
      </c>
      <c r="D33" s="199">
        <v>54</v>
      </c>
      <c r="E33" s="199">
        <v>1</v>
      </c>
      <c r="F33" s="197"/>
      <c r="G33" s="199">
        <v>54</v>
      </c>
      <c r="H33" s="199">
        <v>54</v>
      </c>
      <c r="I33" s="199">
        <v>0</v>
      </c>
      <c r="J33" s="199">
        <v>0</v>
      </c>
      <c r="K33" s="172"/>
    </row>
    <row r="34" spans="1:15" ht="12" customHeight="1">
      <c r="A34" s="140" t="s">
        <v>264</v>
      </c>
      <c r="B34" s="198">
        <v>2880</v>
      </c>
      <c r="C34" s="198">
        <v>2844</v>
      </c>
      <c r="D34" s="198">
        <v>35</v>
      </c>
      <c r="E34" s="198">
        <v>1</v>
      </c>
      <c r="F34" s="197"/>
      <c r="G34" s="198">
        <v>30</v>
      </c>
      <c r="H34" s="198">
        <v>30</v>
      </c>
      <c r="I34" s="198">
        <v>0</v>
      </c>
      <c r="J34" s="198">
        <v>0</v>
      </c>
      <c r="K34" s="172"/>
    </row>
    <row r="35" spans="1:15" ht="12" customHeight="1">
      <c r="A35" s="140" t="s">
        <v>265</v>
      </c>
      <c r="B35" s="198">
        <v>742</v>
      </c>
      <c r="C35" s="198">
        <v>735</v>
      </c>
      <c r="D35" s="198">
        <v>7</v>
      </c>
      <c r="E35" s="198">
        <v>0</v>
      </c>
      <c r="F35" s="196"/>
      <c r="G35" s="198">
        <v>4</v>
      </c>
      <c r="H35" s="198">
        <v>4</v>
      </c>
      <c r="I35" s="198">
        <v>0</v>
      </c>
      <c r="J35" s="198">
        <v>0</v>
      </c>
      <c r="K35" s="96"/>
    </row>
    <row r="36" spans="1:15" ht="12" customHeight="1">
      <c r="A36" s="140" t="s">
        <v>266</v>
      </c>
      <c r="B36" s="198">
        <v>10</v>
      </c>
      <c r="C36" s="198">
        <v>10</v>
      </c>
      <c r="D36" s="198">
        <v>0</v>
      </c>
      <c r="E36" s="198">
        <v>0</v>
      </c>
      <c r="F36" s="197"/>
      <c r="G36" s="198">
        <v>0</v>
      </c>
      <c r="H36" s="198">
        <v>0</v>
      </c>
      <c r="I36" s="198">
        <v>0</v>
      </c>
      <c r="J36" s="198">
        <v>0</v>
      </c>
      <c r="K36" s="172"/>
    </row>
    <row r="37" spans="1:15" ht="12" customHeight="1">
      <c r="A37" s="141" t="s">
        <v>628</v>
      </c>
      <c r="B37" s="198">
        <v>539</v>
      </c>
      <c r="C37" s="198">
        <v>527</v>
      </c>
      <c r="D37" s="198">
        <v>12</v>
      </c>
      <c r="E37" s="198">
        <v>0</v>
      </c>
      <c r="F37" s="197"/>
      <c r="G37" s="198">
        <v>20</v>
      </c>
      <c r="H37" s="198">
        <v>20</v>
      </c>
      <c r="I37" s="198">
        <v>0</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1965</v>
      </c>
      <c r="C39" s="199">
        <v>1963</v>
      </c>
      <c r="D39" s="199">
        <v>2</v>
      </c>
      <c r="E39" s="199">
        <v>0</v>
      </c>
      <c r="F39" s="197"/>
      <c r="G39" s="199">
        <v>3</v>
      </c>
      <c r="H39" s="199">
        <v>3</v>
      </c>
      <c r="I39" s="199">
        <v>0</v>
      </c>
      <c r="J39" s="199">
        <v>0</v>
      </c>
      <c r="K39" s="172"/>
    </row>
    <row r="40" spans="1:15" ht="12" customHeight="1">
      <c r="A40" s="140" t="s">
        <v>268</v>
      </c>
      <c r="B40" s="198">
        <v>95</v>
      </c>
      <c r="C40" s="198">
        <v>94</v>
      </c>
      <c r="D40" s="198">
        <v>1</v>
      </c>
      <c r="E40" s="198">
        <v>0</v>
      </c>
      <c r="F40" s="197"/>
      <c r="G40" s="198">
        <v>1</v>
      </c>
      <c r="H40" s="198">
        <v>1</v>
      </c>
      <c r="I40" s="198">
        <v>0</v>
      </c>
      <c r="J40" s="198">
        <v>0</v>
      </c>
      <c r="K40" s="172"/>
    </row>
    <row r="41" spans="1:15" ht="12" customHeight="1">
      <c r="A41" s="140" t="s">
        <v>269</v>
      </c>
      <c r="B41" s="198">
        <v>135</v>
      </c>
      <c r="C41" s="198">
        <v>134</v>
      </c>
      <c r="D41" s="198">
        <v>1</v>
      </c>
      <c r="E41" s="198">
        <v>0</v>
      </c>
      <c r="F41" s="197"/>
      <c r="G41" s="198">
        <v>0</v>
      </c>
      <c r="H41" s="198">
        <v>0</v>
      </c>
      <c r="I41" s="198">
        <v>0</v>
      </c>
      <c r="J41" s="198">
        <v>0</v>
      </c>
      <c r="K41" s="172"/>
    </row>
    <row r="42" spans="1:15" ht="12" customHeight="1">
      <c r="A42" s="140" t="s">
        <v>745</v>
      </c>
      <c r="B42" s="198">
        <v>1642</v>
      </c>
      <c r="C42" s="198">
        <v>1642</v>
      </c>
      <c r="D42" s="198">
        <v>0</v>
      </c>
      <c r="E42" s="198">
        <v>0</v>
      </c>
      <c r="F42" s="197"/>
      <c r="G42" s="198">
        <v>0</v>
      </c>
      <c r="H42" s="198">
        <v>0</v>
      </c>
      <c r="I42" s="198">
        <v>0</v>
      </c>
      <c r="J42" s="198">
        <v>0</v>
      </c>
      <c r="K42" s="172"/>
    </row>
    <row r="43" spans="1:15" ht="12" customHeight="1">
      <c r="A43" s="140" t="s">
        <v>629</v>
      </c>
      <c r="B43" s="198">
        <v>93</v>
      </c>
      <c r="C43" s="198">
        <v>93</v>
      </c>
      <c r="D43" s="198">
        <v>0</v>
      </c>
      <c r="E43" s="198">
        <v>0</v>
      </c>
      <c r="F43" s="196"/>
      <c r="G43" s="198">
        <v>2</v>
      </c>
      <c r="H43" s="198">
        <v>2</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141</v>
      </c>
      <c r="C45" s="199">
        <v>126</v>
      </c>
      <c r="D45" s="199">
        <v>3</v>
      </c>
      <c r="E45" s="199">
        <v>12</v>
      </c>
      <c r="F45" s="197"/>
      <c r="G45" s="199">
        <v>2</v>
      </c>
      <c r="H45" s="199">
        <v>1</v>
      </c>
      <c r="I45" s="199">
        <v>1</v>
      </c>
      <c r="J45" s="199">
        <v>0</v>
      </c>
      <c r="K45" s="172"/>
    </row>
    <row r="46" spans="1:15" s="6" customFormat="1" ht="12" customHeight="1">
      <c r="A46" s="140" t="s">
        <v>270</v>
      </c>
      <c r="B46" s="198">
        <v>65</v>
      </c>
      <c r="C46" s="198">
        <v>57</v>
      </c>
      <c r="D46" s="198">
        <v>1</v>
      </c>
      <c r="E46" s="198">
        <v>7</v>
      </c>
      <c r="F46" s="197"/>
      <c r="G46" s="198">
        <v>0</v>
      </c>
      <c r="H46" s="198">
        <v>0</v>
      </c>
      <c r="I46" s="198">
        <v>0</v>
      </c>
      <c r="J46" s="198">
        <v>0</v>
      </c>
      <c r="K46" s="172"/>
    </row>
    <row r="47" spans="1:15" ht="12" customHeight="1">
      <c r="A47" s="140" t="s">
        <v>271</v>
      </c>
      <c r="B47" s="198">
        <v>15</v>
      </c>
      <c r="C47" s="198">
        <v>9</v>
      </c>
      <c r="D47" s="198">
        <v>1</v>
      </c>
      <c r="E47" s="198">
        <v>5</v>
      </c>
      <c r="F47" s="196"/>
      <c r="G47" s="198">
        <v>1</v>
      </c>
      <c r="H47" s="198">
        <v>1</v>
      </c>
      <c r="I47" s="198">
        <v>0</v>
      </c>
      <c r="J47" s="198">
        <v>0</v>
      </c>
      <c r="K47" s="96"/>
    </row>
    <row r="48" spans="1:15" ht="12" customHeight="1">
      <c r="A48" s="140" t="s">
        <v>630</v>
      </c>
      <c r="B48" s="198">
        <v>61</v>
      </c>
      <c r="C48" s="198">
        <v>60</v>
      </c>
      <c r="D48" s="198">
        <v>1</v>
      </c>
      <c r="E48" s="198">
        <v>0</v>
      </c>
      <c r="F48" s="197"/>
      <c r="G48" s="198">
        <v>1</v>
      </c>
      <c r="H48" s="198">
        <v>0</v>
      </c>
      <c r="I48" s="198">
        <v>1</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237</v>
      </c>
      <c r="C50" s="199">
        <v>236</v>
      </c>
      <c r="D50" s="199">
        <v>1</v>
      </c>
      <c r="E50" s="199">
        <v>0</v>
      </c>
      <c r="F50" s="197"/>
      <c r="G50" s="199">
        <v>6</v>
      </c>
      <c r="H50" s="199">
        <v>5</v>
      </c>
      <c r="I50" s="199">
        <v>1</v>
      </c>
      <c r="J50" s="199">
        <v>0</v>
      </c>
      <c r="K50" s="172"/>
    </row>
    <row r="51" spans="1:11" ht="12" customHeight="1">
      <c r="A51" s="140" t="s">
        <v>273</v>
      </c>
      <c r="B51" s="198">
        <v>7</v>
      </c>
      <c r="C51" s="198">
        <v>7</v>
      </c>
      <c r="D51" s="198">
        <v>0</v>
      </c>
      <c r="E51" s="198">
        <v>0</v>
      </c>
      <c r="F51" s="197"/>
      <c r="G51" s="198">
        <v>2</v>
      </c>
      <c r="H51" s="198">
        <v>2</v>
      </c>
      <c r="I51" s="198">
        <v>0</v>
      </c>
      <c r="J51" s="198">
        <v>0</v>
      </c>
      <c r="K51" s="172"/>
    </row>
    <row r="52" spans="1:11" ht="12" customHeight="1">
      <c r="A52" s="141" t="s">
        <v>274</v>
      </c>
      <c r="B52" s="198">
        <v>167</v>
      </c>
      <c r="C52" s="198">
        <v>166</v>
      </c>
      <c r="D52" s="198">
        <v>1</v>
      </c>
      <c r="E52" s="198">
        <v>0</v>
      </c>
      <c r="F52" s="197"/>
      <c r="G52" s="198">
        <v>3</v>
      </c>
      <c r="H52" s="198">
        <v>3</v>
      </c>
      <c r="I52" s="198">
        <v>0</v>
      </c>
      <c r="J52" s="198">
        <v>0</v>
      </c>
      <c r="K52" s="172"/>
    </row>
    <row r="53" spans="1:11" ht="12" customHeight="1">
      <c r="A53" s="141" t="s">
        <v>631</v>
      </c>
      <c r="B53" s="198">
        <v>63</v>
      </c>
      <c r="C53" s="198">
        <v>63</v>
      </c>
      <c r="D53" s="198">
        <v>0</v>
      </c>
      <c r="E53" s="198">
        <v>0</v>
      </c>
      <c r="F53" s="196"/>
      <c r="G53" s="198">
        <v>1</v>
      </c>
      <c r="H53" s="198">
        <v>0</v>
      </c>
      <c r="I53" s="198">
        <v>1</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152</v>
      </c>
      <c r="C55" s="199">
        <v>151</v>
      </c>
      <c r="D55" s="199">
        <v>0</v>
      </c>
      <c r="E55" s="199">
        <v>1</v>
      </c>
      <c r="F55" s="197"/>
      <c r="G55" s="199">
        <v>2</v>
      </c>
      <c r="H55" s="199">
        <v>2</v>
      </c>
      <c r="I55" s="199">
        <v>0</v>
      </c>
      <c r="J55" s="199">
        <v>0</v>
      </c>
      <c r="K55" s="172"/>
    </row>
    <row r="56" spans="1:11" ht="12" customHeight="1">
      <c r="A56" s="140" t="s">
        <v>276</v>
      </c>
      <c r="B56" s="198">
        <v>46</v>
      </c>
      <c r="C56" s="198">
        <v>45</v>
      </c>
      <c r="D56" s="198">
        <v>0</v>
      </c>
      <c r="E56" s="198">
        <v>1</v>
      </c>
      <c r="F56" s="197"/>
      <c r="G56" s="198">
        <v>0</v>
      </c>
      <c r="H56" s="198">
        <v>0</v>
      </c>
      <c r="I56" s="198">
        <v>0</v>
      </c>
      <c r="J56" s="198">
        <v>0</v>
      </c>
      <c r="K56" s="172"/>
    </row>
    <row r="57" spans="1:11" ht="12" customHeight="1">
      <c r="A57" s="141" t="s">
        <v>553</v>
      </c>
      <c r="B57" s="198">
        <v>47</v>
      </c>
      <c r="C57" s="198">
        <v>47</v>
      </c>
      <c r="D57" s="198">
        <v>0</v>
      </c>
      <c r="E57" s="198">
        <v>0</v>
      </c>
      <c r="F57" s="196"/>
      <c r="G57" s="198">
        <v>2</v>
      </c>
      <c r="H57" s="198">
        <v>2</v>
      </c>
      <c r="I57" s="198">
        <v>0</v>
      </c>
      <c r="J57" s="198">
        <v>0</v>
      </c>
      <c r="K57" s="96"/>
    </row>
    <row r="58" spans="1:11" ht="12" customHeight="1">
      <c r="A58" s="140" t="s">
        <v>277</v>
      </c>
      <c r="B58" s="198">
        <v>5</v>
      </c>
      <c r="C58" s="198">
        <v>5</v>
      </c>
      <c r="D58" s="198">
        <v>0</v>
      </c>
      <c r="E58" s="198">
        <v>0</v>
      </c>
      <c r="F58" s="199"/>
      <c r="G58" s="198">
        <v>0</v>
      </c>
      <c r="H58" s="198">
        <v>0</v>
      </c>
      <c r="I58" s="198">
        <v>0</v>
      </c>
      <c r="J58" s="198">
        <v>0</v>
      </c>
      <c r="K58" s="96"/>
    </row>
    <row r="59" spans="1:11" ht="12" customHeight="1">
      <c r="A59" s="140" t="s">
        <v>632</v>
      </c>
      <c r="B59" s="198">
        <v>54</v>
      </c>
      <c r="C59" s="198">
        <v>54</v>
      </c>
      <c r="D59" s="198">
        <v>0</v>
      </c>
      <c r="E59" s="198">
        <v>0</v>
      </c>
      <c r="F59" s="198"/>
      <c r="G59" s="198">
        <v>0</v>
      </c>
      <c r="H59" s="198">
        <v>0</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993</v>
      </c>
      <c r="C61" s="199">
        <v>980</v>
      </c>
      <c r="D61" s="199">
        <v>11</v>
      </c>
      <c r="E61" s="199">
        <v>2</v>
      </c>
      <c r="F61" s="198"/>
      <c r="G61" s="199">
        <v>165</v>
      </c>
      <c r="H61" s="199">
        <v>162</v>
      </c>
      <c r="I61" s="199">
        <v>3</v>
      </c>
      <c r="J61" s="199">
        <v>0</v>
      </c>
      <c r="K61" s="172"/>
    </row>
    <row r="62" spans="1:11" ht="12" customHeight="1">
      <c r="A62" s="140" t="s">
        <v>561</v>
      </c>
      <c r="B62" s="198">
        <v>282</v>
      </c>
      <c r="C62" s="198">
        <v>278</v>
      </c>
      <c r="D62" s="198">
        <v>4</v>
      </c>
      <c r="E62" s="198">
        <v>0</v>
      </c>
      <c r="F62" s="198"/>
      <c r="G62" s="198">
        <v>18</v>
      </c>
      <c r="H62" s="198">
        <v>18</v>
      </c>
      <c r="I62" s="198">
        <v>0</v>
      </c>
      <c r="J62" s="198">
        <v>0</v>
      </c>
      <c r="K62" s="172"/>
    </row>
    <row r="63" spans="1:11" ht="12" customHeight="1">
      <c r="A63" s="140" t="s">
        <v>566</v>
      </c>
      <c r="B63" s="198">
        <v>630</v>
      </c>
      <c r="C63" s="198">
        <v>623</v>
      </c>
      <c r="D63" s="198">
        <v>5</v>
      </c>
      <c r="E63" s="198">
        <v>2</v>
      </c>
      <c r="F63" s="199"/>
      <c r="G63" s="198">
        <v>136</v>
      </c>
      <c r="H63" s="198">
        <v>134</v>
      </c>
      <c r="I63" s="198">
        <v>2</v>
      </c>
      <c r="J63" s="198">
        <v>0</v>
      </c>
      <c r="K63" s="96"/>
    </row>
    <row r="64" spans="1:11" ht="12" customHeight="1">
      <c r="A64" s="140" t="s">
        <v>633</v>
      </c>
      <c r="B64" s="198">
        <v>81</v>
      </c>
      <c r="C64" s="198">
        <v>79</v>
      </c>
      <c r="D64" s="198">
        <v>2</v>
      </c>
      <c r="E64" s="198">
        <v>0</v>
      </c>
      <c r="F64" s="198"/>
      <c r="G64" s="198">
        <v>11</v>
      </c>
      <c r="H64" s="198">
        <v>10</v>
      </c>
      <c r="I64" s="198">
        <v>1</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3450</v>
      </c>
      <c r="C66" s="199">
        <v>3178</v>
      </c>
      <c r="D66" s="199">
        <v>171</v>
      </c>
      <c r="E66" s="199">
        <v>101</v>
      </c>
      <c r="F66" s="198"/>
      <c r="G66" s="199">
        <v>2182</v>
      </c>
      <c r="H66" s="199">
        <v>2060</v>
      </c>
      <c r="I66" s="199">
        <v>74</v>
      </c>
      <c r="J66" s="199">
        <v>48</v>
      </c>
      <c r="K66" s="172"/>
    </row>
    <row r="67" spans="1:11" ht="11.25" customHeight="1">
      <c r="A67" s="139"/>
      <c r="B67" s="198"/>
      <c r="C67" s="198"/>
      <c r="D67" s="198"/>
      <c r="E67" s="198"/>
      <c r="F67" s="197"/>
      <c r="G67" s="198"/>
      <c r="H67" s="198"/>
      <c r="I67" s="198"/>
      <c r="J67" s="198"/>
      <c r="K67" s="172"/>
    </row>
    <row r="68" spans="1:11" ht="24.75" customHeight="1">
      <c r="A68" s="138" t="s">
        <v>126</v>
      </c>
      <c r="B68" s="199">
        <v>495</v>
      </c>
      <c r="C68" s="199">
        <v>223</v>
      </c>
      <c r="D68" s="199">
        <v>146</v>
      </c>
      <c r="E68" s="199">
        <v>126</v>
      </c>
      <c r="F68" s="198"/>
      <c r="G68" s="199">
        <v>12</v>
      </c>
      <c r="H68" s="199">
        <v>1</v>
      </c>
      <c r="I68" s="199">
        <v>4</v>
      </c>
      <c r="J68" s="199">
        <v>7</v>
      </c>
      <c r="K68" s="172"/>
    </row>
    <row r="69" spans="1:11" ht="12" customHeight="1">
      <c r="A69" s="138"/>
      <c r="B69" s="221"/>
      <c r="C69" s="221"/>
      <c r="D69" s="221"/>
      <c r="E69" s="221"/>
      <c r="F69" s="199"/>
      <c r="G69" s="221"/>
      <c r="H69" s="221"/>
      <c r="I69" s="221"/>
      <c r="J69" s="221"/>
      <c r="K69" s="96"/>
    </row>
    <row r="70" spans="1:11" ht="12" customHeight="1">
      <c r="A70" s="138" t="s">
        <v>640</v>
      </c>
      <c r="B70" s="220">
        <v>3976</v>
      </c>
      <c r="C70" s="220">
        <v>3961</v>
      </c>
      <c r="D70" s="220">
        <v>15</v>
      </c>
      <c r="E70" s="220">
        <v>0</v>
      </c>
      <c r="F70" s="198"/>
      <c r="G70" s="220">
        <v>656</v>
      </c>
      <c r="H70" s="220">
        <v>651</v>
      </c>
      <c r="I70" s="220">
        <v>5</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1316</v>
      </c>
      <c r="C72" s="220">
        <v>1302</v>
      </c>
      <c r="D72" s="220">
        <v>14</v>
      </c>
      <c r="E72" s="220">
        <v>0</v>
      </c>
      <c r="F72" s="198"/>
      <c r="G72" s="220">
        <v>254</v>
      </c>
      <c r="H72" s="220">
        <v>252</v>
      </c>
      <c r="I72" s="220">
        <v>2</v>
      </c>
      <c r="J72" s="220">
        <v>0</v>
      </c>
      <c r="K72" s="172"/>
    </row>
    <row r="73" spans="1:11" ht="9" customHeight="1">
      <c r="A73" s="100"/>
      <c r="B73" s="176"/>
      <c r="C73" s="176"/>
      <c r="D73" s="176"/>
      <c r="E73" s="176"/>
      <c r="F73" s="98"/>
      <c r="G73" s="99"/>
      <c r="H73" s="96"/>
      <c r="I73" s="96"/>
      <c r="J73" s="96"/>
      <c r="K73" s="96"/>
    </row>
    <row r="74" spans="1:11" ht="64" customHeight="1">
      <c r="A74" s="538" t="s">
        <v>776</v>
      </c>
      <c r="B74" s="538"/>
      <c r="C74" s="538"/>
      <c r="D74" s="538"/>
      <c r="E74" s="538"/>
      <c r="F74" s="538"/>
      <c r="G74" s="538"/>
      <c r="H74" s="538"/>
      <c r="I74" s="538"/>
      <c r="J74" s="538"/>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4"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10"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777</v>
      </c>
      <c r="B6" s="148"/>
      <c r="C6" s="148"/>
      <c r="D6" s="148"/>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265437</v>
      </c>
      <c r="C9" s="184">
        <v>263317</v>
      </c>
      <c r="D9" s="184">
        <v>1843</v>
      </c>
      <c r="E9" s="184">
        <v>277</v>
      </c>
      <c r="F9" s="194"/>
      <c r="G9" s="184">
        <v>40570</v>
      </c>
      <c r="H9" s="184">
        <v>40068</v>
      </c>
      <c r="I9" s="184">
        <v>442</v>
      </c>
      <c r="J9" s="184">
        <v>60</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16720</v>
      </c>
      <c r="C11" s="199">
        <v>16460</v>
      </c>
      <c r="D11" s="199">
        <v>222</v>
      </c>
      <c r="E11" s="199">
        <v>38</v>
      </c>
      <c r="F11" s="199"/>
      <c r="G11" s="199">
        <v>959</v>
      </c>
      <c r="H11" s="199">
        <v>936</v>
      </c>
      <c r="I11" s="199">
        <v>20</v>
      </c>
      <c r="J11" s="199">
        <v>3</v>
      </c>
      <c r="K11" s="96"/>
    </row>
    <row r="12" spans="1:11" s="44" customFormat="1" ht="12" customHeight="1">
      <c r="A12" s="97" t="s">
        <v>283</v>
      </c>
      <c r="B12" s="198">
        <v>1495</v>
      </c>
      <c r="C12" s="198">
        <v>1387</v>
      </c>
      <c r="D12" s="198">
        <v>94</v>
      </c>
      <c r="E12" s="198">
        <v>14</v>
      </c>
      <c r="F12" s="198"/>
      <c r="G12" s="198">
        <v>153</v>
      </c>
      <c r="H12" s="198">
        <v>141</v>
      </c>
      <c r="I12" s="198">
        <v>11</v>
      </c>
      <c r="J12" s="198">
        <v>1</v>
      </c>
      <c r="K12" s="172"/>
    </row>
    <row r="13" spans="1:11" s="44" customFormat="1" ht="12" customHeight="1">
      <c r="A13" s="97" t="s">
        <v>284</v>
      </c>
      <c r="B13" s="198">
        <v>2611</v>
      </c>
      <c r="C13" s="198">
        <v>2590</v>
      </c>
      <c r="D13" s="198">
        <v>21</v>
      </c>
      <c r="E13" s="198">
        <v>0</v>
      </c>
      <c r="F13" s="198"/>
      <c r="G13" s="198">
        <v>342</v>
      </c>
      <c r="H13" s="198">
        <v>340</v>
      </c>
      <c r="I13" s="198">
        <v>2</v>
      </c>
      <c r="J13" s="198">
        <v>0</v>
      </c>
      <c r="K13" s="172"/>
    </row>
    <row r="14" spans="1:11" s="44" customFormat="1" ht="12" customHeight="1">
      <c r="A14" s="97" t="s">
        <v>285</v>
      </c>
      <c r="B14" s="198">
        <v>8826</v>
      </c>
      <c r="C14" s="198">
        <v>8774</v>
      </c>
      <c r="D14" s="198">
        <v>52</v>
      </c>
      <c r="E14" s="198">
        <v>0</v>
      </c>
      <c r="F14" s="198"/>
      <c r="G14" s="198">
        <v>63</v>
      </c>
      <c r="H14" s="198">
        <v>63</v>
      </c>
      <c r="I14" s="198">
        <v>0</v>
      </c>
      <c r="J14" s="198">
        <v>0</v>
      </c>
      <c r="K14" s="172"/>
    </row>
    <row r="15" spans="1:11" s="44" customFormat="1" ht="12" customHeight="1">
      <c r="A15" s="97" t="s">
        <v>286</v>
      </c>
      <c r="B15" s="198">
        <v>299</v>
      </c>
      <c r="C15" s="198">
        <v>298</v>
      </c>
      <c r="D15" s="198">
        <v>1</v>
      </c>
      <c r="E15" s="198">
        <v>0</v>
      </c>
      <c r="F15" s="198"/>
      <c r="G15" s="198">
        <v>2</v>
      </c>
      <c r="H15" s="198">
        <v>2</v>
      </c>
      <c r="I15" s="198">
        <v>0</v>
      </c>
      <c r="J15" s="198">
        <v>0</v>
      </c>
      <c r="K15" s="172"/>
    </row>
    <row r="16" spans="1:11" s="44" customFormat="1" ht="12" customHeight="1">
      <c r="A16" s="97" t="s">
        <v>287</v>
      </c>
      <c r="B16" s="198">
        <v>86</v>
      </c>
      <c r="C16" s="198">
        <v>86</v>
      </c>
      <c r="D16" s="198">
        <v>0</v>
      </c>
      <c r="E16" s="198">
        <v>0</v>
      </c>
      <c r="F16" s="198"/>
      <c r="G16" s="198">
        <v>17</v>
      </c>
      <c r="H16" s="198">
        <v>17</v>
      </c>
      <c r="I16" s="198">
        <v>0</v>
      </c>
      <c r="J16" s="198">
        <v>0</v>
      </c>
      <c r="K16" s="172"/>
    </row>
    <row r="17" spans="1:11" s="44" customFormat="1" ht="12" customHeight="1">
      <c r="A17" s="97" t="s">
        <v>288</v>
      </c>
      <c r="B17" s="198">
        <v>1009</v>
      </c>
      <c r="C17" s="198">
        <v>949</v>
      </c>
      <c r="D17" s="198">
        <v>36</v>
      </c>
      <c r="E17" s="198">
        <v>24</v>
      </c>
      <c r="F17" s="198"/>
      <c r="G17" s="198">
        <v>182</v>
      </c>
      <c r="H17" s="198">
        <v>175</v>
      </c>
      <c r="I17" s="198">
        <v>5</v>
      </c>
      <c r="J17" s="198">
        <v>2</v>
      </c>
      <c r="K17" s="96"/>
    </row>
    <row r="18" spans="1:11" s="44" customFormat="1" ht="12" customHeight="1">
      <c r="A18" s="97" t="s">
        <v>634</v>
      </c>
      <c r="B18" s="198">
        <v>2394</v>
      </c>
      <c r="C18" s="198">
        <v>2376</v>
      </c>
      <c r="D18" s="198">
        <v>18</v>
      </c>
      <c r="E18" s="198">
        <v>0</v>
      </c>
      <c r="F18" s="198"/>
      <c r="G18" s="198">
        <v>200</v>
      </c>
      <c r="H18" s="198">
        <v>198</v>
      </c>
      <c r="I18" s="198">
        <v>2</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8559</v>
      </c>
      <c r="C20" s="199">
        <v>8530</v>
      </c>
      <c r="D20" s="199">
        <v>28</v>
      </c>
      <c r="E20" s="199">
        <v>1</v>
      </c>
      <c r="F20" s="199"/>
      <c r="G20" s="199">
        <v>9916</v>
      </c>
      <c r="H20" s="199">
        <v>9902</v>
      </c>
      <c r="I20" s="199">
        <v>14</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34415</v>
      </c>
      <c r="C22" s="199">
        <v>34294</v>
      </c>
      <c r="D22" s="199">
        <v>121</v>
      </c>
      <c r="E22" s="199">
        <v>0</v>
      </c>
      <c r="F22" s="199"/>
      <c r="G22" s="199">
        <v>3336</v>
      </c>
      <c r="H22" s="199">
        <v>3319</v>
      </c>
      <c r="I22" s="199">
        <v>17</v>
      </c>
      <c r="J22" s="199">
        <v>0</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12906</v>
      </c>
      <c r="C24" s="199">
        <v>12576</v>
      </c>
      <c r="D24" s="199">
        <v>208</v>
      </c>
      <c r="E24" s="199">
        <v>122</v>
      </c>
      <c r="F24" s="199"/>
      <c r="G24" s="199">
        <v>1497</v>
      </c>
      <c r="H24" s="199">
        <v>1457</v>
      </c>
      <c r="I24" s="199">
        <v>34</v>
      </c>
      <c r="J24" s="199">
        <v>6</v>
      </c>
      <c r="K24" s="172"/>
    </row>
    <row r="25" spans="1:11" s="44" customFormat="1" ht="24" customHeight="1">
      <c r="A25" s="101" t="s">
        <v>638</v>
      </c>
      <c r="B25" s="198">
        <v>8537</v>
      </c>
      <c r="C25" s="198">
        <v>8476</v>
      </c>
      <c r="D25" s="198">
        <v>58</v>
      </c>
      <c r="E25" s="198">
        <v>3</v>
      </c>
      <c r="F25" s="198"/>
      <c r="G25" s="198">
        <v>963</v>
      </c>
      <c r="H25" s="198">
        <v>948</v>
      </c>
      <c r="I25" s="198">
        <v>15</v>
      </c>
      <c r="J25" s="198">
        <v>0</v>
      </c>
      <c r="K25" s="172"/>
    </row>
    <row r="26" spans="1:11" ht="12" customHeight="1">
      <c r="A26" s="97" t="s">
        <v>292</v>
      </c>
      <c r="B26" s="198">
        <v>1290</v>
      </c>
      <c r="C26" s="198">
        <v>1084</v>
      </c>
      <c r="D26" s="198">
        <v>92</v>
      </c>
      <c r="E26" s="198">
        <v>114</v>
      </c>
      <c r="F26" s="198"/>
      <c r="G26" s="198">
        <v>106</v>
      </c>
      <c r="H26" s="198">
        <v>95</v>
      </c>
      <c r="I26" s="198">
        <v>5</v>
      </c>
      <c r="J26" s="198">
        <v>6</v>
      </c>
      <c r="K26" s="96"/>
    </row>
    <row r="27" spans="1:11" ht="12" customHeight="1">
      <c r="A27" s="97" t="s">
        <v>293</v>
      </c>
      <c r="B27" s="198">
        <v>1321</v>
      </c>
      <c r="C27" s="198">
        <v>1285</v>
      </c>
      <c r="D27" s="198">
        <v>34</v>
      </c>
      <c r="E27" s="198">
        <v>2</v>
      </c>
      <c r="F27" s="198"/>
      <c r="G27" s="198">
        <v>108</v>
      </c>
      <c r="H27" s="198">
        <v>98</v>
      </c>
      <c r="I27" s="198">
        <v>10</v>
      </c>
      <c r="J27" s="198">
        <v>0</v>
      </c>
      <c r="K27" s="172"/>
    </row>
    <row r="28" spans="1:11" ht="12" customHeight="1">
      <c r="A28" s="97" t="s">
        <v>294</v>
      </c>
      <c r="B28" s="198">
        <v>738</v>
      </c>
      <c r="C28" s="198">
        <v>723</v>
      </c>
      <c r="D28" s="198">
        <v>12</v>
      </c>
      <c r="E28" s="198">
        <v>3</v>
      </c>
      <c r="F28" s="198"/>
      <c r="G28" s="198">
        <v>223</v>
      </c>
      <c r="H28" s="198">
        <v>220</v>
      </c>
      <c r="I28" s="198">
        <v>3</v>
      </c>
      <c r="J28" s="198">
        <v>0</v>
      </c>
      <c r="K28" s="172"/>
    </row>
    <row r="29" spans="1:11" ht="12" customHeight="1">
      <c r="A29" s="97" t="s">
        <v>635</v>
      </c>
      <c r="B29" s="198">
        <v>1020</v>
      </c>
      <c r="C29" s="198">
        <v>1008</v>
      </c>
      <c r="D29" s="198">
        <v>12</v>
      </c>
      <c r="E29" s="198">
        <v>0</v>
      </c>
      <c r="F29" s="198"/>
      <c r="G29" s="198">
        <v>97</v>
      </c>
      <c r="H29" s="198">
        <v>96</v>
      </c>
      <c r="I29" s="198">
        <v>1</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101222</v>
      </c>
      <c r="C31" s="199">
        <v>100769</v>
      </c>
      <c r="D31" s="199">
        <v>452</v>
      </c>
      <c r="E31" s="199">
        <v>1</v>
      </c>
      <c r="F31" s="199"/>
      <c r="G31" s="199">
        <v>6563</v>
      </c>
      <c r="H31" s="199">
        <v>6479</v>
      </c>
      <c r="I31" s="199">
        <v>84</v>
      </c>
      <c r="J31" s="199">
        <v>0</v>
      </c>
      <c r="K31" s="172"/>
    </row>
    <row r="32" spans="1:11" ht="12" customHeight="1">
      <c r="A32" s="97" t="s">
        <v>319</v>
      </c>
      <c r="B32" s="198">
        <v>14551</v>
      </c>
      <c r="C32" s="198">
        <v>14503</v>
      </c>
      <c r="D32" s="198">
        <v>48</v>
      </c>
      <c r="E32" s="198">
        <v>0</v>
      </c>
      <c r="F32" s="198"/>
      <c r="G32" s="198">
        <v>1598</v>
      </c>
      <c r="H32" s="198">
        <v>1575</v>
      </c>
      <c r="I32" s="198">
        <v>23</v>
      </c>
      <c r="J32" s="198">
        <v>0</v>
      </c>
      <c r="K32" s="172"/>
    </row>
    <row r="33" spans="1:11" ht="12" customHeight="1">
      <c r="A33" s="97" t="s">
        <v>320</v>
      </c>
      <c r="B33" s="198">
        <v>13934</v>
      </c>
      <c r="C33" s="198">
        <v>13845</v>
      </c>
      <c r="D33" s="198">
        <v>88</v>
      </c>
      <c r="E33" s="198">
        <v>1</v>
      </c>
      <c r="F33" s="198"/>
      <c r="G33" s="198">
        <v>1502</v>
      </c>
      <c r="H33" s="198">
        <v>1471</v>
      </c>
      <c r="I33" s="198">
        <v>31</v>
      </c>
      <c r="J33" s="198">
        <v>0</v>
      </c>
      <c r="K33" s="172"/>
    </row>
    <row r="34" spans="1:11" ht="12" customHeight="1">
      <c r="A34" s="97" t="s">
        <v>321</v>
      </c>
      <c r="B34" s="198">
        <v>20016</v>
      </c>
      <c r="C34" s="198">
        <v>19945</v>
      </c>
      <c r="D34" s="198">
        <v>71</v>
      </c>
      <c r="E34" s="198">
        <v>0</v>
      </c>
      <c r="F34" s="198"/>
      <c r="G34" s="198">
        <v>976</v>
      </c>
      <c r="H34" s="198">
        <v>972</v>
      </c>
      <c r="I34" s="198">
        <v>4</v>
      </c>
      <c r="J34" s="198">
        <v>0</v>
      </c>
      <c r="K34" s="172"/>
    </row>
    <row r="35" spans="1:11" ht="12" customHeight="1">
      <c r="A35" s="97" t="s">
        <v>322</v>
      </c>
      <c r="B35" s="198">
        <v>36821</v>
      </c>
      <c r="C35" s="198">
        <v>36647</v>
      </c>
      <c r="D35" s="198">
        <v>174</v>
      </c>
      <c r="E35" s="198">
        <v>0</v>
      </c>
      <c r="F35" s="198"/>
      <c r="G35" s="198">
        <v>686</v>
      </c>
      <c r="H35" s="198">
        <v>684</v>
      </c>
      <c r="I35" s="198">
        <v>2</v>
      </c>
      <c r="J35" s="198">
        <v>0</v>
      </c>
      <c r="K35" s="96"/>
    </row>
    <row r="36" spans="1:11" ht="12" customHeight="1">
      <c r="A36" s="97" t="s">
        <v>323</v>
      </c>
      <c r="B36" s="198">
        <v>11998</v>
      </c>
      <c r="C36" s="198">
        <v>11953</v>
      </c>
      <c r="D36" s="198">
        <v>45</v>
      </c>
      <c r="E36" s="198">
        <v>0</v>
      </c>
      <c r="F36" s="198"/>
      <c r="G36" s="198">
        <v>1193</v>
      </c>
      <c r="H36" s="198">
        <v>1177</v>
      </c>
      <c r="I36" s="198">
        <v>16</v>
      </c>
      <c r="J36" s="198">
        <v>0</v>
      </c>
      <c r="K36" s="172"/>
    </row>
    <row r="37" spans="1:11" ht="12" customHeight="1">
      <c r="A37" s="97" t="s">
        <v>324</v>
      </c>
      <c r="B37" s="198">
        <v>1512</v>
      </c>
      <c r="C37" s="198">
        <v>1496</v>
      </c>
      <c r="D37" s="198">
        <v>16</v>
      </c>
      <c r="E37" s="198">
        <v>0</v>
      </c>
      <c r="F37" s="198"/>
      <c r="G37" s="198">
        <v>346</v>
      </c>
      <c r="H37" s="198">
        <v>341</v>
      </c>
      <c r="I37" s="198">
        <v>5</v>
      </c>
      <c r="J37" s="198">
        <v>0</v>
      </c>
      <c r="K37" s="172"/>
    </row>
    <row r="38" spans="1:11" ht="12" customHeight="1">
      <c r="A38" s="101" t="s">
        <v>636</v>
      </c>
      <c r="B38" s="198">
        <v>2390</v>
      </c>
      <c r="C38" s="198">
        <v>2380</v>
      </c>
      <c r="D38" s="198">
        <v>10</v>
      </c>
      <c r="E38" s="198">
        <v>0</v>
      </c>
      <c r="F38" s="198"/>
      <c r="G38" s="198">
        <v>262</v>
      </c>
      <c r="H38" s="198">
        <v>259</v>
      </c>
      <c r="I38" s="198">
        <v>3</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78728</v>
      </c>
      <c r="C40" s="199">
        <v>78230</v>
      </c>
      <c r="D40" s="199">
        <v>496</v>
      </c>
      <c r="E40" s="199">
        <v>2</v>
      </c>
      <c r="F40" s="199"/>
      <c r="G40" s="199">
        <v>11315</v>
      </c>
      <c r="H40" s="199">
        <v>11186</v>
      </c>
      <c r="I40" s="199">
        <v>129</v>
      </c>
      <c r="J40" s="199">
        <v>0</v>
      </c>
      <c r="K40" s="172"/>
    </row>
    <row r="41" spans="1:11" ht="12" customHeight="1">
      <c r="A41" s="97" t="s">
        <v>326</v>
      </c>
      <c r="B41" s="198">
        <v>1801</v>
      </c>
      <c r="C41" s="198">
        <v>1751</v>
      </c>
      <c r="D41" s="198">
        <v>50</v>
      </c>
      <c r="E41" s="198">
        <v>0</v>
      </c>
      <c r="F41" s="198"/>
      <c r="G41" s="198">
        <v>327</v>
      </c>
      <c r="H41" s="198">
        <v>311</v>
      </c>
      <c r="I41" s="198">
        <v>16</v>
      </c>
      <c r="J41" s="198">
        <v>0</v>
      </c>
      <c r="K41" s="172"/>
    </row>
    <row r="42" spans="1:11" ht="12" customHeight="1">
      <c r="A42" s="97" t="s">
        <v>327</v>
      </c>
      <c r="B42" s="198">
        <v>31978</v>
      </c>
      <c r="C42" s="198">
        <v>31783</v>
      </c>
      <c r="D42" s="198">
        <v>194</v>
      </c>
      <c r="E42" s="198">
        <v>1</v>
      </c>
      <c r="F42" s="198"/>
      <c r="G42" s="198">
        <v>3892</v>
      </c>
      <c r="H42" s="198">
        <v>3841</v>
      </c>
      <c r="I42" s="198">
        <v>51</v>
      </c>
      <c r="J42" s="198">
        <v>0</v>
      </c>
      <c r="K42" s="96"/>
    </row>
    <row r="43" spans="1:11" ht="12" customHeight="1">
      <c r="A43" s="97" t="s">
        <v>328</v>
      </c>
      <c r="B43" s="198">
        <v>20642</v>
      </c>
      <c r="C43" s="198">
        <v>20545</v>
      </c>
      <c r="D43" s="198">
        <v>97</v>
      </c>
      <c r="E43" s="198">
        <v>0</v>
      </c>
      <c r="F43" s="198"/>
      <c r="G43" s="198">
        <v>3990</v>
      </c>
      <c r="H43" s="198">
        <v>3955</v>
      </c>
      <c r="I43" s="198">
        <v>35</v>
      </c>
      <c r="J43" s="198">
        <v>0</v>
      </c>
      <c r="K43" s="172"/>
    </row>
    <row r="44" spans="1:11" ht="12" customHeight="1">
      <c r="A44" s="97" t="s">
        <v>329</v>
      </c>
      <c r="B44" s="198">
        <v>16926</v>
      </c>
      <c r="C44" s="198">
        <v>16848</v>
      </c>
      <c r="D44" s="198">
        <v>77</v>
      </c>
      <c r="E44" s="198">
        <v>1</v>
      </c>
      <c r="F44" s="198"/>
      <c r="G44" s="198">
        <v>2035</v>
      </c>
      <c r="H44" s="198">
        <v>2026</v>
      </c>
      <c r="I44" s="198">
        <v>9</v>
      </c>
      <c r="J44" s="198">
        <v>0</v>
      </c>
      <c r="K44" s="172"/>
    </row>
    <row r="45" spans="1:11" s="6" customFormat="1" ht="12" customHeight="1">
      <c r="A45" s="97" t="s">
        <v>330</v>
      </c>
      <c r="B45" s="198">
        <v>2857</v>
      </c>
      <c r="C45" s="198">
        <v>2850</v>
      </c>
      <c r="D45" s="198">
        <v>7</v>
      </c>
      <c r="E45" s="198">
        <v>0</v>
      </c>
      <c r="F45" s="198"/>
      <c r="G45" s="198">
        <v>320</v>
      </c>
      <c r="H45" s="198">
        <v>319</v>
      </c>
      <c r="I45" s="198">
        <v>1</v>
      </c>
      <c r="J45" s="198">
        <v>0</v>
      </c>
      <c r="K45" s="172"/>
    </row>
    <row r="46" spans="1:11" ht="12" customHeight="1">
      <c r="A46" s="97" t="s">
        <v>331</v>
      </c>
      <c r="B46" s="198">
        <v>1369</v>
      </c>
      <c r="C46" s="198">
        <v>1327</v>
      </c>
      <c r="D46" s="198">
        <v>42</v>
      </c>
      <c r="E46" s="198">
        <v>0</v>
      </c>
      <c r="F46" s="198"/>
      <c r="G46" s="198">
        <v>339</v>
      </c>
      <c r="H46" s="198">
        <v>329</v>
      </c>
      <c r="I46" s="198">
        <v>10</v>
      </c>
      <c r="J46" s="198">
        <v>0</v>
      </c>
      <c r="K46" s="96"/>
    </row>
    <row r="47" spans="1:11" ht="12" customHeight="1">
      <c r="A47" s="97" t="s">
        <v>637</v>
      </c>
      <c r="B47" s="198">
        <v>3155</v>
      </c>
      <c r="C47" s="198">
        <v>3126</v>
      </c>
      <c r="D47" s="198">
        <v>29</v>
      </c>
      <c r="E47" s="198">
        <v>0</v>
      </c>
      <c r="F47" s="198"/>
      <c r="G47" s="198">
        <v>412</v>
      </c>
      <c r="H47" s="198">
        <v>405</v>
      </c>
      <c r="I47" s="198">
        <v>7</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12052</v>
      </c>
      <c r="C49" s="199">
        <v>11640</v>
      </c>
      <c r="D49" s="199">
        <v>299</v>
      </c>
      <c r="E49" s="199">
        <v>113</v>
      </c>
      <c r="F49" s="199"/>
      <c r="G49" s="199">
        <v>6759</v>
      </c>
      <c r="H49" s="199">
        <v>6566</v>
      </c>
      <c r="I49" s="199">
        <v>142</v>
      </c>
      <c r="J49" s="199">
        <v>51</v>
      </c>
      <c r="K49" s="172"/>
    </row>
    <row r="50" spans="1:11" ht="12" customHeight="1">
      <c r="A50" s="97"/>
      <c r="B50" s="199"/>
      <c r="C50" s="199"/>
      <c r="D50" s="199"/>
      <c r="E50" s="199"/>
      <c r="F50" s="199"/>
      <c r="G50" s="199"/>
      <c r="H50" s="199"/>
      <c r="I50" s="199"/>
      <c r="J50" s="199"/>
      <c r="K50" s="172"/>
    </row>
    <row r="51" spans="1:11" ht="12" customHeight="1">
      <c r="A51" s="95" t="s">
        <v>639</v>
      </c>
      <c r="B51" s="199">
        <v>575</v>
      </c>
      <c r="C51" s="199">
        <v>566</v>
      </c>
      <c r="D51" s="199">
        <v>9</v>
      </c>
      <c r="E51" s="199">
        <v>0</v>
      </c>
      <c r="F51" s="199"/>
      <c r="G51" s="199">
        <v>119</v>
      </c>
      <c r="H51" s="199">
        <v>118</v>
      </c>
      <c r="I51" s="199">
        <v>1</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260</v>
      </c>
      <c r="C53" s="199">
        <v>252</v>
      </c>
      <c r="D53" s="199">
        <v>8</v>
      </c>
      <c r="E53" s="199">
        <v>0</v>
      </c>
      <c r="F53" s="199"/>
      <c r="G53" s="199">
        <v>106</v>
      </c>
      <c r="H53" s="199">
        <v>105</v>
      </c>
      <c r="I53" s="199">
        <v>1</v>
      </c>
      <c r="J53" s="199">
        <v>0</v>
      </c>
      <c r="K53" s="172"/>
    </row>
    <row r="54" spans="1:11" ht="9" customHeight="1">
      <c r="A54" s="100"/>
      <c r="B54" s="176"/>
      <c r="C54" s="176"/>
      <c r="D54" s="176"/>
      <c r="E54" s="176"/>
      <c r="F54" s="98"/>
      <c r="G54" s="99"/>
      <c r="H54" s="96"/>
      <c r="I54" s="96"/>
      <c r="J54" s="96"/>
      <c r="K54" s="96"/>
    </row>
    <row r="55" spans="1:11" s="404" customFormat="1" ht="16.5" customHeight="1">
      <c r="A55" s="538" t="s">
        <v>754</v>
      </c>
      <c r="B55" s="539"/>
      <c r="C55" s="539"/>
      <c r="D55" s="539"/>
      <c r="E55" s="539"/>
      <c r="F55" s="539"/>
      <c r="G55" s="539"/>
      <c r="H55" s="539"/>
      <c r="I55" s="539"/>
      <c r="J55" s="539"/>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53125" defaultRowHeight="12.5"/>
  <cols>
    <col min="1" max="1" width="3.26953125" style="2" customWidth="1"/>
    <col min="2" max="2" width="20.1796875" style="2" customWidth="1"/>
    <col min="3" max="13" width="12.81640625" style="2" customWidth="1"/>
    <col min="14" max="14" width="0.81640625" style="2" customWidth="1"/>
    <col min="15" max="15" width="3.26953125" style="2" customWidth="1"/>
    <col min="16" max="16" width="20.1796875" style="2" customWidth="1"/>
    <col min="17" max="27" width="12.81640625" style="2" customWidth="1"/>
    <col min="28" max="16384" width="11.453125" style="2"/>
  </cols>
  <sheetData>
    <row r="1" spans="1:27" s="72" customFormat="1" ht="15.75" customHeight="1">
      <c r="A1" s="493" t="s">
        <v>345</v>
      </c>
      <c r="B1" s="512"/>
      <c r="C1" s="512"/>
      <c r="D1" s="512"/>
      <c r="E1" s="512"/>
      <c r="F1" s="512"/>
      <c r="G1" s="512"/>
      <c r="H1" s="512"/>
      <c r="I1" s="15"/>
      <c r="J1" s="15"/>
      <c r="K1" s="15"/>
      <c r="M1" s="14" t="s">
        <v>346</v>
      </c>
      <c r="O1" s="493" t="s">
        <v>345</v>
      </c>
      <c r="P1" s="512"/>
      <c r="Q1" s="512"/>
      <c r="R1" s="512"/>
      <c r="S1" s="512"/>
      <c r="T1" s="512"/>
      <c r="U1" s="512"/>
      <c r="V1" s="512"/>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10" t="s">
        <v>336</v>
      </c>
      <c r="O3" s="17" t="s">
        <v>677</v>
      </c>
      <c r="P3" s="17"/>
      <c r="AA3" s="410"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28" t="s">
        <v>777</v>
      </c>
      <c r="B6" s="542"/>
      <c r="C6" s="542"/>
      <c r="D6" s="148"/>
      <c r="E6" s="148"/>
      <c r="F6" s="148"/>
      <c r="G6" s="149"/>
      <c r="H6" s="149"/>
      <c r="I6" s="81"/>
      <c r="J6" s="81"/>
      <c r="K6" s="81"/>
      <c r="L6" s="81"/>
      <c r="M6" s="81"/>
      <c r="O6" s="528" t="s">
        <v>777</v>
      </c>
      <c r="P6" s="542"/>
      <c r="Q6" s="542"/>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265437</v>
      </c>
      <c r="D9" s="222">
        <v>14714</v>
      </c>
      <c r="E9" s="222">
        <v>737</v>
      </c>
      <c r="F9" s="222">
        <v>48064</v>
      </c>
      <c r="G9" s="222">
        <v>189</v>
      </c>
      <c r="H9" s="222">
        <v>4292</v>
      </c>
      <c r="I9" s="222">
        <v>41991</v>
      </c>
      <c r="J9" s="222">
        <v>34291</v>
      </c>
      <c r="K9" s="222">
        <v>19142</v>
      </c>
      <c r="L9" s="222">
        <v>23984</v>
      </c>
      <c r="M9" s="222">
        <v>1363</v>
      </c>
      <c r="N9" s="27"/>
      <c r="O9" s="25" t="s">
        <v>352</v>
      </c>
      <c r="P9" s="26"/>
      <c r="Q9" s="222">
        <v>345</v>
      </c>
      <c r="R9" s="222">
        <v>476</v>
      </c>
      <c r="S9" s="222">
        <v>2980</v>
      </c>
      <c r="T9" s="222">
        <v>26802</v>
      </c>
      <c r="U9" s="222">
        <v>12514</v>
      </c>
      <c r="V9" s="222">
        <v>3970</v>
      </c>
      <c r="W9" s="222">
        <v>21306</v>
      </c>
      <c r="X9" s="222">
        <v>4681</v>
      </c>
      <c r="Y9" s="222">
        <v>2828</v>
      </c>
      <c r="Z9" s="222">
        <v>761</v>
      </c>
      <c r="AA9" s="222">
        <v>7</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44453</v>
      </c>
      <c r="D11" s="222">
        <v>4624</v>
      </c>
      <c r="E11" s="222">
        <v>93</v>
      </c>
      <c r="F11" s="222">
        <v>5444</v>
      </c>
      <c r="G11" s="222">
        <v>37</v>
      </c>
      <c r="H11" s="222">
        <v>840</v>
      </c>
      <c r="I11" s="222">
        <v>7953</v>
      </c>
      <c r="J11" s="222">
        <v>5946</v>
      </c>
      <c r="K11" s="222">
        <v>2953</v>
      </c>
      <c r="L11" s="222">
        <v>4100</v>
      </c>
      <c r="M11" s="222">
        <v>224</v>
      </c>
      <c r="N11" s="27"/>
      <c r="O11" s="20" t="s">
        <v>353</v>
      </c>
      <c r="P11" s="31"/>
      <c r="Q11" s="222">
        <v>56</v>
      </c>
      <c r="R11" s="222">
        <v>79</v>
      </c>
      <c r="S11" s="222">
        <v>473</v>
      </c>
      <c r="T11" s="222">
        <v>4433</v>
      </c>
      <c r="U11" s="222">
        <v>2230</v>
      </c>
      <c r="V11" s="222">
        <v>474</v>
      </c>
      <c r="W11" s="222">
        <v>3218</v>
      </c>
      <c r="X11" s="222">
        <v>661</v>
      </c>
      <c r="Y11" s="222">
        <v>470</v>
      </c>
      <c r="Z11" s="222">
        <v>144</v>
      </c>
      <c r="AA11" s="222">
        <v>1</v>
      </c>
    </row>
    <row r="12" spans="1:27" s="72" customFormat="1" ht="12" customHeight="1">
      <c r="A12" s="32" t="s">
        <v>354</v>
      </c>
      <c r="B12" s="33"/>
      <c r="C12" s="223">
        <v>4283</v>
      </c>
      <c r="D12" s="223">
        <v>677</v>
      </c>
      <c r="E12" s="223">
        <v>13</v>
      </c>
      <c r="F12" s="223">
        <v>382</v>
      </c>
      <c r="G12" s="223">
        <v>2</v>
      </c>
      <c r="H12" s="223">
        <v>41</v>
      </c>
      <c r="I12" s="223">
        <v>586</v>
      </c>
      <c r="J12" s="223">
        <v>1163</v>
      </c>
      <c r="K12" s="223">
        <v>306</v>
      </c>
      <c r="L12" s="223">
        <v>274</v>
      </c>
      <c r="M12" s="223">
        <v>10</v>
      </c>
      <c r="N12" s="30"/>
      <c r="O12" s="32" t="s">
        <v>354</v>
      </c>
      <c r="P12" s="33"/>
      <c r="Q12" s="223">
        <v>1</v>
      </c>
      <c r="R12" s="223">
        <v>4</v>
      </c>
      <c r="S12" s="223">
        <v>40</v>
      </c>
      <c r="T12" s="223">
        <v>273</v>
      </c>
      <c r="U12" s="223">
        <v>141</v>
      </c>
      <c r="V12" s="223">
        <v>32</v>
      </c>
      <c r="W12" s="223">
        <v>283</v>
      </c>
      <c r="X12" s="223">
        <v>31</v>
      </c>
      <c r="Y12" s="223">
        <v>20</v>
      </c>
      <c r="Z12" s="223">
        <v>4</v>
      </c>
      <c r="AA12" s="223">
        <v>0</v>
      </c>
    </row>
    <row r="13" spans="1:27" s="72" customFormat="1" ht="12" customHeight="1">
      <c r="A13" s="32" t="s">
        <v>355</v>
      </c>
      <c r="B13" s="33"/>
      <c r="C13" s="223">
        <v>5767</v>
      </c>
      <c r="D13" s="223">
        <v>355</v>
      </c>
      <c r="E13" s="223">
        <v>8</v>
      </c>
      <c r="F13" s="223">
        <v>740</v>
      </c>
      <c r="G13" s="223">
        <v>11</v>
      </c>
      <c r="H13" s="223">
        <v>132</v>
      </c>
      <c r="I13" s="223">
        <v>999</v>
      </c>
      <c r="J13" s="223">
        <v>643</v>
      </c>
      <c r="K13" s="223">
        <v>365</v>
      </c>
      <c r="L13" s="223">
        <v>684</v>
      </c>
      <c r="M13" s="223">
        <v>26</v>
      </c>
      <c r="N13" s="30"/>
      <c r="O13" s="32" t="s">
        <v>355</v>
      </c>
      <c r="P13" s="33"/>
      <c r="Q13" s="223">
        <v>10</v>
      </c>
      <c r="R13" s="223">
        <v>9</v>
      </c>
      <c r="S13" s="223">
        <v>60</v>
      </c>
      <c r="T13" s="223">
        <v>829</v>
      </c>
      <c r="U13" s="223">
        <v>248</v>
      </c>
      <c r="V13" s="223">
        <v>58</v>
      </c>
      <c r="W13" s="223">
        <v>406</v>
      </c>
      <c r="X13" s="223">
        <v>94</v>
      </c>
      <c r="Y13" s="223">
        <v>74</v>
      </c>
      <c r="Z13" s="223">
        <v>16</v>
      </c>
      <c r="AA13" s="223">
        <v>0</v>
      </c>
    </row>
    <row r="14" spans="1:27" s="72" customFormat="1" ht="12" customHeight="1">
      <c r="A14" s="32" t="s">
        <v>356</v>
      </c>
      <c r="B14" s="33"/>
      <c r="C14" s="223">
        <v>4325</v>
      </c>
      <c r="D14" s="223">
        <v>590</v>
      </c>
      <c r="E14" s="223">
        <v>12</v>
      </c>
      <c r="F14" s="223">
        <v>910</v>
      </c>
      <c r="G14" s="223">
        <v>10</v>
      </c>
      <c r="H14" s="223">
        <v>60</v>
      </c>
      <c r="I14" s="223">
        <v>786</v>
      </c>
      <c r="J14" s="223">
        <v>448</v>
      </c>
      <c r="K14" s="223">
        <v>228</v>
      </c>
      <c r="L14" s="223">
        <v>224</v>
      </c>
      <c r="M14" s="223">
        <v>17</v>
      </c>
      <c r="N14" s="30"/>
      <c r="O14" s="32" t="s">
        <v>356</v>
      </c>
      <c r="P14" s="33"/>
      <c r="Q14" s="223">
        <v>4</v>
      </c>
      <c r="R14" s="223">
        <v>5</v>
      </c>
      <c r="S14" s="223">
        <v>44</v>
      </c>
      <c r="T14" s="223">
        <v>232</v>
      </c>
      <c r="U14" s="223">
        <v>239</v>
      </c>
      <c r="V14" s="223">
        <v>45</v>
      </c>
      <c r="W14" s="223">
        <v>355</v>
      </c>
      <c r="X14" s="223">
        <v>54</v>
      </c>
      <c r="Y14" s="223">
        <v>51</v>
      </c>
      <c r="Z14" s="223">
        <v>11</v>
      </c>
      <c r="AA14" s="223">
        <v>0</v>
      </c>
    </row>
    <row r="15" spans="1:27" s="72" customFormat="1" ht="12" customHeight="1">
      <c r="A15" s="32" t="s">
        <v>357</v>
      </c>
      <c r="B15" s="33"/>
      <c r="C15" s="223">
        <v>3967</v>
      </c>
      <c r="D15" s="223">
        <v>271</v>
      </c>
      <c r="E15" s="223">
        <v>5</v>
      </c>
      <c r="F15" s="223">
        <v>407</v>
      </c>
      <c r="G15" s="223">
        <v>2</v>
      </c>
      <c r="H15" s="223">
        <v>38</v>
      </c>
      <c r="I15" s="223">
        <v>681</v>
      </c>
      <c r="J15" s="223">
        <v>576</v>
      </c>
      <c r="K15" s="223">
        <v>256</v>
      </c>
      <c r="L15" s="223">
        <v>383</v>
      </c>
      <c r="M15" s="223">
        <v>22</v>
      </c>
      <c r="N15" s="30"/>
      <c r="O15" s="32" t="s">
        <v>357</v>
      </c>
      <c r="P15" s="33"/>
      <c r="Q15" s="223">
        <v>9</v>
      </c>
      <c r="R15" s="223">
        <v>11</v>
      </c>
      <c r="S15" s="223">
        <v>45</v>
      </c>
      <c r="T15" s="223">
        <v>438</v>
      </c>
      <c r="U15" s="223">
        <v>224</v>
      </c>
      <c r="V15" s="223">
        <v>74</v>
      </c>
      <c r="W15" s="223">
        <v>405</v>
      </c>
      <c r="X15" s="223">
        <v>71</v>
      </c>
      <c r="Y15" s="223">
        <v>27</v>
      </c>
      <c r="Z15" s="223">
        <v>22</v>
      </c>
      <c r="AA15" s="223">
        <v>0</v>
      </c>
    </row>
    <row r="16" spans="1:27" s="72" customFormat="1" ht="12" customHeight="1">
      <c r="A16" s="32" t="s">
        <v>358</v>
      </c>
      <c r="B16" s="33"/>
      <c r="C16" s="223">
        <v>3469</v>
      </c>
      <c r="D16" s="223">
        <v>1185</v>
      </c>
      <c r="E16" s="223">
        <v>22</v>
      </c>
      <c r="F16" s="223">
        <v>278</v>
      </c>
      <c r="G16" s="223">
        <v>1</v>
      </c>
      <c r="H16" s="223">
        <v>26</v>
      </c>
      <c r="I16" s="223">
        <v>429</v>
      </c>
      <c r="J16" s="223">
        <v>279</v>
      </c>
      <c r="K16" s="223">
        <v>182</v>
      </c>
      <c r="L16" s="223">
        <v>226</v>
      </c>
      <c r="M16" s="223">
        <v>7</v>
      </c>
      <c r="N16" s="30"/>
      <c r="O16" s="32" t="s">
        <v>358</v>
      </c>
      <c r="P16" s="33"/>
      <c r="Q16" s="223">
        <v>3</v>
      </c>
      <c r="R16" s="223">
        <v>2</v>
      </c>
      <c r="S16" s="223">
        <v>17</v>
      </c>
      <c r="T16" s="223">
        <v>279</v>
      </c>
      <c r="U16" s="223">
        <v>143</v>
      </c>
      <c r="V16" s="223">
        <v>21</v>
      </c>
      <c r="W16" s="223">
        <v>303</v>
      </c>
      <c r="X16" s="223">
        <v>37</v>
      </c>
      <c r="Y16" s="223">
        <v>23</v>
      </c>
      <c r="Z16" s="223">
        <v>6</v>
      </c>
      <c r="AA16" s="223">
        <v>0</v>
      </c>
    </row>
    <row r="17" spans="1:27" s="72" customFormat="1" ht="12" customHeight="1">
      <c r="A17" s="32" t="s">
        <v>359</v>
      </c>
      <c r="B17" s="33"/>
      <c r="C17" s="223">
        <v>2455</v>
      </c>
      <c r="D17" s="223">
        <v>373</v>
      </c>
      <c r="E17" s="223">
        <v>5</v>
      </c>
      <c r="F17" s="223">
        <v>448</v>
      </c>
      <c r="G17" s="223">
        <v>4</v>
      </c>
      <c r="H17" s="223">
        <v>34</v>
      </c>
      <c r="I17" s="223">
        <v>425</v>
      </c>
      <c r="J17" s="223">
        <v>275</v>
      </c>
      <c r="K17" s="223">
        <v>166</v>
      </c>
      <c r="L17" s="223">
        <v>114</v>
      </c>
      <c r="M17" s="223">
        <v>9</v>
      </c>
      <c r="N17" s="30"/>
      <c r="O17" s="32" t="s">
        <v>359</v>
      </c>
      <c r="P17" s="33"/>
      <c r="Q17" s="223">
        <v>3</v>
      </c>
      <c r="R17" s="223">
        <v>1</v>
      </c>
      <c r="S17" s="223">
        <v>20</v>
      </c>
      <c r="T17" s="223">
        <v>123</v>
      </c>
      <c r="U17" s="223">
        <v>158</v>
      </c>
      <c r="V17" s="223">
        <v>14</v>
      </c>
      <c r="W17" s="223">
        <v>243</v>
      </c>
      <c r="X17" s="223">
        <v>15</v>
      </c>
      <c r="Y17" s="223">
        <v>25</v>
      </c>
      <c r="Z17" s="223">
        <v>0</v>
      </c>
      <c r="AA17" s="223">
        <v>0</v>
      </c>
    </row>
    <row r="18" spans="1:27" s="72" customFormat="1" ht="12" customHeight="1">
      <c r="A18" s="32" t="s">
        <v>360</v>
      </c>
      <c r="B18" s="33"/>
      <c r="C18" s="223">
        <v>8656</v>
      </c>
      <c r="D18" s="223">
        <v>275</v>
      </c>
      <c r="E18" s="223">
        <v>12</v>
      </c>
      <c r="F18" s="223">
        <v>614</v>
      </c>
      <c r="G18" s="223">
        <v>1</v>
      </c>
      <c r="H18" s="223">
        <v>210</v>
      </c>
      <c r="I18" s="223">
        <v>2068</v>
      </c>
      <c r="J18" s="223">
        <v>1104</v>
      </c>
      <c r="K18" s="223">
        <v>589</v>
      </c>
      <c r="L18" s="223">
        <v>1249</v>
      </c>
      <c r="M18" s="223">
        <v>61</v>
      </c>
      <c r="N18" s="30"/>
      <c r="O18" s="32" t="s">
        <v>360</v>
      </c>
      <c r="P18" s="33"/>
      <c r="Q18" s="223">
        <v>12</v>
      </c>
      <c r="R18" s="223">
        <v>32</v>
      </c>
      <c r="S18" s="223">
        <v>109</v>
      </c>
      <c r="T18" s="223">
        <v>931</v>
      </c>
      <c r="U18" s="223">
        <v>415</v>
      </c>
      <c r="V18" s="223">
        <v>99</v>
      </c>
      <c r="W18" s="223">
        <v>518</v>
      </c>
      <c r="X18" s="223">
        <v>160</v>
      </c>
      <c r="Y18" s="223">
        <v>136</v>
      </c>
      <c r="Z18" s="223">
        <v>60</v>
      </c>
      <c r="AA18" s="223">
        <v>1</v>
      </c>
    </row>
    <row r="19" spans="1:27" s="72" customFormat="1" ht="12" customHeight="1">
      <c r="A19" s="32" t="s">
        <v>361</v>
      </c>
      <c r="B19" s="33"/>
      <c r="C19" s="223">
        <v>11531</v>
      </c>
      <c r="D19" s="223">
        <v>898</v>
      </c>
      <c r="E19" s="223">
        <v>16</v>
      </c>
      <c r="F19" s="223">
        <v>1665</v>
      </c>
      <c r="G19" s="223">
        <v>6</v>
      </c>
      <c r="H19" s="223">
        <v>299</v>
      </c>
      <c r="I19" s="223">
        <v>1979</v>
      </c>
      <c r="J19" s="223">
        <v>1458</v>
      </c>
      <c r="K19" s="223">
        <v>861</v>
      </c>
      <c r="L19" s="223">
        <v>946</v>
      </c>
      <c r="M19" s="223">
        <v>72</v>
      </c>
      <c r="N19" s="30"/>
      <c r="O19" s="32" t="s">
        <v>361</v>
      </c>
      <c r="P19" s="33"/>
      <c r="Q19" s="223">
        <v>14</v>
      </c>
      <c r="R19" s="223">
        <v>15</v>
      </c>
      <c r="S19" s="223">
        <v>138</v>
      </c>
      <c r="T19" s="223">
        <v>1328</v>
      </c>
      <c r="U19" s="223">
        <v>662</v>
      </c>
      <c r="V19" s="223">
        <v>131</v>
      </c>
      <c r="W19" s="223">
        <v>705</v>
      </c>
      <c r="X19" s="223">
        <v>199</v>
      </c>
      <c r="Y19" s="223">
        <v>114</v>
      </c>
      <c r="Z19" s="223">
        <v>25</v>
      </c>
      <c r="AA19" s="223">
        <v>0</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8484</v>
      </c>
      <c r="D21" s="222">
        <v>719</v>
      </c>
      <c r="E21" s="222">
        <v>26</v>
      </c>
      <c r="F21" s="222">
        <v>2136</v>
      </c>
      <c r="G21" s="222">
        <v>6</v>
      </c>
      <c r="H21" s="222">
        <v>110</v>
      </c>
      <c r="I21" s="222">
        <v>1100</v>
      </c>
      <c r="J21" s="222">
        <v>962</v>
      </c>
      <c r="K21" s="222">
        <v>668</v>
      </c>
      <c r="L21" s="222">
        <v>460</v>
      </c>
      <c r="M21" s="222">
        <v>21</v>
      </c>
      <c r="N21" s="27"/>
      <c r="O21" s="20" t="s">
        <v>362</v>
      </c>
      <c r="P21" s="35"/>
      <c r="Q21" s="222">
        <v>7</v>
      </c>
      <c r="R21" s="222">
        <v>7</v>
      </c>
      <c r="S21" s="222">
        <v>87</v>
      </c>
      <c r="T21" s="222">
        <v>897</v>
      </c>
      <c r="U21" s="222">
        <v>326</v>
      </c>
      <c r="V21" s="222">
        <v>71</v>
      </c>
      <c r="W21" s="222">
        <v>623</v>
      </c>
      <c r="X21" s="222">
        <v>180</v>
      </c>
      <c r="Y21" s="222">
        <v>64</v>
      </c>
      <c r="Z21" s="222">
        <v>14</v>
      </c>
      <c r="AA21" s="222">
        <v>0</v>
      </c>
    </row>
    <row r="22" spans="1:27" s="72" customFormat="1" ht="12" customHeight="1">
      <c r="A22" s="32" t="s">
        <v>363</v>
      </c>
      <c r="B22" s="33"/>
      <c r="C22" s="223">
        <v>1899</v>
      </c>
      <c r="D22" s="223">
        <v>304</v>
      </c>
      <c r="E22" s="223">
        <v>3</v>
      </c>
      <c r="F22" s="223">
        <v>467</v>
      </c>
      <c r="G22" s="223">
        <v>3</v>
      </c>
      <c r="H22" s="223">
        <v>28</v>
      </c>
      <c r="I22" s="223">
        <v>265</v>
      </c>
      <c r="J22" s="223">
        <v>192</v>
      </c>
      <c r="K22" s="223">
        <v>97</v>
      </c>
      <c r="L22" s="223">
        <v>121</v>
      </c>
      <c r="M22" s="223">
        <v>1</v>
      </c>
      <c r="N22" s="30"/>
      <c r="O22" s="32" t="s">
        <v>363</v>
      </c>
      <c r="P22" s="33"/>
      <c r="Q22" s="223">
        <v>1</v>
      </c>
      <c r="R22" s="223">
        <v>1</v>
      </c>
      <c r="S22" s="223">
        <v>6</v>
      </c>
      <c r="T22" s="223">
        <v>134</v>
      </c>
      <c r="U22" s="223">
        <v>75</v>
      </c>
      <c r="V22" s="223">
        <v>13</v>
      </c>
      <c r="W22" s="223">
        <v>102</v>
      </c>
      <c r="X22" s="223">
        <v>74</v>
      </c>
      <c r="Y22" s="223">
        <v>10</v>
      </c>
      <c r="Z22" s="223">
        <v>2</v>
      </c>
      <c r="AA22" s="223">
        <v>0</v>
      </c>
    </row>
    <row r="23" spans="1:27" s="72" customFormat="1" ht="12" customHeight="1">
      <c r="A23" s="32" t="s">
        <v>364</v>
      </c>
      <c r="B23" s="33"/>
      <c r="C23" s="223">
        <v>912</v>
      </c>
      <c r="D23" s="223">
        <v>105</v>
      </c>
      <c r="E23" s="223">
        <v>8</v>
      </c>
      <c r="F23" s="223">
        <v>271</v>
      </c>
      <c r="G23" s="223">
        <v>1</v>
      </c>
      <c r="H23" s="223">
        <v>16</v>
      </c>
      <c r="I23" s="223">
        <v>152</v>
      </c>
      <c r="J23" s="223">
        <v>73</v>
      </c>
      <c r="K23" s="223">
        <v>42</v>
      </c>
      <c r="L23" s="223">
        <v>39</v>
      </c>
      <c r="M23" s="223">
        <v>1</v>
      </c>
      <c r="N23" s="30"/>
      <c r="O23" s="32" t="s">
        <v>364</v>
      </c>
      <c r="P23" s="33"/>
      <c r="Q23" s="223">
        <v>0</v>
      </c>
      <c r="R23" s="223">
        <v>0</v>
      </c>
      <c r="S23" s="223">
        <v>21</v>
      </c>
      <c r="T23" s="223">
        <v>51</v>
      </c>
      <c r="U23" s="223">
        <v>54</v>
      </c>
      <c r="V23" s="223">
        <v>4</v>
      </c>
      <c r="W23" s="223">
        <v>56</v>
      </c>
      <c r="X23" s="223">
        <v>11</v>
      </c>
      <c r="Y23" s="223">
        <v>6</v>
      </c>
      <c r="Z23" s="223">
        <v>1</v>
      </c>
      <c r="AA23" s="223">
        <v>0</v>
      </c>
    </row>
    <row r="24" spans="1:27" s="72" customFormat="1" ht="12" customHeight="1">
      <c r="A24" s="32" t="s">
        <v>365</v>
      </c>
      <c r="B24" s="33"/>
      <c r="C24" s="223">
        <v>5673</v>
      </c>
      <c r="D24" s="223">
        <v>310</v>
      </c>
      <c r="E24" s="223">
        <v>15</v>
      </c>
      <c r="F24" s="223">
        <v>1398</v>
      </c>
      <c r="G24" s="223">
        <v>2</v>
      </c>
      <c r="H24" s="223">
        <v>66</v>
      </c>
      <c r="I24" s="223">
        <v>683</v>
      </c>
      <c r="J24" s="223">
        <v>697</v>
      </c>
      <c r="K24" s="223">
        <v>529</v>
      </c>
      <c r="L24" s="223">
        <v>300</v>
      </c>
      <c r="M24" s="223">
        <v>19</v>
      </c>
      <c r="N24" s="30"/>
      <c r="O24" s="32" t="s">
        <v>365</v>
      </c>
      <c r="P24" s="33"/>
      <c r="Q24" s="223">
        <v>6</v>
      </c>
      <c r="R24" s="223">
        <v>6</v>
      </c>
      <c r="S24" s="223">
        <v>60</v>
      </c>
      <c r="T24" s="223">
        <v>712</v>
      </c>
      <c r="U24" s="223">
        <v>197</v>
      </c>
      <c r="V24" s="223">
        <v>54</v>
      </c>
      <c r="W24" s="223">
        <v>465</v>
      </c>
      <c r="X24" s="223">
        <v>95</v>
      </c>
      <c r="Y24" s="223">
        <v>48</v>
      </c>
      <c r="Z24" s="223">
        <v>11</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5325</v>
      </c>
      <c r="D26" s="222">
        <v>159</v>
      </c>
      <c r="E26" s="222">
        <v>198</v>
      </c>
      <c r="F26" s="222">
        <v>1140</v>
      </c>
      <c r="G26" s="222">
        <v>6</v>
      </c>
      <c r="H26" s="222">
        <v>47</v>
      </c>
      <c r="I26" s="222">
        <v>826</v>
      </c>
      <c r="J26" s="222">
        <v>656</v>
      </c>
      <c r="K26" s="222">
        <v>269</v>
      </c>
      <c r="L26" s="222">
        <v>360</v>
      </c>
      <c r="M26" s="222">
        <v>10</v>
      </c>
      <c r="N26" s="27"/>
      <c r="O26" s="20" t="s">
        <v>366</v>
      </c>
      <c r="P26" s="35"/>
      <c r="Q26" s="222">
        <v>3</v>
      </c>
      <c r="R26" s="222">
        <v>1</v>
      </c>
      <c r="S26" s="222">
        <v>47</v>
      </c>
      <c r="T26" s="222">
        <v>548</v>
      </c>
      <c r="U26" s="222">
        <v>244</v>
      </c>
      <c r="V26" s="222">
        <v>57</v>
      </c>
      <c r="W26" s="222">
        <v>609</v>
      </c>
      <c r="X26" s="222">
        <v>95</v>
      </c>
      <c r="Y26" s="222">
        <v>35</v>
      </c>
      <c r="Z26" s="222">
        <v>15</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10051</v>
      </c>
      <c r="D28" s="222">
        <v>164</v>
      </c>
      <c r="E28" s="222">
        <v>17</v>
      </c>
      <c r="F28" s="222">
        <v>632</v>
      </c>
      <c r="G28" s="222">
        <v>12</v>
      </c>
      <c r="H28" s="222">
        <v>273</v>
      </c>
      <c r="I28" s="222">
        <v>2370</v>
      </c>
      <c r="J28" s="222">
        <v>1128</v>
      </c>
      <c r="K28" s="222">
        <v>494</v>
      </c>
      <c r="L28" s="222">
        <v>2299</v>
      </c>
      <c r="M28" s="222">
        <v>55</v>
      </c>
      <c r="N28" s="27"/>
      <c r="O28" s="20" t="s">
        <v>367</v>
      </c>
      <c r="P28" s="26"/>
      <c r="Q28" s="222">
        <v>4</v>
      </c>
      <c r="R28" s="222">
        <v>30</v>
      </c>
      <c r="S28" s="222">
        <v>75</v>
      </c>
      <c r="T28" s="222">
        <v>701</v>
      </c>
      <c r="U28" s="222">
        <v>293</v>
      </c>
      <c r="V28" s="222">
        <v>144</v>
      </c>
      <c r="W28" s="222">
        <v>997</v>
      </c>
      <c r="X28" s="222">
        <v>195</v>
      </c>
      <c r="Y28" s="222">
        <v>136</v>
      </c>
      <c r="Z28" s="222">
        <v>32</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11931</v>
      </c>
      <c r="D30" s="222">
        <v>593</v>
      </c>
      <c r="E30" s="222">
        <v>7</v>
      </c>
      <c r="F30" s="222">
        <v>661</v>
      </c>
      <c r="G30" s="222">
        <v>10</v>
      </c>
      <c r="H30" s="222">
        <v>172</v>
      </c>
      <c r="I30" s="222">
        <v>1803</v>
      </c>
      <c r="J30" s="222">
        <v>1604</v>
      </c>
      <c r="K30" s="222">
        <v>971</v>
      </c>
      <c r="L30" s="222">
        <v>2670</v>
      </c>
      <c r="M30" s="222">
        <v>47</v>
      </c>
      <c r="N30" s="27"/>
      <c r="O30" s="20" t="s">
        <v>368</v>
      </c>
      <c r="P30" s="31"/>
      <c r="Q30" s="222">
        <v>6</v>
      </c>
      <c r="R30" s="222">
        <v>36</v>
      </c>
      <c r="S30" s="222">
        <v>98</v>
      </c>
      <c r="T30" s="222">
        <v>1058</v>
      </c>
      <c r="U30" s="222">
        <v>598</v>
      </c>
      <c r="V30" s="222">
        <v>200</v>
      </c>
      <c r="W30" s="222">
        <v>968</v>
      </c>
      <c r="X30" s="222">
        <v>234</v>
      </c>
      <c r="Y30" s="222">
        <v>165</v>
      </c>
      <c r="Z30" s="222">
        <v>30</v>
      </c>
      <c r="AA30" s="222">
        <v>0</v>
      </c>
    </row>
    <row r="31" spans="1:27" s="72" customFormat="1" ht="12" customHeight="1">
      <c r="A31" s="32" t="s">
        <v>369</v>
      </c>
      <c r="B31" s="33"/>
      <c r="C31" s="223">
        <v>6545</v>
      </c>
      <c r="D31" s="223">
        <v>180</v>
      </c>
      <c r="E31" s="223">
        <v>4</v>
      </c>
      <c r="F31" s="223">
        <v>419</v>
      </c>
      <c r="G31" s="223">
        <v>4</v>
      </c>
      <c r="H31" s="223">
        <v>79</v>
      </c>
      <c r="I31" s="223">
        <v>936</v>
      </c>
      <c r="J31" s="223">
        <v>897</v>
      </c>
      <c r="K31" s="223">
        <v>566</v>
      </c>
      <c r="L31" s="223">
        <v>1594</v>
      </c>
      <c r="M31" s="223">
        <v>21</v>
      </c>
      <c r="N31" s="30"/>
      <c r="O31" s="32" t="s">
        <v>369</v>
      </c>
      <c r="P31" s="33"/>
      <c r="Q31" s="223">
        <v>1</v>
      </c>
      <c r="R31" s="223">
        <v>17</v>
      </c>
      <c r="S31" s="223">
        <v>62</v>
      </c>
      <c r="T31" s="223">
        <v>598</v>
      </c>
      <c r="U31" s="223">
        <v>316</v>
      </c>
      <c r="V31" s="223">
        <v>107</v>
      </c>
      <c r="W31" s="223">
        <v>510</v>
      </c>
      <c r="X31" s="223">
        <v>126</v>
      </c>
      <c r="Y31" s="223">
        <v>94</v>
      </c>
      <c r="Z31" s="223">
        <v>14</v>
      </c>
      <c r="AA31" s="223">
        <v>0</v>
      </c>
    </row>
    <row r="32" spans="1:27" s="72" customFormat="1" ht="12" customHeight="1">
      <c r="A32" s="32" t="s">
        <v>370</v>
      </c>
      <c r="B32" s="33"/>
      <c r="C32" s="223">
        <v>5386</v>
      </c>
      <c r="D32" s="223">
        <v>413</v>
      </c>
      <c r="E32" s="223">
        <v>3</v>
      </c>
      <c r="F32" s="223">
        <v>242</v>
      </c>
      <c r="G32" s="223">
        <v>6</v>
      </c>
      <c r="H32" s="223">
        <v>93</v>
      </c>
      <c r="I32" s="223">
        <v>867</v>
      </c>
      <c r="J32" s="223">
        <v>707</v>
      </c>
      <c r="K32" s="223">
        <v>405</v>
      </c>
      <c r="L32" s="223">
        <v>1076</v>
      </c>
      <c r="M32" s="223">
        <v>26</v>
      </c>
      <c r="N32" s="30"/>
      <c r="O32" s="32" t="s">
        <v>370</v>
      </c>
      <c r="P32" s="33"/>
      <c r="Q32" s="223">
        <v>5</v>
      </c>
      <c r="R32" s="223">
        <v>19</v>
      </c>
      <c r="S32" s="223">
        <v>36</v>
      </c>
      <c r="T32" s="223">
        <v>460</v>
      </c>
      <c r="U32" s="223">
        <v>282</v>
      </c>
      <c r="V32" s="223">
        <v>93</v>
      </c>
      <c r="W32" s="223">
        <v>458</v>
      </c>
      <c r="X32" s="223">
        <v>108</v>
      </c>
      <c r="Y32" s="223">
        <v>71</v>
      </c>
      <c r="Z32" s="223">
        <v>16</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3223</v>
      </c>
      <c r="D34" s="222">
        <v>129</v>
      </c>
      <c r="E34" s="222">
        <v>4</v>
      </c>
      <c r="F34" s="222">
        <v>599</v>
      </c>
      <c r="G34" s="222">
        <v>1</v>
      </c>
      <c r="H34" s="222">
        <v>45</v>
      </c>
      <c r="I34" s="222">
        <v>507</v>
      </c>
      <c r="J34" s="222">
        <v>425</v>
      </c>
      <c r="K34" s="222">
        <v>189</v>
      </c>
      <c r="L34" s="222">
        <v>222</v>
      </c>
      <c r="M34" s="222">
        <v>7</v>
      </c>
      <c r="N34" s="27"/>
      <c r="O34" s="20" t="s">
        <v>371</v>
      </c>
      <c r="P34" s="31"/>
      <c r="Q34" s="222">
        <v>8</v>
      </c>
      <c r="R34" s="222">
        <v>3</v>
      </c>
      <c r="S34" s="222">
        <v>25</v>
      </c>
      <c r="T34" s="222">
        <v>264</v>
      </c>
      <c r="U34" s="222">
        <v>178</v>
      </c>
      <c r="V34" s="222">
        <v>63</v>
      </c>
      <c r="W34" s="222">
        <v>455</v>
      </c>
      <c r="X34" s="222">
        <v>60</v>
      </c>
      <c r="Y34" s="222">
        <v>31</v>
      </c>
      <c r="Z34" s="222">
        <v>8</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12797</v>
      </c>
      <c r="D36" s="222">
        <v>1098</v>
      </c>
      <c r="E36" s="222">
        <v>35</v>
      </c>
      <c r="F36" s="222">
        <v>2920</v>
      </c>
      <c r="G36" s="222">
        <v>20</v>
      </c>
      <c r="H36" s="222">
        <v>153</v>
      </c>
      <c r="I36" s="222">
        <v>2171</v>
      </c>
      <c r="J36" s="222">
        <v>1497</v>
      </c>
      <c r="K36" s="222">
        <v>1033</v>
      </c>
      <c r="L36" s="222">
        <v>699</v>
      </c>
      <c r="M36" s="222">
        <v>51</v>
      </c>
      <c r="N36" s="27"/>
      <c r="O36" s="20" t="s">
        <v>372</v>
      </c>
      <c r="P36" s="35"/>
      <c r="Q36" s="222">
        <v>6</v>
      </c>
      <c r="R36" s="222">
        <v>8</v>
      </c>
      <c r="S36" s="222">
        <v>94</v>
      </c>
      <c r="T36" s="222">
        <v>961</v>
      </c>
      <c r="U36" s="222">
        <v>892</v>
      </c>
      <c r="V36" s="222">
        <v>66</v>
      </c>
      <c r="W36" s="222">
        <v>770</v>
      </c>
      <c r="X36" s="222">
        <v>185</v>
      </c>
      <c r="Y36" s="222">
        <v>113</v>
      </c>
      <c r="Z36" s="222">
        <v>25</v>
      </c>
      <c r="AA36" s="222">
        <v>0</v>
      </c>
    </row>
    <row r="37" spans="1:27" s="72" customFormat="1" ht="12" customHeight="1">
      <c r="A37" s="32" t="s">
        <v>373</v>
      </c>
      <c r="B37" s="33"/>
      <c r="C37" s="223">
        <v>2113</v>
      </c>
      <c r="D37" s="223">
        <v>263</v>
      </c>
      <c r="E37" s="223">
        <v>5</v>
      </c>
      <c r="F37" s="223">
        <v>454</v>
      </c>
      <c r="G37" s="223">
        <v>4</v>
      </c>
      <c r="H37" s="223">
        <v>46</v>
      </c>
      <c r="I37" s="223">
        <v>335</v>
      </c>
      <c r="J37" s="223">
        <v>241</v>
      </c>
      <c r="K37" s="223">
        <v>127</v>
      </c>
      <c r="L37" s="223">
        <v>122</v>
      </c>
      <c r="M37" s="223">
        <v>11</v>
      </c>
      <c r="N37" s="30"/>
      <c r="O37" s="32" t="s">
        <v>373</v>
      </c>
      <c r="P37" s="33"/>
      <c r="Q37" s="223">
        <v>2</v>
      </c>
      <c r="R37" s="223">
        <v>0</v>
      </c>
      <c r="S37" s="223">
        <v>10</v>
      </c>
      <c r="T37" s="223">
        <v>101</v>
      </c>
      <c r="U37" s="223">
        <v>142</v>
      </c>
      <c r="V37" s="223">
        <v>17</v>
      </c>
      <c r="W37" s="223">
        <v>181</v>
      </c>
      <c r="X37" s="223">
        <v>27</v>
      </c>
      <c r="Y37" s="223">
        <v>21</v>
      </c>
      <c r="Z37" s="223">
        <v>4</v>
      </c>
      <c r="AA37" s="223">
        <v>0</v>
      </c>
    </row>
    <row r="38" spans="1:27" s="72" customFormat="1" ht="12" customHeight="1">
      <c r="A38" s="32" t="s">
        <v>374</v>
      </c>
      <c r="B38" s="33"/>
      <c r="C38" s="223">
        <v>2511</v>
      </c>
      <c r="D38" s="223">
        <v>292</v>
      </c>
      <c r="E38" s="223">
        <v>2</v>
      </c>
      <c r="F38" s="223">
        <v>496</v>
      </c>
      <c r="G38" s="223">
        <v>5</v>
      </c>
      <c r="H38" s="223">
        <v>33</v>
      </c>
      <c r="I38" s="223">
        <v>535</v>
      </c>
      <c r="J38" s="223">
        <v>259</v>
      </c>
      <c r="K38" s="223">
        <v>116</v>
      </c>
      <c r="L38" s="223">
        <v>144</v>
      </c>
      <c r="M38" s="223">
        <v>3</v>
      </c>
      <c r="N38" s="30"/>
      <c r="O38" s="32" t="s">
        <v>374</v>
      </c>
      <c r="P38" s="33"/>
      <c r="Q38" s="223">
        <v>0</v>
      </c>
      <c r="R38" s="223">
        <v>2</v>
      </c>
      <c r="S38" s="223">
        <v>23</v>
      </c>
      <c r="T38" s="223">
        <v>131</v>
      </c>
      <c r="U38" s="223">
        <v>215</v>
      </c>
      <c r="V38" s="223">
        <v>15</v>
      </c>
      <c r="W38" s="223">
        <v>201</v>
      </c>
      <c r="X38" s="223">
        <v>19</v>
      </c>
      <c r="Y38" s="223">
        <v>16</v>
      </c>
      <c r="Z38" s="223">
        <v>4</v>
      </c>
      <c r="AA38" s="223">
        <v>0</v>
      </c>
    </row>
    <row r="39" spans="1:27" s="72" customFormat="1" ht="12" customHeight="1">
      <c r="A39" s="32" t="s">
        <v>375</v>
      </c>
      <c r="B39" s="33"/>
      <c r="C39" s="223">
        <v>1505</v>
      </c>
      <c r="D39" s="223">
        <v>167</v>
      </c>
      <c r="E39" s="223">
        <v>6</v>
      </c>
      <c r="F39" s="223">
        <v>410</v>
      </c>
      <c r="G39" s="223">
        <v>3</v>
      </c>
      <c r="H39" s="223">
        <v>14</v>
      </c>
      <c r="I39" s="223">
        <v>241</v>
      </c>
      <c r="J39" s="223">
        <v>163</v>
      </c>
      <c r="K39" s="223">
        <v>105</v>
      </c>
      <c r="L39" s="223">
        <v>75</v>
      </c>
      <c r="M39" s="223">
        <v>1</v>
      </c>
      <c r="N39" s="30"/>
      <c r="O39" s="32" t="s">
        <v>375</v>
      </c>
      <c r="P39" s="33"/>
      <c r="Q39" s="223">
        <v>0</v>
      </c>
      <c r="R39" s="223">
        <v>1</v>
      </c>
      <c r="S39" s="223">
        <v>10</v>
      </c>
      <c r="T39" s="223">
        <v>111</v>
      </c>
      <c r="U39" s="223">
        <v>105</v>
      </c>
      <c r="V39" s="223">
        <v>1</v>
      </c>
      <c r="W39" s="223">
        <v>70</v>
      </c>
      <c r="X39" s="223">
        <v>6</v>
      </c>
      <c r="Y39" s="223">
        <v>9</v>
      </c>
      <c r="Z39" s="223">
        <v>7</v>
      </c>
      <c r="AA39" s="223">
        <v>0</v>
      </c>
    </row>
    <row r="40" spans="1:27" s="72" customFormat="1" ht="12" customHeight="1">
      <c r="A40" s="32" t="s">
        <v>376</v>
      </c>
      <c r="B40" s="33"/>
      <c r="C40" s="223">
        <v>2122</v>
      </c>
      <c r="D40" s="223">
        <v>63</v>
      </c>
      <c r="E40" s="223">
        <v>14</v>
      </c>
      <c r="F40" s="223">
        <v>342</v>
      </c>
      <c r="G40" s="223">
        <v>4</v>
      </c>
      <c r="H40" s="223">
        <v>37</v>
      </c>
      <c r="I40" s="223">
        <v>267</v>
      </c>
      <c r="J40" s="223">
        <v>260</v>
      </c>
      <c r="K40" s="223">
        <v>390</v>
      </c>
      <c r="L40" s="223">
        <v>87</v>
      </c>
      <c r="M40" s="223">
        <v>3</v>
      </c>
      <c r="N40" s="30"/>
      <c r="O40" s="32" t="s">
        <v>376</v>
      </c>
      <c r="P40" s="33"/>
      <c r="Q40" s="223">
        <v>2</v>
      </c>
      <c r="R40" s="223">
        <v>2</v>
      </c>
      <c r="S40" s="223">
        <v>14</v>
      </c>
      <c r="T40" s="223">
        <v>323</v>
      </c>
      <c r="U40" s="223">
        <v>114</v>
      </c>
      <c r="V40" s="223">
        <v>10</v>
      </c>
      <c r="W40" s="223">
        <v>128</v>
      </c>
      <c r="X40" s="223">
        <v>20</v>
      </c>
      <c r="Y40" s="223">
        <v>37</v>
      </c>
      <c r="Z40" s="223">
        <v>5</v>
      </c>
      <c r="AA40" s="223">
        <v>0</v>
      </c>
    </row>
    <row r="41" spans="1:27" s="72" customFormat="1" ht="12" customHeight="1">
      <c r="A41" s="32" t="s">
        <v>377</v>
      </c>
      <c r="B41" s="33"/>
      <c r="C41" s="223">
        <v>4546</v>
      </c>
      <c r="D41" s="223">
        <v>313</v>
      </c>
      <c r="E41" s="223">
        <v>8</v>
      </c>
      <c r="F41" s="223">
        <v>1218</v>
      </c>
      <c r="G41" s="223">
        <v>4</v>
      </c>
      <c r="H41" s="223">
        <v>23</v>
      </c>
      <c r="I41" s="223">
        <v>793</v>
      </c>
      <c r="J41" s="223">
        <v>574</v>
      </c>
      <c r="K41" s="223">
        <v>295</v>
      </c>
      <c r="L41" s="223">
        <v>271</v>
      </c>
      <c r="M41" s="223">
        <v>33</v>
      </c>
      <c r="N41" s="30"/>
      <c r="O41" s="32" t="s">
        <v>377</v>
      </c>
      <c r="P41" s="33"/>
      <c r="Q41" s="223">
        <v>2</v>
      </c>
      <c r="R41" s="223">
        <v>3</v>
      </c>
      <c r="S41" s="223">
        <v>37</v>
      </c>
      <c r="T41" s="223">
        <v>295</v>
      </c>
      <c r="U41" s="223">
        <v>316</v>
      </c>
      <c r="V41" s="223">
        <v>23</v>
      </c>
      <c r="W41" s="223">
        <v>190</v>
      </c>
      <c r="X41" s="223">
        <v>113</v>
      </c>
      <c r="Y41" s="223">
        <v>30</v>
      </c>
      <c r="Z41" s="223">
        <v>5</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13030</v>
      </c>
      <c r="D43" s="222">
        <v>817</v>
      </c>
      <c r="E43" s="222">
        <v>75</v>
      </c>
      <c r="F43" s="222">
        <v>3260</v>
      </c>
      <c r="G43" s="222">
        <v>8</v>
      </c>
      <c r="H43" s="222">
        <v>153</v>
      </c>
      <c r="I43" s="222">
        <v>1929</v>
      </c>
      <c r="J43" s="222">
        <v>1663</v>
      </c>
      <c r="K43" s="222">
        <v>753</v>
      </c>
      <c r="L43" s="222">
        <v>902</v>
      </c>
      <c r="M43" s="222">
        <v>23</v>
      </c>
      <c r="N43" s="27"/>
      <c r="O43" s="20" t="s">
        <v>378</v>
      </c>
      <c r="P43" s="31"/>
      <c r="Q43" s="222">
        <v>6</v>
      </c>
      <c r="R43" s="222">
        <v>9</v>
      </c>
      <c r="S43" s="222">
        <v>100</v>
      </c>
      <c r="T43" s="222">
        <v>1063</v>
      </c>
      <c r="U43" s="222">
        <v>565</v>
      </c>
      <c r="V43" s="222">
        <v>194</v>
      </c>
      <c r="W43" s="222">
        <v>1181</v>
      </c>
      <c r="X43" s="222">
        <v>179</v>
      </c>
      <c r="Y43" s="222">
        <v>122</v>
      </c>
      <c r="Z43" s="222">
        <v>28</v>
      </c>
      <c r="AA43" s="222">
        <v>0</v>
      </c>
    </row>
    <row r="44" spans="1:27" s="72" customFormat="1" ht="12" customHeight="1">
      <c r="A44" s="32" t="s">
        <v>379</v>
      </c>
      <c r="B44" s="33"/>
      <c r="C44" s="223">
        <v>610</v>
      </c>
      <c r="D44" s="223">
        <v>52</v>
      </c>
      <c r="E44" s="223">
        <v>6</v>
      </c>
      <c r="F44" s="223">
        <v>84</v>
      </c>
      <c r="G44" s="223">
        <v>3</v>
      </c>
      <c r="H44" s="223">
        <v>7</v>
      </c>
      <c r="I44" s="223">
        <v>119</v>
      </c>
      <c r="J44" s="223">
        <v>63</v>
      </c>
      <c r="K44" s="223">
        <v>38</v>
      </c>
      <c r="L44" s="223">
        <v>54</v>
      </c>
      <c r="M44" s="223">
        <v>0</v>
      </c>
      <c r="N44" s="30"/>
      <c r="O44" s="32" t="s">
        <v>379</v>
      </c>
      <c r="P44" s="33"/>
      <c r="Q44" s="223">
        <v>1</v>
      </c>
      <c r="R44" s="223">
        <v>0</v>
      </c>
      <c r="S44" s="223">
        <v>3</v>
      </c>
      <c r="T44" s="223">
        <v>37</v>
      </c>
      <c r="U44" s="223">
        <v>43</v>
      </c>
      <c r="V44" s="223">
        <v>13</v>
      </c>
      <c r="W44" s="223">
        <v>73</v>
      </c>
      <c r="X44" s="223">
        <v>3</v>
      </c>
      <c r="Y44" s="223">
        <v>9</v>
      </c>
      <c r="Z44" s="223">
        <v>2</v>
      </c>
      <c r="AA44" s="223">
        <v>0</v>
      </c>
    </row>
    <row r="45" spans="1:27" s="72" customFormat="1" ht="12" customHeight="1">
      <c r="A45" s="32" t="s">
        <v>380</v>
      </c>
      <c r="B45" s="33"/>
      <c r="C45" s="223">
        <v>2629</v>
      </c>
      <c r="D45" s="223">
        <v>97</v>
      </c>
      <c r="E45" s="223">
        <v>9</v>
      </c>
      <c r="F45" s="223">
        <v>818</v>
      </c>
      <c r="G45" s="223">
        <v>0</v>
      </c>
      <c r="H45" s="223">
        <v>42</v>
      </c>
      <c r="I45" s="223">
        <v>326</v>
      </c>
      <c r="J45" s="223">
        <v>363</v>
      </c>
      <c r="K45" s="223">
        <v>160</v>
      </c>
      <c r="L45" s="223">
        <v>186</v>
      </c>
      <c r="M45" s="223">
        <v>2</v>
      </c>
      <c r="N45" s="30"/>
      <c r="O45" s="32" t="s">
        <v>380</v>
      </c>
      <c r="P45" s="33"/>
      <c r="Q45" s="223">
        <v>0</v>
      </c>
      <c r="R45" s="223">
        <v>1</v>
      </c>
      <c r="S45" s="223">
        <v>21</v>
      </c>
      <c r="T45" s="223">
        <v>265</v>
      </c>
      <c r="U45" s="223">
        <v>57</v>
      </c>
      <c r="V45" s="223">
        <v>37</v>
      </c>
      <c r="W45" s="223">
        <v>195</v>
      </c>
      <c r="X45" s="223">
        <v>40</v>
      </c>
      <c r="Y45" s="223">
        <v>7</v>
      </c>
      <c r="Z45" s="223">
        <v>3</v>
      </c>
      <c r="AA45" s="223">
        <v>0</v>
      </c>
    </row>
    <row r="46" spans="1:27" s="72" customFormat="1" ht="12" customHeight="1">
      <c r="A46" s="32" t="s">
        <v>381</v>
      </c>
      <c r="B46" s="33"/>
      <c r="C46" s="223">
        <v>1876</v>
      </c>
      <c r="D46" s="223">
        <v>106</v>
      </c>
      <c r="E46" s="223">
        <v>41</v>
      </c>
      <c r="F46" s="223">
        <v>445</v>
      </c>
      <c r="G46" s="223">
        <v>1</v>
      </c>
      <c r="H46" s="223">
        <v>16</v>
      </c>
      <c r="I46" s="223">
        <v>315</v>
      </c>
      <c r="J46" s="223">
        <v>241</v>
      </c>
      <c r="K46" s="223">
        <v>103</v>
      </c>
      <c r="L46" s="223">
        <v>140</v>
      </c>
      <c r="M46" s="223">
        <v>4</v>
      </c>
      <c r="N46" s="30"/>
      <c r="O46" s="32" t="s">
        <v>381</v>
      </c>
      <c r="P46" s="33"/>
      <c r="Q46" s="223">
        <v>2</v>
      </c>
      <c r="R46" s="223">
        <v>1</v>
      </c>
      <c r="S46" s="223">
        <v>8</v>
      </c>
      <c r="T46" s="223">
        <v>98</v>
      </c>
      <c r="U46" s="223">
        <v>88</v>
      </c>
      <c r="V46" s="223">
        <v>33</v>
      </c>
      <c r="W46" s="223">
        <v>172</v>
      </c>
      <c r="X46" s="223">
        <v>29</v>
      </c>
      <c r="Y46" s="223">
        <v>24</v>
      </c>
      <c r="Z46" s="223">
        <v>9</v>
      </c>
      <c r="AA46" s="223">
        <v>0</v>
      </c>
    </row>
    <row r="47" spans="1:27" s="72" customFormat="1" ht="12" customHeight="1">
      <c r="A47" s="32" t="s">
        <v>382</v>
      </c>
      <c r="B47" s="33"/>
      <c r="C47" s="223">
        <v>925</v>
      </c>
      <c r="D47" s="223">
        <v>51</v>
      </c>
      <c r="E47" s="223">
        <v>1</v>
      </c>
      <c r="F47" s="223">
        <v>246</v>
      </c>
      <c r="G47" s="223">
        <v>0</v>
      </c>
      <c r="H47" s="223">
        <v>15</v>
      </c>
      <c r="I47" s="223">
        <v>116</v>
      </c>
      <c r="J47" s="223">
        <v>137</v>
      </c>
      <c r="K47" s="223">
        <v>42</v>
      </c>
      <c r="L47" s="223">
        <v>41</v>
      </c>
      <c r="M47" s="223">
        <v>2</v>
      </c>
      <c r="N47" s="30"/>
      <c r="O47" s="32" t="s">
        <v>382</v>
      </c>
      <c r="P47" s="33"/>
      <c r="Q47" s="223">
        <v>0</v>
      </c>
      <c r="R47" s="223">
        <v>2</v>
      </c>
      <c r="S47" s="223">
        <v>4</v>
      </c>
      <c r="T47" s="223">
        <v>86</v>
      </c>
      <c r="U47" s="223">
        <v>57</v>
      </c>
      <c r="V47" s="223">
        <v>14</v>
      </c>
      <c r="W47" s="223">
        <v>92</v>
      </c>
      <c r="X47" s="223">
        <v>8</v>
      </c>
      <c r="Y47" s="223">
        <v>11</v>
      </c>
      <c r="Z47" s="223">
        <v>0</v>
      </c>
      <c r="AA47" s="223">
        <v>0</v>
      </c>
    </row>
    <row r="48" spans="1:27" s="72" customFormat="1" ht="12" customHeight="1">
      <c r="A48" s="32" t="s">
        <v>383</v>
      </c>
      <c r="B48" s="33"/>
      <c r="C48" s="223">
        <v>1657</v>
      </c>
      <c r="D48" s="223">
        <v>121</v>
      </c>
      <c r="E48" s="223">
        <v>2</v>
      </c>
      <c r="F48" s="223">
        <v>347</v>
      </c>
      <c r="G48" s="223">
        <v>1</v>
      </c>
      <c r="H48" s="223">
        <v>19</v>
      </c>
      <c r="I48" s="223">
        <v>280</v>
      </c>
      <c r="J48" s="223">
        <v>211</v>
      </c>
      <c r="K48" s="223">
        <v>61</v>
      </c>
      <c r="L48" s="223">
        <v>138</v>
      </c>
      <c r="M48" s="223">
        <v>9</v>
      </c>
      <c r="N48" s="30"/>
      <c r="O48" s="32" t="s">
        <v>383</v>
      </c>
      <c r="P48" s="33"/>
      <c r="Q48" s="223">
        <v>2</v>
      </c>
      <c r="R48" s="223">
        <v>1</v>
      </c>
      <c r="S48" s="223">
        <v>12</v>
      </c>
      <c r="T48" s="223">
        <v>138</v>
      </c>
      <c r="U48" s="223">
        <v>91</v>
      </c>
      <c r="V48" s="223">
        <v>17</v>
      </c>
      <c r="W48" s="223">
        <v>150</v>
      </c>
      <c r="X48" s="223">
        <v>26</v>
      </c>
      <c r="Y48" s="223">
        <v>27</v>
      </c>
      <c r="Z48" s="223">
        <v>4</v>
      </c>
      <c r="AA48" s="223">
        <v>0</v>
      </c>
    </row>
    <row r="49" spans="1:27" s="72" customFormat="1" ht="12" customHeight="1">
      <c r="A49" s="32" t="s">
        <v>384</v>
      </c>
      <c r="B49" s="33"/>
      <c r="C49" s="223">
        <v>1037</v>
      </c>
      <c r="D49" s="223">
        <v>111</v>
      </c>
      <c r="E49" s="223">
        <v>9</v>
      </c>
      <c r="F49" s="223">
        <v>249</v>
      </c>
      <c r="G49" s="223">
        <v>0</v>
      </c>
      <c r="H49" s="223">
        <v>16</v>
      </c>
      <c r="I49" s="223">
        <v>118</v>
      </c>
      <c r="J49" s="223">
        <v>107</v>
      </c>
      <c r="K49" s="223">
        <v>63</v>
      </c>
      <c r="L49" s="223">
        <v>67</v>
      </c>
      <c r="M49" s="223">
        <v>0</v>
      </c>
      <c r="N49" s="30"/>
      <c r="O49" s="32" t="s">
        <v>384</v>
      </c>
      <c r="P49" s="33"/>
      <c r="Q49" s="223">
        <v>0</v>
      </c>
      <c r="R49" s="223">
        <v>0</v>
      </c>
      <c r="S49" s="223">
        <v>1</v>
      </c>
      <c r="T49" s="223">
        <v>99</v>
      </c>
      <c r="U49" s="223">
        <v>58</v>
      </c>
      <c r="V49" s="223">
        <v>20</v>
      </c>
      <c r="W49" s="223">
        <v>86</v>
      </c>
      <c r="X49" s="223">
        <v>18</v>
      </c>
      <c r="Y49" s="223">
        <v>14</v>
      </c>
      <c r="Z49" s="223">
        <v>1</v>
      </c>
      <c r="AA49" s="223">
        <v>0</v>
      </c>
    </row>
    <row r="50" spans="1:27" s="72" customFormat="1" ht="12" customHeight="1">
      <c r="A50" s="32" t="s">
        <v>385</v>
      </c>
      <c r="B50" s="33"/>
      <c r="C50" s="223">
        <v>687</v>
      </c>
      <c r="D50" s="223">
        <v>67</v>
      </c>
      <c r="E50" s="223">
        <v>3</v>
      </c>
      <c r="F50" s="223">
        <v>212</v>
      </c>
      <c r="G50" s="223">
        <v>0</v>
      </c>
      <c r="H50" s="223">
        <v>8</v>
      </c>
      <c r="I50" s="223">
        <v>126</v>
      </c>
      <c r="J50" s="223">
        <v>67</v>
      </c>
      <c r="K50" s="223">
        <v>40</v>
      </c>
      <c r="L50" s="223">
        <v>29</v>
      </c>
      <c r="M50" s="223">
        <v>1</v>
      </c>
      <c r="N50" s="30"/>
      <c r="O50" s="32" t="s">
        <v>385</v>
      </c>
      <c r="P50" s="33"/>
      <c r="Q50" s="223">
        <v>0</v>
      </c>
      <c r="R50" s="223">
        <v>0</v>
      </c>
      <c r="S50" s="223">
        <v>3</v>
      </c>
      <c r="T50" s="223">
        <v>32</v>
      </c>
      <c r="U50" s="223">
        <v>24</v>
      </c>
      <c r="V50" s="223">
        <v>13</v>
      </c>
      <c r="W50" s="223">
        <v>47</v>
      </c>
      <c r="X50" s="223">
        <v>12</v>
      </c>
      <c r="Y50" s="223">
        <v>3</v>
      </c>
      <c r="Z50" s="223">
        <v>0</v>
      </c>
      <c r="AA50" s="223">
        <v>0</v>
      </c>
    </row>
    <row r="51" spans="1:27" s="72" customFormat="1" ht="12" customHeight="1">
      <c r="A51" s="32" t="s">
        <v>386</v>
      </c>
      <c r="B51" s="33"/>
      <c r="C51" s="223">
        <v>2784</v>
      </c>
      <c r="D51" s="223">
        <v>151</v>
      </c>
      <c r="E51" s="223">
        <v>0</v>
      </c>
      <c r="F51" s="223">
        <v>656</v>
      </c>
      <c r="G51" s="223">
        <v>1</v>
      </c>
      <c r="H51" s="223">
        <v>18</v>
      </c>
      <c r="I51" s="223">
        <v>392</v>
      </c>
      <c r="J51" s="223">
        <v>380</v>
      </c>
      <c r="K51" s="223">
        <v>197</v>
      </c>
      <c r="L51" s="223">
        <v>204</v>
      </c>
      <c r="M51" s="223">
        <v>3</v>
      </c>
      <c r="N51" s="30"/>
      <c r="O51" s="32" t="s">
        <v>386</v>
      </c>
      <c r="P51" s="33"/>
      <c r="Q51" s="223">
        <v>1</v>
      </c>
      <c r="R51" s="223">
        <v>2</v>
      </c>
      <c r="S51" s="223">
        <v>39</v>
      </c>
      <c r="T51" s="223">
        <v>254</v>
      </c>
      <c r="U51" s="223">
        <v>107</v>
      </c>
      <c r="V51" s="223">
        <v>44</v>
      </c>
      <c r="W51" s="223">
        <v>273</v>
      </c>
      <c r="X51" s="223">
        <v>31</v>
      </c>
      <c r="Y51" s="223">
        <v>24</v>
      </c>
      <c r="Z51" s="223">
        <v>7</v>
      </c>
      <c r="AA51" s="223">
        <v>0</v>
      </c>
    </row>
    <row r="52" spans="1:27" s="72" customFormat="1" ht="12" customHeight="1">
      <c r="A52" s="32" t="s">
        <v>387</v>
      </c>
      <c r="B52" s="33"/>
      <c r="C52" s="223">
        <v>825</v>
      </c>
      <c r="D52" s="223">
        <v>61</v>
      </c>
      <c r="E52" s="223">
        <v>4</v>
      </c>
      <c r="F52" s="223">
        <v>203</v>
      </c>
      <c r="G52" s="223">
        <v>2</v>
      </c>
      <c r="H52" s="223">
        <v>12</v>
      </c>
      <c r="I52" s="223">
        <v>137</v>
      </c>
      <c r="J52" s="223">
        <v>94</v>
      </c>
      <c r="K52" s="223">
        <v>49</v>
      </c>
      <c r="L52" s="223">
        <v>43</v>
      </c>
      <c r="M52" s="223">
        <v>2</v>
      </c>
      <c r="N52" s="30"/>
      <c r="O52" s="32" t="s">
        <v>387</v>
      </c>
      <c r="P52" s="33"/>
      <c r="Q52" s="223">
        <v>0</v>
      </c>
      <c r="R52" s="223">
        <v>2</v>
      </c>
      <c r="S52" s="223">
        <v>9</v>
      </c>
      <c r="T52" s="223">
        <v>54</v>
      </c>
      <c r="U52" s="223">
        <v>40</v>
      </c>
      <c r="V52" s="223">
        <v>3</v>
      </c>
      <c r="W52" s="223">
        <v>93</v>
      </c>
      <c r="X52" s="223">
        <v>12</v>
      </c>
      <c r="Y52" s="223">
        <v>3</v>
      </c>
      <c r="Z52" s="223">
        <v>2</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43669</v>
      </c>
      <c r="D54" s="222">
        <v>833</v>
      </c>
      <c r="E54" s="222">
        <v>81</v>
      </c>
      <c r="F54" s="222">
        <v>8755</v>
      </c>
      <c r="G54" s="222">
        <v>21</v>
      </c>
      <c r="H54" s="222">
        <v>800</v>
      </c>
      <c r="I54" s="222">
        <v>5931</v>
      </c>
      <c r="J54" s="222">
        <v>5643</v>
      </c>
      <c r="K54" s="222">
        <v>3299</v>
      </c>
      <c r="L54" s="222">
        <v>3348</v>
      </c>
      <c r="M54" s="222">
        <v>257</v>
      </c>
      <c r="N54" s="27"/>
      <c r="O54" s="20" t="s">
        <v>388</v>
      </c>
      <c r="P54" s="26"/>
      <c r="Q54" s="222">
        <v>68</v>
      </c>
      <c r="R54" s="222">
        <v>117</v>
      </c>
      <c r="S54" s="222">
        <v>531</v>
      </c>
      <c r="T54" s="222">
        <v>5327</v>
      </c>
      <c r="U54" s="222">
        <v>2481</v>
      </c>
      <c r="V54" s="222">
        <v>685</v>
      </c>
      <c r="W54" s="222">
        <v>4001</v>
      </c>
      <c r="X54" s="222">
        <v>817</v>
      </c>
      <c r="Y54" s="222">
        <v>543</v>
      </c>
      <c r="Z54" s="222">
        <v>129</v>
      </c>
      <c r="AA54" s="222">
        <v>2</v>
      </c>
    </row>
    <row r="55" spans="1:27" s="72" customFormat="1" ht="12" customHeight="1">
      <c r="A55" s="32" t="s">
        <v>389</v>
      </c>
      <c r="B55" s="33"/>
      <c r="C55" s="223">
        <v>31317</v>
      </c>
      <c r="D55" s="223">
        <v>181</v>
      </c>
      <c r="E55" s="223">
        <v>50</v>
      </c>
      <c r="F55" s="223">
        <v>5873</v>
      </c>
      <c r="G55" s="223">
        <v>16</v>
      </c>
      <c r="H55" s="223">
        <v>586</v>
      </c>
      <c r="I55" s="223">
        <v>4005</v>
      </c>
      <c r="J55" s="223">
        <v>4207</v>
      </c>
      <c r="K55" s="223">
        <v>2567</v>
      </c>
      <c r="L55" s="223">
        <v>2426</v>
      </c>
      <c r="M55" s="223">
        <v>214</v>
      </c>
      <c r="N55" s="30"/>
      <c r="O55" s="32" t="s">
        <v>389</v>
      </c>
      <c r="P55" s="33"/>
      <c r="Q55" s="223">
        <v>52</v>
      </c>
      <c r="R55" s="223">
        <v>94</v>
      </c>
      <c r="S55" s="223">
        <v>426</v>
      </c>
      <c r="T55" s="223">
        <v>4185</v>
      </c>
      <c r="U55" s="223">
        <v>1733</v>
      </c>
      <c r="V55" s="223">
        <v>544</v>
      </c>
      <c r="W55" s="223">
        <v>3021</v>
      </c>
      <c r="X55" s="223">
        <v>594</v>
      </c>
      <c r="Y55" s="223">
        <v>436</v>
      </c>
      <c r="Z55" s="223">
        <v>105</v>
      </c>
      <c r="AA55" s="223">
        <v>2</v>
      </c>
    </row>
    <row r="56" spans="1:27" s="72" customFormat="1" ht="12" customHeight="1">
      <c r="A56" s="32" t="s">
        <v>390</v>
      </c>
      <c r="B56" s="33"/>
      <c r="C56" s="223">
        <v>4984</v>
      </c>
      <c r="D56" s="223">
        <v>163</v>
      </c>
      <c r="E56" s="223">
        <v>9</v>
      </c>
      <c r="F56" s="223">
        <v>1403</v>
      </c>
      <c r="G56" s="223">
        <v>3</v>
      </c>
      <c r="H56" s="223">
        <v>73</v>
      </c>
      <c r="I56" s="223">
        <v>805</v>
      </c>
      <c r="J56" s="223">
        <v>564</v>
      </c>
      <c r="K56" s="223">
        <v>207</v>
      </c>
      <c r="L56" s="223">
        <v>402</v>
      </c>
      <c r="M56" s="223">
        <v>11</v>
      </c>
      <c r="N56" s="30"/>
      <c r="O56" s="32" t="s">
        <v>390</v>
      </c>
      <c r="P56" s="33"/>
      <c r="Q56" s="223">
        <v>9</v>
      </c>
      <c r="R56" s="223">
        <v>16</v>
      </c>
      <c r="S56" s="223">
        <v>40</v>
      </c>
      <c r="T56" s="223">
        <v>465</v>
      </c>
      <c r="U56" s="223">
        <v>248</v>
      </c>
      <c r="V56" s="223">
        <v>53</v>
      </c>
      <c r="W56" s="223">
        <v>348</v>
      </c>
      <c r="X56" s="223">
        <v>87</v>
      </c>
      <c r="Y56" s="223">
        <v>63</v>
      </c>
      <c r="Z56" s="223">
        <v>15</v>
      </c>
      <c r="AA56" s="223">
        <v>0</v>
      </c>
    </row>
    <row r="57" spans="1:27" s="72" customFormat="1" ht="12" customHeight="1">
      <c r="A57" s="32" t="s">
        <v>391</v>
      </c>
      <c r="B57" s="33"/>
      <c r="C57" s="223">
        <v>3106</v>
      </c>
      <c r="D57" s="223">
        <v>279</v>
      </c>
      <c r="E57" s="223">
        <v>7</v>
      </c>
      <c r="F57" s="223">
        <v>699</v>
      </c>
      <c r="G57" s="223">
        <v>1</v>
      </c>
      <c r="H57" s="223">
        <v>53</v>
      </c>
      <c r="I57" s="223">
        <v>446</v>
      </c>
      <c r="J57" s="223">
        <v>408</v>
      </c>
      <c r="K57" s="223">
        <v>203</v>
      </c>
      <c r="L57" s="223">
        <v>141</v>
      </c>
      <c r="M57" s="223">
        <v>10</v>
      </c>
      <c r="N57" s="30"/>
      <c r="O57" s="32" t="s">
        <v>391</v>
      </c>
      <c r="P57" s="33"/>
      <c r="Q57" s="223">
        <v>2</v>
      </c>
      <c r="R57" s="223">
        <v>2</v>
      </c>
      <c r="S57" s="223">
        <v>26</v>
      </c>
      <c r="T57" s="223">
        <v>247</v>
      </c>
      <c r="U57" s="223">
        <v>217</v>
      </c>
      <c r="V57" s="223">
        <v>37</v>
      </c>
      <c r="W57" s="223">
        <v>258</v>
      </c>
      <c r="X57" s="223">
        <v>51</v>
      </c>
      <c r="Y57" s="223">
        <v>16</v>
      </c>
      <c r="Z57" s="223">
        <v>3</v>
      </c>
      <c r="AA57" s="223">
        <v>0</v>
      </c>
    </row>
    <row r="58" spans="1:27" s="72" customFormat="1" ht="12" customHeight="1">
      <c r="A58" s="32" t="s">
        <v>392</v>
      </c>
      <c r="B58" s="33"/>
      <c r="C58" s="223">
        <v>4262</v>
      </c>
      <c r="D58" s="223">
        <v>210</v>
      </c>
      <c r="E58" s="223">
        <v>15</v>
      </c>
      <c r="F58" s="223">
        <v>780</v>
      </c>
      <c r="G58" s="223">
        <v>1</v>
      </c>
      <c r="H58" s="223">
        <v>88</v>
      </c>
      <c r="I58" s="223">
        <v>675</v>
      </c>
      <c r="J58" s="223">
        <v>464</v>
      </c>
      <c r="K58" s="223">
        <v>322</v>
      </c>
      <c r="L58" s="223">
        <v>379</v>
      </c>
      <c r="M58" s="223">
        <v>22</v>
      </c>
      <c r="N58" s="30"/>
      <c r="O58" s="32" t="s">
        <v>392</v>
      </c>
      <c r="P58" s="33"/>
      <c r="Q58" s="223">
        <v>5</v>
      </c>
      <c r="R58" s="223">
        <v>5</v>
      </c>
      <c r="S58" s="223">
        <v>39</v>
      </c>
      <c r="T58" s="223">
        <v>430</v>
      </c>
      <c r="U58" s="223">
        <v>283</v>
      </c>
      <c r="V58" s="223">
        <v>51</v>
      </c>
      <c r="W58" s="223">
        <v>374</v>
      </c>
      <c r="X58" s="223">
        <v>85</v>
      </c>
      <c r="Y58" s="223">
        <v>28</v>
      </c>
      <c r="Z58" s="223">
        <v>6</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26614</v>
      </c>
      <c r="D60" s="222">
        <v>1508</v>
      </c>
      <c r="E60" s="222">
        <v>27</v>
      </c>
      <c r="F60" s="222">
        <v>5298</v>
      </c>
      <c r="G60" s="222">
        <v>13</v>
      </c>
      <c r="H60" s="222">
        <v>436</v>
      </c>
      <c r="I60" s="222">
        <v>4324</v>
      </c>
      <c r="J60" s="222">
        <v>3967</v>
      </c>
      <c r="K60" s="222">
        <v>1924</v>
      </c>
      <c r="L60" s="222">
        <v>2248</v>
      </c>
      <c r="M60" s="222">
        <v>135</v>
      </c>
      <c r="N60" s="27"/>
      <c r="O60" s="20" t="s">
        <v>393</v>
      </c>
      <c r="P60" s="35"/>
      <c r="Q60" s="222">
        <v>40</v>
      </c>
      <c r="R60" s="222">
        <v>56</v>
      </c>
      <c r="S60" s="222">
        <v>268</v>
      </c>
      <c r="T60" s="222">
        <v>2656</v>
      </c>
      <c r="U60" s="222">
        <v>1068</v>
      </c>
      <c r="V60" s="222">
        <v>362</v>
      </c>
      <c r="W60" s="222">
        <v>1437</v>
      </c>
      <c r="X60" s="222">
        <v>463</v>
      </c>
      <c r="Y60" s="222">
        <v>299</v>
      </c>
      <c r="Z60" s="222">
        <v>85</v>
      </c>
      <c r="AA60" s="222">
        <v>0</v>
      </c>
    </row>
    <row r="61" spans="1:27" s="72" customFormat="1" ht="12" customHeight="1">
      <c r="A61" s="32" t="s">
        <v>394</v>
      </c>
      <c r="B61" s="33"/>
      <c r="C61" s="223">
        <v>7974</v>
      </c>
      <c r="D61" s="223">
        <v>364</v>
      </c>
      <c r="E61" s="223">
        <v>12</v>
      </c>
      <c r="F61" s="223">
        <v>1318</v>
      </c>
      <c r="G61" s="223">
        <v>2</v>
      </c>
      <c r="H61" s="223">
        <v>171</v>
      </c>
      <c r="I61" s="223">
        <v>1481</v>
      </c>
      <c r="J61" s="223">
        <v>1186</v>
      </c>
      <c r="K61" s="223">
        <v>553</v>
      </c>
      <c r="L61" s="223">
        <v>878</v>
      </c>
      <c r="M61" s="223">
        <v>40</v>
      </c>
      <c r="N61" s="30"/>
      <c r="O61" s="32" t="s">
        <v>394</v>
      </c>
      <c r="P61" s="33"/>
      <c r="Q61" s="223">
        <v>11</v>
      </c>
      <c r="R61" s="223">
        <v>22</v>
      </c>
      <c r="S61" s="223">
        <v>76</v>
      </c>
      <c r="T61" s="223">
        <v>721</v>
      </c>
      <c r="U61" s="223">
        <v>351</v>
      </c>
      <c r="V61" s="223">
        <v>121</v>
      </c>
      <c r="W61" s="223">
        <v>409</v>
      </c>
      <c r="X61" s="223">
        <v>128</v>
      </c>
      <c r="Y61" s="223">
        <v>93</v>
      </c>
      <c r="Z61" s="223">
        <v>37</v>
      </c>
      <c r="AA61" s="223">
        <v>0</v>
      </c>
    </row>
    <row r="62" spans="1:27" s="72" customFormat="1" ht="12" customHeight="1">
      <c r="A62" s="32" t="s">
        <v>395</v>
      </c>
      <c r="B62" s="33"/>
      <c r="C62" s="223">
        <v>3971</v>
      </c>
      <c r="D62" s="223">
        <v>372</v>
      </c>
      <c r="E62" s="223">
        <v>5</v>
      </c>
      <c r="F62" s="223">
        <v>1119</v>
      </c>
      <c r="G62" s="223">
        <v>1</v>
      </c>
      <c r="H62" s="223">
        <v>44</v>
      </c>
      <c r="I62" s="223">
        <v>581</v>
      </c>
      <c r="J62" s="223">
        <v>544</v>
      </c>
      <c r="K62" s="223">
        <v>205</v>
      </c>
      <c r="L62" s="223">
        <v>258</v>
      </c>
      <c r="M62" s="223">
        <v>14</v>
      </c>
      <c r="N62" s="30"/>
      <c r="O62" s="32" t="s">
        <v>395</v>
      </c>
      <c r="P62" s="33"/>
      <c r="Q62" s="223">
        <v>7</v>
      </c>
      <c r="R62" s="223">
        <v>6</v>
      </c>
      <c r="S62" s="223">
        <v>26</v>
      </c>
      <c r="T62" s="223">
        <v>288</v>
      </c>
      <c r="U62" s="223">
        <v>136</v>
      </c>
      <c r="V62" s="223">
        <v>43</v>
      </c>
      <c r="W62" s="223">
        <v>159</v>
      </c>
      <c r="X62" s="223">
        <v>91</v>
      </c>
      <c r="Y62" s="223">
        <v>62</v>
      </c>
      <c r="Z62" s="223">
        <v>10</v>
      </c>
      <c r="AA62" s="223">
        <v>0</v>
      </c>
    </row>
    <row r="63" spans="1:27" s="72" customFormat="1" ht="12" customHeight="1">
      <c r="A63" s="32" t="s">
        <v>396</v>
      </c>
      <c r="B63" s="33"/>
      <c r="C63" s="223">
        <v>14669</v>
      </c>
      <c r="D63" s="223">
        <v>772</v>
      </c>
      <c r="E63" s="223">
        <v>10</v>
      </c>
      <c r="F63" s="223">
        <v>2861</v>
      </c>
      <c r="G63" s="223">
        <v>10</v>
      </c>
      <c r="H63" s="223">
        <v>221</v>
      </c>
      <c r="I63" s="223">
        <v>2262</v>
      </c>
      <c r="J63" s="223">
        <v>2237</v>
      </c>
      <c r="K63" s="223">
        <v>1166</v>
      </c>
      <c r="L63" s="223">
        <v>1112</v>
      </c>
      <c r="M63" s="223">
        <v>81</v>
      </c>
      <c r="N63" s="30"/>
      <c r="O63" s="32" t="s">
        <v>396</v>
      </c>
      <c r="P63" s="33"/>
      <c r="Q63" s="223">
        <v>22</v>
      </c>
      <c r="R63" s="223">
        <v>28</v>
      </c>
      <c r="S63" s="223">
        <v>166</v>
      </c>
      <c r="T63" s="223">
        <v>1647</v>
      </c>
      <c r="U63" s="223">
        <v>581</v>
      </c>
      <c r="V63" s="223">
        <v>198</v>
      </c>
      <c r="W63" s="223">
        <v>869</v>
      </c>
      <c r="X63" s="223">
        <v>244</v>
      </c>
      <c r="Y63" s="223">
        <v>144</v>
      </c>
      <c r="Z63" s="223">
        <v>38</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5621</v>
      </c>
      <c r="D65" s="222">
        <v>1072</v>
      </c>
      <c r="E65" s="222">
        <v>50</v>
      </c>
      <c r="F65" s="222">
        <v>730</v>
      </c>
      <c r="G65" s="222">
        <v>13</v>
      </c>
      <c r="H65" s="222">
        <v>80</v>
      </c>
      <c r="I65" s="222">
        <v>996</v>
      </c>
      <c r="J65" s="222">
        <v>616</v>
      </c>
      <c r="K65" s="222">
        <v>286</v>
      </c>
      <c r="L65" s="222">
        <v>337</v>
      </c>
      <c r="M65" s="222">
        <v>19</v>
      </c>
      <c r="N65" s="27"/>
      <c r="O65" s="20" t="s">
        <v>397</v>
      </c>
      <c r="P65" s="35"/>
      <c r="Q65" s="222">
        <v>11</v>
      </c>
      <c r="R65" s="222">
        <v>3</v>
      </c>
      <c r="S65" s="222">
        <v>49</v>
      </c>
      <c r="T65" s="222">
        <v>306</v>
      </c>
      <c r="U65" s="222">
        <v>473</v>
      </c>
      <c r="V65" s="222">
        <v>60</v>
      </c>
      <c r="W65" s="222">
        <v>383</v>
      </c>
      <c r="X65" s="222">
        <v>75</v>
      </c>
      <c r="Y65" s="222">
        <v>56</v>
      </c>
      <c r="Z65" s="222">
        <v>6</v>
      </c>
      <c r="AA65" s="222">
        <v>0</v>
      </c>
    </row>
    <row r="66" spans="1:27" s="72" customFormat="1" ht="12" customHeight="1">
      <c r="A66" s="32" t="s">
        <v>398</v>
      </c>
      <c r="B66" s="33"/>
      <c r="C66" s="223">
        <v>3742</v>
      </c>
      <c r="D66" s="223">
        <v>778</v>
      </c>
      <c r="E66" s="223">
        <v>34</v>
      </c>
      <c r="F66" s="223">
        <v>461</v>
      </c>
      <c r="G66" s="223">
        <v>12</v>
      </c>
      <c r="H66" s="223">
        <v>53</v>
      </c>
      <c r="I66" s="223">
        <v>589</v>
      </c>
      <c r="J66" s="223">
        <v>435</v>
      </c>
      <c r="K66" s="223">
        <v>222</v>
      </c>
      <c r="L66" s="223">
        <v>208</v>
      </c>
      <c r="M66" s="223">
        <v>19</v>
      </c>
      <c r="N66" s="30"/>
      <c r="O66" s="32" t="s">
        <v>398</v>
      </c>
      <c r="P66" s="33"/>
      <c r="Q66" s="223">
        <v>9</v>
      </c>
      <c r="R66" s="223">
        <v>2</v>
      </c>
      <c r="S66" s="223">
        <v>39</v>
      </c>
      <c r="T66" s="223">
        <v>207</v>
      </c>
      <c r="U66" s="223">
        <v>318</v>
      </c>
      <c r="V66" s="223">
        <v>28</v>
      </c>
      <c r="W66" s="223">
        <v>244</v>
      </c>
      <c r="X66" s="223">
        <v>45</v>
      </c>
      <c r="Y66" s="223">
        <v>34</v>
      </c>
      <c r="Z66" s="223">
        <v>5</v>
      </c>
      <c r="AA66" s="223">
        <v>0</v>
      </c>
    </row>
    <row r="67" spans="1:27" s="72" customFormat="1" ht="12" customHeight="1">
      <c r="A67" s="32" t="s">
        <v>399</v>
      </c>
      <c r="B67" s="33"/>
      <c r="C67" s="223">
        <v>1879</v>
      </c>
      <c r="D67" s="223">
        <v>294</v>
      </c>
      <c r="E67" s="223">
        <v>16</v>
      </c>
      <c r="F67" s="223">
        <v>269</v>
      </c>
      <c r="G67" s="223">
        <v>1</v>
      </c>
      <c r="H67" s="223">
        <v>27</v>
      </c>
      <c r="I67" s="223">
        <v>407</v>
      </c>
      <c r="J67" s="223">
        <v>181</v>
      </c>
      <c r="K67" s="223">
        <v>64</v>
      </c>
      <c r="L67" s="223">
        <v>129</v>
      </c>
      <c r="M67" s="223">
        <v>0</v>
      </c>
      <c r="N67" s="30"/>
      <c r="O67" s="32" t="s">
        <v>399</v>
      </c>
      <c r="P67" s="33"/>
      <c r="Q67" s="223">
        <v>2</v>
      </c>
      <c r="R67" s="223">
        <v>1</v>
      </c>
      <c r="S67" s="223">
        <v>10</v>
      </c>
      <c r="T67" s="223">
        <v>99</v>
      </c>
      <c r="U67" s="223">
        <v>155</v>
      </c>
      <c r="V67" s="223">
        <v>32</v>
      </c>
      <c r="W67" s="223">
        <v>139</v>
      </c>
      <c r="X67" s="223">
        <v>30</v>
      </c>
      <c r="Y67" s="223">
        <v>22</v>
      </c>
      <c r="Z67" s="223">
        <v>1</v>
      </c>
      <c r="AA67" s="223">
        <v>0</v>
      </c>
    </row>
    <row r="68" spans="1:27" s="72" customFormat="1" ht="6" customHeight="1">
      <c r="A68" s="32"/>
      <c r="B68" s="33"/>
      <c r="C68" s="441"/>
      <c r="D68" s="441"/>
      <c r="E68" s="441"/>
      <c r="F68" s="441"/>
      <c r="G68" s="441"/>
      <c r="H68" s="441"/>
      <c r="I68" s="441"/>
      <c r="J68" s="441"/>
      <c r="K68" s="441"/>
      <c r="L68" s="441"/>
      <c r="M68" s="441"/>
      <c r="O68" s="32"/>
      <c r="P68" s="33"/>
      <c r="Q68" s="441"/>
      <c r="R68" s="441"/>
      <c r="S68" s="441"/>
      <c r="T68" s="441"/>
      <c r="U68" s="441"/>
      <c r="V68" s="441"/>
      <c r="W68" s="441"/>
      <c r="X68" s="441"/>
      <c r="Y68" s="441"/>
      <c r="Z68" s="441"/>
      <c r="AA68" s="441"/>
    </row>
    <row r="69" spans="1:27" s="105" customFormat="1" ht="12" customHeight="1">
      <c r="A69" s="20" t="s">
        <v>400</v>
      </c>
      <c r="B69" s="35"/>
      <c r="C69" s="222">
        <v>12083</v>
      </c>
      <c r="D69" s="222">
        <v>846</v>
      </c>
      <c r="E69" s="222">
        <v>75</v>
      </c>
      <c r="F69" s="222">
        <v>2933</v>
      </c>
      <c r="G69" s="222">
        <v>14</v>
      </c>
      <c r="H69" s="222">
        <v>215</v>
      </c>
      <c r="I69" s="222">
        <v>1918</v>
      </c>
      <c r="J69" s="222">
        <v>1469</v>
      </c>
      <c r="K69" s="222">
        <v>896</v>
      </c>
      <c r="L69" s="222">
        <v>714</v>
      </c>
      <c r="M69" s="222">
        <v>49</v>
      </c>
      <c r="N69" s="27"/>
      <c r="O69" s="20" t="s">
        <v>400</v>
      </c>
      <c r="P69" s="35"/>
      <c r="Q69" s="222">
        <v>14</v>
      </c>
      <c r="R69" s="222">
        <v>4</v>
      </c>
      <c r="S69" s="222">
        <v>124</v>
      </c>
      <c r="T69" s="222">
        <v>989</v>
      </c>
      <c r="U69" s="222">
        <v>495</v>
      </c>
      <c r="V69" s="222">
        <v>145</v>
      </c>
      <c r="W69" s="222">
        <v>868</v>
      </c>
      <c r="X69" s="222">
        <v>173</v>
      </c>
      <c r="Y69" s="222">
        <v>95</v>
      </c>
      <c r="Z69" s="222">
        <v>47</v>
      </c>
      <c r="AA69" s="222">
        <v>0</v>
      </c>
    </row>
    <row r="70" spans="1:27" s="72" customFormat="1" ht="12" customHeight="1">
      <c r="A70" s="32" t="s">
        <v>401</v>
      </c>
      <c r="B70" s="33"/>
      <c r="C70" s="223">
        <v>5592</v>
      </c>
      <c r="D70" s="223">
        <v>329</v>
      </c>
      <c r="E70" s="223">
        <v>9</v>
      </c>
      <c r="F70" s="223">
        <v>1236</v>
      </c>
      <c r="G70" s="223">
        <v>6</v>
      </c>
      <c r="H70" s="223">
        <v>122</v>
      </c>
      <c r="I70" s="223">
        <v>1016</v>
      </c>
      <c r="J70" s="223">
        <v>701</v>
      </c>
      <c r="K70" s="223">
        <v>412</v>
      </c>
      <c r="L70" s="223">
        <v>378</v>
      </c>
      <c r="M70" s="223">
        <v>33</v>
      </c>
      <c r="N70" s="27"/>
      <c r="O70" s="32" t="s">
        <v>401</v>
      </c>
      <c r="P70" s="33"/>
      <c r="Q70" s="223">
        <v>7</v>
      </c>
      <c r="R70" s="223">
        <v>4</v>
      </c>
      <c r="S70" s="223">
        <v>81</v>
      </c>
      <c r="T70" s="223">
        <v>509</v>
      </c>
      <c r="U70" s="223">
        <v>182</v>
      </c>
      <c r="V70" s="223">
        <v>58</v>
      </c>
      <c r="W70" s="223">
        <v>351</v>
      </c>
      <c r="X70" s="223">
        <v>90</v>
      </c>
      <c r="Y70" s="223">
        <v>43</v>
      </c>
      <c r="Z70" s="223">
        <v>25</v>
      </c>
      <c r="AA70" s="223">
        <v>0</v>
      </c>
    </row>
    <row r="71" spans="1:27" s="72" customFormat="1" ht="12" customHeight="1">
      <c r="A71" s="32" t="s">
        <v>402</v>
      </c>
      <c r="B71" s="33"/>
      <c r="C71" s="223">
        <v>1467</v>
      </c>
      <c r="D71" s="223">
        <v>213</v>
      </c>
      <c r="E71" s="223">
        <v>12</v>
      </c>
      <c r="F71" s="223">
        <v>241</v>
      </c>
      <c r="G71" s="223">
        <v>1</v>
      </c>
      <c r="H71" s="223">
        <v>26</v>
      </c>
      <c r="I71" s="223">
        <v>207</v>
      </c>
      <c r="J71" s="223">
        <v>191</v>
      </c>
      <c r="K71" s="223">
        <v>104</v>
      </c>
      <c r="L71" s="223">
        <v>91</v>
      </c>
      <c r="M71" s="223">
        <v>6</v>
      </c>
      <c r="N71" s="30"/>
      <c r="O71" s="32" t="s">
        <v>402</v>
      </c>
      <c r="P71" s="33"/>
      <c r="Q71" s="223">
        <v>0</v>
      </c>
      <c r="R71" s="223">
        <v>0</v>
      </c>
      <c r="S71" s="223">
        <v>12</v>
      </c>
      <c r="T71" s="223">
        <v>81</v>
      </c>
      <c r="U71" s="223">
        <v>92</v>
      </c>
      <c r="V71" s="223">
        <v>10</v>
      </c>
      <c r="W71" s="223">
        <v>143</v>
      </c>
      <c r="X71" s="223">
        <v>26</v>
      </c>
      <c r="Y71" s="223">
        <v>7</v>
      </c>
      <c r="Z71" s="223">
        <v>4</v>
      </c>
      <c r="AA71" s="223">
        <v>0</v>
      </c>
    </row>
    <row r="72" spans="1:27" s="72" customFormat="1" ht="12" customHeight="1">
      <c r="A72" s="32" t="s">
        <v>403</v>
      </c>
      <c r="B72" s="33"/>
      <c r="C72" s="223">
        <v>1442</v>
      </c>
      <c r="D72" s="223">
        <v>76</v>
      </c>
      <c r="E72" s="223">
        <v>37</v>
      </c>
      <c r="F72" s="223">
        <v>403</v>
      </c>
      <c r="G72" s="223">
        <v>4</v>
      </c>
      <c r="H72" s="223">
        <v>22</v>
      </c>
      <c r="I72" s="223">
        <v>208</v>
      </c>
      <c r="J72" s="223">
        <v>149</v>
      </c>
      <c r="K72" s="223">
        <v>78</v>
      </c>
      <c r="L72" s="223">
        <v>71</v>
      </c>
      <c r="M72" s="223">
        <v>6</v>
      </c>
      <c r="N72" s="30"/>
      <c r="O72" s="32" t="s">
        <v>403</v>
      </c>
      <c r="P72" s="33"/>
      <c r="Q72" s="223">
        <v>2</v>
      </c>
      <c r="R72" s="223">
        <v>0</v>
      </c>
      <c r="S72" s="223">
        <v>11</v>
      </c>
      <c r="T72" s="223">
        <v>77</v>
      </c>
      <c r="U72" s="223">
        <v>69</v>
      </c>
      <c r="V72" s="223">
        <v>49</v>
      </c>
      <c r="W72" s="223">
        <v>154</v>
      </c>
      <c r="X72" s="223">
        <v>8</v>
      </c>
      <c r="Y72" s="223">
        <v>15</v>
      </c>
      <c r="Z72" s="223">
        <v>3</v>
      </c>
      <c r="AA72" s="223">
        <v>0</v>
      </c>
    </row>
    <row r="73" spans="1:27" s="72" customFormat="1" ht="12" customHeight="1">
      <c r="A73" s="32" t="s">
        <v>404</v>
      </c>
      <c r="B73" s="33"/>
      <c r="C73" s="223">
        <v>3582</v>
      </c>
      <c r="D73" s="223">
        <v>228</v>
      </c>
      <c r="E73" s="223">
        <v>17</v>
      </c>
      <c r="F73" s="223">
        <v>1053</v>
      </c>
      <c r="G73" s="223">
        <v>3</v>
      </c>
      <c r="H73" s="223">
        <v>45</v>
      </c>
      <c r="I73" s="223">
        <v>487</v>
      </c>
      <c r="J73" s="223">
        <v>428</v>
      </c>
      <c r="K73" s="223">
        <v>302</v>
      </c>
      <c r="L73" s="223">
        <v>174</v>
      </c>
      <c r="M73" s="223">
        <v>4</v>
      </c>
      <c r="N73" s="30"/>
      <c r="O73" s="32" t="s">
        <v>404</v>
      </c>
      <c r="P73" s="33"/>
      <c r="Q73" s="223">
        <v>5</v>
      </c>
      <c r="R73" s="223">
        <v>0</v>
      </c>
      <c r="S73" s="223">
        <v>20</v>
      </c>
      <c r="T73" s="223">
        <v>322</v>
      </c>
      <c r="U73" s="223">
        <v>152</v>
      </c>
      <c r="V73" s="223">
        <v>28</v>
      </c>
      <c r="W73" s="223">
        <v>220</v>
      </c>
      <c r="X73" s="223">
        <v>49</v>
      </c>
      <c r="Y73" s="223">
        <v>30</v>
      </c>
      <c r="Z73" s="223">
        <v>15</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35750</v>
      </c>
      <c r="D75" s="222">
        <v>128</v>
      </c>
      <c r="E75" s="222">
        <v>17</v>
      </c>
      <c r="F75" s="222">
        <v>3676</v>
      </c>
      <c r="G75" s="222">
        <v>15</v>
      </c>
      <c r="H75" s="222">
        <v>533</v>
      </c>
      <c r="I75" s="222">
        <v>5972</v>
      </c>
      <c r="J75" s="222">
        <v>5143</v>
      </c>
      <c r="K75" s="222">
        <v>3708</v>
      </c>
      <c r="L75" s="222">
        <v>3826</v>
      </c>
      <c r="M75" s="222">
        <v>343</v>
      </c>
      <c r="N75" s="27"/>
      <c r="O75" s="20" t="s">
        <v>405</v>
      </c>
      <c r="P75" s="35"/>
      <c r="Q75" s="222">
        <v>83</v>
      </c>
      <c r="R75" s="222">
        <v>96</v>
      </c>
      <c r="S75" s="222">
        <v>661</v>
      </c>
      <c r="T75" s="222">
        <v>4507</v>
      </c>
      <c r="U75" s="222">
        <v>1329</v>
      </c>
      <c r="V75" s="222">
        <v>878</v>
      </c>
      <c r="W75" s="222">
        <v>3485</v>
      </c>
      <c r="X75" s="222">
        <v>788</v>
      </c>
      <c r="Y75" s="222">
        <v>432</v>
      </c>
      <c r="Z75" s="222">
        <v>126</v>
      </c>
      <c r="AA75" s="222">
        <v>4</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9284</v>
      </c>
      <c r="D77" s="222">
        <v>1459</v>
      </c>
      <c r="E77" s="222">
        <v>17</v>
      </c>
      <c r="F77" s="222">
        <v>2115</v>
      </c>
      <c r="G77" s="222">
        <v>6</v>
      </c>
      <c r="H77" s="222">
        <v>86</v>
      </c>
      <c r="I77" s="222">
        <v>1303</v>
      </c>
      <c r="J77" s="222">
        <v>1210</v>
      </c>
      <c r="K77" s="222">
        <v>572</v>
      </c>
      <c r="L77" s="222">
        <v>512</v>
      </c>
      <c r="M77" s="222">
        <v>53</v>
      </c>
      <c r="N77" s="27"/>
      <c r="O77" s="20" t="s">
        <v>406</v>
      </c>
      <c r="P77" s="26"/>
      <c r="Q77" s="222">
        <v>6</v>
      </c>
      <c r="R77" s="222">
        <v>9</v>
      </c>
      <c r="S77" s="222">
        <v>75</v>
      </c>
      <c r="T77" s="222">
        <v>917</v>
      </c>
      <c r="U77" s="222">
        <v>265</v>
      </c>
      <c r="V77" s="222">
        <v>86</v>
      </c>
      <c r="W77" s="222">
        <v>387</v>
      </c>
      <c r="X77" s="222">
        <v>94</v>
      </c>
      <c r="Y77" s="222">
        <v>83</v>
      </c>
      <c r="Z77" s="222">
        <v>29</v>
      </c>
      <c r="AA77" s="222">
        <v>0</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5663</v>
      </c>
      <c r="D79" s="222">
        <v>228</v>
      </c>
      <c r="E79" s="222">
        <v>2</v>
      </c>
      <c r="F79" s="222">
        <v>2122</v>
      </c>
      <c r="G79" s="222">
        <v>4</v>
      </c>
      <c r="H79" s="222">
        <v>92</v>
      </c>
      <c r="I79" s="222">
        <v>616</v>
      </c>
      <c r="J79" s="222">
        <v>561</v>
      </c>
      <c r="K79" s="222">
        <v>242</v>
      </c>
      <c r="L79" s="222">
        <v>247</v>
      </c>
      <c r="M79" s="222">
        <v>6</v>
      </c>
      <c r="N79" s="27"/>
      <c r="O79" s="20" t="s">
        <v>407</v>
      </c>
      <c r="P79" s="38"/>
      <c r="Q79" s="222">
        <v>4</v>
      </c>
      <c r="R79" s="222">
        <v>7</v>
      </c>
      <c r="S79" s="222">
        <v>73</v>
      </c>
      <c r="T79" s="222">
        <v>553</v>
      </c>
      <c r="U79" s="222">
        <v>245</v>
      </c>
      <c r="V79" s="222">
        <v>103</v>
      </c>
      <c r="W79" s="222">
        <v>382</v>
      </c>
      <c r="X79" s="222">
        <v>123</v>
      </c>
      <c r="Y79" s="222">
        <v>45</v>
      </c>
      <c r="Z79" s="222">
        <v>8</v>
      </c>
      <c r="AA79" s="222">
        <v>0</v>
      </c>
    </row>
    <row r="80" spans="1:27" s="72" customFormat="1" ht="6" customHeight="1">
      <c r="A80" s="32"/>
      <c r="B80" s="33"/>
      <c r="C80" s="441"/>
      <c r="D80" s="441"/>
      <c r="E80" s="441"/>
      <c r="F80" s="441"/>
      <c r="G80" s="441"/>
      <c r="H80" s="441"/>
      <c r="I80" s="441"/>
      <c r="J80" s="441"/>
      <c r="K80" s="441"/>
      <c r="L80" s="441"/>
      <c r="M80" s="441"/>
      <c r="O80" s="32"/>
      <c r="P80" s="33"/>
      <c r="Q80" s="441"/>
      <c r="R80" s="441"/>
      <c r="S80" s="441"/>
      <c r="T80" s="441"/>
      <c r="U80" s="441"/>
      <c r="V80" s="441"/>
      <c r="W80" s="441"/>
      <c r="X80" s="441"/>
      <c r="Y80" s="441"/>
      <c r="Z80" s="441"/>
      <c r="AA80" s="441"/>
    </row>
    <row r="81" spans="1:27" s="105" customFormat="1" ht="12" customHeight="1">
      <c r="A81" s="20" t="s">
        <v>408</v>
      </c>
      <c r="B81" s="26"/>
      <c r="C81" s="222">
        <v>14544</v>
      </c>
      <c r="D81" s="222">
        <v>198</v>
      </c>
      <c r="E81" s="222">
        <v>10</v>
      </c>
      <c r="F81" s="222">
        <v>4984</v>
      </c>
      <c r="G81" s="222">
        <v>3</v>
      </c>
      <c r="H81" s="222">
        <v>187</v>
      </c>
      <c r="I81" s="222">
        <v>1850</v>
      </c>
      <c r="J81" s="222">
        <v>1491</v>
      </c>
      <c r="K81" s="222">
        <v>763</v>
      </c>
      <c r="L81" s="222">
        <v>861</v>
      </c>
      <c r="M81" s="222">
        <v>56</v>
      </c>
      <c r="N81" s="27"/>
      <c r="O81" s="20" t="s">
        <v>408</v>
      </c>
      <c r="P81" s="26"/>
      <c r="Q81" s="222">
        <v>22</v>
      </c>
      <c r="R81" s="222">
        <v>9</v>
      </c>
      <c r="S81" s="222">
        <v>186</v>
      </c>
      <c r="T81" s="222">
        <v>1335</v>
      </c>
      <c r="U81" s="222">
        <v>682</v>
      </c>
      <c r="V81" s="222">
        <v>334</v>
      </c>
      <c r="W81" s="222">
        <v>1160</v>
      </c>
      <c r="X81" s="222">
        <v>262</v>
      </c>
      <c r="Y81" s="222">
        <v>124</v>
      </c>
      <c r="Z81" s="222">
        <v>27</v>
      </c>
      <c r="AA81" s="222">
        <v>0</v>
      </c>
    </row>
    <row r="82" spans="1:27" s="72" customFormat="1" ht="12" customHeight="1">
      <c r="A82" s="32" t="s">
        <v>530</v>
      </c>
      <c r="B82" s="33"/>
      <c r="C82" s="223">
        <v>2140</v>
      </c>
      <c r="D82" s="223">
        <v>23</v>
      </c>
      <c r="E82" s="223">
        <v>2</v>
      </c>
      <c r="F82" s="223">
        <v>815</v>
      </c>
      <c r="G82" s="223">
        <v>1</v>
      </c>
      <c r="H82" s="223">
        <v>14</v>
      </c>
      <c r="I82" s="223">
        <v>209</v>
      </c>
      <c r="J82" s="223">
        <v>210</v>
      </c>
      <c r="K82" s="223">
        <v>153</v>
      </c>
      <c r="L82" s="223">
        <v>82</v>
      </c>
      <c r="M82" s="223">
        <v>5</v>
      </c>
      <c r="N82" s="30"/>
      <c r="O82" s="32" t="s">
        <v>530</v>
      </c>
      <c r="P82" s="33"/>
      <c r="Q82" s="223">
        <v>3</v>
      </c>
      <c r="R82" s="223">
        <v>0</v>
      </c>
      <c r="S82" s="223">
        <v>21</v>
      </c>
      <c r="T82" s="223">
        <v>257</v>
      </c>
      <c r="U82" s="223">
        <v>123</v>
      </c>
      <c r="V82" s="223">
        <v>45</v>
      </c>
      <c r="W82" s="223">
        <v>134</v>
      </c>
      <c r="X82" s="223">
        <v>23</v>
      </c>
      <c r="Y82" s="223">
        <v>13</v>
      </c>
      <c r="Z82" s="223">
        <v>7</v>
      </c>
      <c r="AA82" s="223">
        <v>0</v>
      </c>
    </row>
    <row r="83" spans="1:27" s="72" customFormat="1" ht="12" customHeight="1">
      <c r="A83" s="32" t="s">
        <v>531</v>
      </c>
      <c r="B83" s="33"/>
      <c r="C83" s="223">
        <v>4605</v>
      </c>
      <c r="D83" s="223">
        <v>65</v>
      </c>
      <c r="E83" s="223">
        <v>5</v>
      </c>
      <c r="F83" s="223">
        <v>1843</v>
      </c>
      <c r="G83" s="223">
        <v>0</v>
      </c>
      <c r="H83" s="223">
        <v>66</v>
      </c>
      <c r="I83" s="223">
        <v>473</v>
      </c>
      <c r="J83" s="223">
        <v>419</v>
      </c>
      <c r="K83" s="223">
        <v>196</v>
      </c>
      <c r="L83" s="223">
        <v>272</v>
      </c>
      <c r="M83" s="223">
        <v>12</v>
      </c>
      <c r="N83" s="30"/>
      <c r="O83" s="32" t="s">
        <v>531</v>
      </c>
      <c r="P83" s="33"/>
      <c r="Q83" s="223">
        <v>4</v>
      </c>
      <c r="R83" s="223">
        <v>1</v>
      </c>
      <c r="S83" s="223">
        <v>54</v>
      </c>
      <c r="T83" s="223">
        <v>371</v>
      </c>
      <c r="U83" s="223">
        <v>186</v>
      </c>
      <c r="V83" s="223">
        <v>111</v>
      </c>
      <c r="W83" s="223">
        <v>389</v>
      </c>
      <c r="X83" s="223">
        <v>107</v>
      </c>
      <c r="Y83" s="223">
        <v>25</v>
      </c>
      <c r="Z83" s="223">
        <v>6</v>
      </c>
      <c r="AA83" s="223">
        <v>0</v>
      </c>
    </row>
    <row r="84" spans="1:27" s="72" customFormat="1" ht="12" customHeight="1">
      <c r="A84" s="32" t="s">
        <v>529</v>
      </c>
      <c r="B84" s="33"/>
      <c r="C84" s="223">
        <v>7799</v>
      </c>
      <c r="D84" s="223">
        <v>110</v>
      </c>
      <c r="E84" s="223">
        <v>3</v>
      </c>
      <c r="F84" s="223">
        <v>2326</v>
      </c>
      <c r="G84" s="223">
        <v>2</v>
      </c>
      <c r="H84" s="223">
        <v>107</v>
      </c>
      <c r="I84" s="223">
        <v>1168</v>
      </c>
      <c r="J84" s="223">
        <v>862</v>
      </c>
      <c r="K84" s="223">
        <v>414</v>
      </c>
      <c r="L84" s="223">
        <v>507</v>
      </c>
      <c r="M84" s="223">
        <v>39</v>
      </c>
      <c r="N84" s="30"/>
      <c r="O84" s="32" t="s">
        <v>529</v>
      </c>
      <c r="P84" s="33"/>
      <c r="Q84" s="223">
        <v>15</v>
      </c>
      <c r="R84" s="223">
        <v>8</v>
      </c>
      <c r="S84" s="223">
        <v>111</v>
      </c>
      <c r="T84" s="223">
        <v>707</v>
      </c>
      <c r="U84" s="223">
        <v>373</v>
      </c>
      <c r="V84" s="223">
        <v>178</v>
      </c>
      <c r="W84" s="223">
        <v>637</v>
      </c>
      <c r="X84" s="223">
        <v>132</v>
      </c>
      <c r="Y84" s="223">
        <v>86</v>
      </c>
      <c r="Z84" s="223">
        <v>14</v>
      </c>
      <c r="AA84" s="223">
        <v>0</v>
      </c>
    </row>
    <row r="85" spans="1:27" s="72" customFormat="1" ht="6" customHeight="1">
      <c r="A85" s="32"/>
      <c r="B85" s="33"/>
      <c r="C85" s="441"/>
      <c r="D85" s="441"/>
      <c r="E85" s="441"/>
      <c r="F85" s="441"/>
      <c r="G85" s="441"/>
      <c r="H85" s="441"/>
      <c r="I85" s="441"/>
      <c r="J85" s="441"/>
      <c r="K85" s="441"/>
      <c r="L85" s="441"/>
      <c r="M85" s="441"/>
      <c r="O85" s="32"/>
      <c r="P85" s="33"/>
      <c r="Q85" s="441"/>
      <c r="R85" s="441"/>
      <c r="S85" s="441"/>
      <c r="T85" s="441"/>
      <c r="U85" s="441"/>
      <c r="V85" s="441"/>
      <c r="W85" s="441"/>
      <c r="X85" s="441"/>
      <c r="Y85" s="441"/>
      <c r="Z85" s="441"/>
      <c r="AA85" s="441"/>
    </row>
    <row r="86" spans="1:27" s="105" customFormat="1" ht="12" customHeight="1">
      <c r="A86" s="20" t="s">
        <v>409</v>
      </c>
      <c r="B86" s="26"/>
      <c r="C86" s="222">
        <v>2339</v>
      </c>
      <c r="D86" s="222">
        <v>138</v>
      </c>
      <c r="E86" s="222">
        <v>3</v>
      </c>
      <c r="F86" s="222">
        <v>643</v>
      </c>
      <c r="G86" s="222">
        <v>0</v>
      </c>
      <c r="H86" s="222">
        <v>34</v>
      </c>
      <c r="I86" s="222">
        <v>336</v>
      </c>
      <c r="J86" s="222">
        <v>270</v>
      </c>
      <c r="K86" s="222">
        <v>97</v>
      </c>
      <c r="L86" s="222">
        <v>138</v>
      </c>
      <c r="M86" s="222">
        <v>6</v>
      </c>
      <c r="N86" s="27"/>
      <c r="O86" s="20" t="s">
        <v>409</v>
      </c>
      <c r="P86" s="26"/>
      <c r="Q86" s="222">
        <v>1</v>
      </c>
      <c r="R86" s="222">
        <v>2</v>
      </c>
      <c r="S86" s="222">
        <v>8</v>
      </c>
      <c r="T86" s="222">
        <v>196</v>
      </c>
      <c r="U86" s="222">
        <v>85</v>
      </c>
      <c r="V86" s="222">
        <v>39</v>
      </c>
      <c r="W86" s="222">
        <v>263</v>
      </c>
      <c r="X86" s="222">
        <v>64</v>
      </c>
      <c r="Y86" s="222">
        <v>12</v>
      </c>
      <c r="Z86" s="222">
        <v>4</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261</v>
      </c>
      <c r="D88" s="222">
        <v>1</v>
      </c>
      <c r="E88" s="222">
        <v>0</v>
      </c>
      <c r="F88" s="222">
        <v>9</v>
      </c>
      <c r="G88" s="222">
        <v>0</v>
      </c>
      <c r="H88" s="222">
        <v>20</v>
      </c>
      <c r="I88" s="222">
        <v>36</v>
      </c>
      <c r="J88" s="222">
        <v>20</v>
      </c>
      <c r="K88" s="222">
        <v>14</v>
      </c>
      <c r="L88" s="222">
        <v>16</v>
      </c>
      <c r="M88" s="222">
        <v>0</v>
      </c>
      <c r="N88" s="27"/>
      <c r="O88" s="20" t="s">
        <v>410</v>
      </c>
      <c r="P88" s="38"/>
      <c r="Q88" s="222">
        <v>0</v>
      </c>
      <c r="R88" s="222">
        <v>0</v>
      </c>
      <c r="S88" s="222">
        <v>2</v>
      </c>
      <c r="T88" s="222">
        <v>44</v>
      </c>
      <c r="U88" s="222">
        <v>38</v>
      </c>
      <c r="V88" s="222">
        <v>2</v>
      </c>
      <c r="W88" s="222">
        <v>47</v>
      </c>
      <c r="X88" s="222">
        <v>5</v>
      </c>
      <c r="Y88" s="222">
        <v>3</v>
      </c>
      <c r="Z88" s="222">
        <v>4</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315</v>
      </c>
      <c r="D90" s="222">
        <v>0</v>
      </c>
      <c r="E90" s="222">
        <v>0</v>
      </c>
      <c r="F90" s="222">
        <v>7</v>
      </c>
      <c r="G90" s="222">
        <v>0</v>
      </c>
      <c r="H90" s="222">
        <v>16</v>
      </c>
      <c r="I90" s="222">
        <v>50</v>
      </c>
      <c r="J90" s="222">
        <v>20</v>
      </c>
      <c r="K90" s="222">
        <v>11</v>
      </c>
      <c r="L90" s="222">
        <v>25</v>
      </c>
      <c r="M90" s="222">
        <v>1</v>
      </c>
      <c r="N90" s="27"/>
      <c r="O90" s="20" t="s">
        <v>411</v>
      </c>
      <c r="P90" s="26"/>
      <c r="Q90" s="222">
        <v>0</v>
      </c>
      <c r="R90" s="222">
        <v>0</v>
      </c>
      <c r="S90" s="222">
        <v>4</v>
      </c>
      <c r="T90" s="222">
        <v>47</v>
      </c>
      <c r="U90" s="222">
        <v>27</v>
      </c>
      <c r="V90" s="222">
        <v>7</v>
      </c>
      <c r="W90" s="222">
        <v>72</v>
      </c>
      <c r="X90" s="222">
        <v>28</v>
      </c>
      <c r="Y90" s="222">
        <v>0</v>
      </c>
      <c r="Z90" s="222">
        <v>0</v>
      </c>
      <c r="AA90" s="222">
        <v>0</v>
      </c>
    </row>
    <row r="91" spans="1:27" ht="9" customHeight="1">
      <c r="A91" s="54"/>
      <c r="B91" s="91"/>
      <c r="C91" s="76"/>
      <c r="D91" s="76"/>
      <c r="E91" s="76"/>
      <c r="F91" s="76"/>
      <c r="G91" s="76"/>
      <c r="H91" s="76"/>
      <c r="I91" s="76"/>
      <c r="J91" s="76"/>
      <c r="K91" s="76"/>
    </row>
    <row r="92" spans="1:27" ht="32" customHeight="1">
      <c r="A92" s="538" t="s">
        <v>768</v>
      </c>
      <c r="B92" s="538"/>
      <c r="C92" s="538"/>
      <c r="D92" s="538"/>
      <c r="E92" s="538"/>
      <c r="F92" s="538"/>
      <c r="G92" s="538"/>
      <c r="H92" s="538"/>
      <c r="I92" s="538"/>
      <c r="J92" s="538"/>
      <c r="K92" s="538"/>
      <c r="L92" s="541"/>
      <c r="M92" s="541"/>
      <c r="O92" s="538" t="s">
        <v>768</v>
      </c>
      <c r="P92" s="538"/>
      <c r="Q92" s="538"/>
      <c r="R92" s="538"/>
      <c r="S92" s="538"/>
      <c r="T92" s="538"/>
      <c r="U92" s="538"/>
      <c r="V92" s="538"/>
      <c r="W92" s="538"/>
      <c r="X92" s="538"/>
      <c r="Y92" s="538"/>
      <c r="Z92" s="541"/>
      <c r="AA92" s="541"/>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election activeCell="B36" sqref="B36"/>
    </sheetView>
  </sheetViews>
  <sheetFormatPr baseColWidth="10" defaultColWidth="11.453125" defaultRowHeight="12.5"/>
  <cols>
    <col min="1" max="1" width="10" style="2" customWidth="1"/>
    <col min="2" max="2" width="66.26953125" style="2" customWidth="1"/>
    <col min="3" max="16384" width="11.453125" style="2"/>
  </cols>
  <sheetData>
    <row r="2" spans="1:2" s="3" customFormat="1" ht="31.5">
      <c r="A2" s="234" t="s">
        <v>336</v>
      </c>
      <c r="B2" s="235"/>
    </row>
    <row r="3" spans="1:2" ht="12.75" customHeight="1">
      <c r="A3" s="327"/>
      <c r="B3" s="327"/>
    </row>
    <row r="4" spans="1:2" s="6" customFormat="1" ht="14">
      <c r="A4" s="328" t="s">
        <v>337</v>
      </c>
      <c r="B4" s="329"/>
    </row>
    <row r="5" spans="1:2" s="6" customFormat="1" ht="2.25" customHeight="1">
      <c r="A5" s="10"/>
      <c r="B5" s="11"/>
    </row>
    <row r="6" spans="1:2" s="6" customFormat="1" ht="13.5" customHeight="1">
      <c r="A6" s="233" t="s">
        <v>295</v>
      </c>
      <c r="B6" s="403" t="s">
        <v>313</v>
      </c>
    </row>
    <row r="7" spans="1:2" s="6" customFormat="1" ht="13.5" customHeight="1">
      <c r="A7" s="233" t="s">
        <v>296</v>
      </c>
      <c r="B7" s="403" t="s">
        <v>314</v>
      </c>
    </row>
    <row r="8" spans="1:2" s="6" customFormat="1" ht="12" customHeight="1">
      <c r="A8" s="4"/>
      <c r="B8" s="5"/>
    </row>
    <row r="9" spans="1:2" s="6" customFormat="1" ht="27" customHeight="1">
      <c r="A9" s="487" t="s">
        <v>307</v>
      </c>
      <c r="B9" s="488"/>
    </row>
    <row r="10" spans="1:2" s="7" customFormat="1" ht="2.25" customHeight="1">
      <c r="A10" s="12"/>
      <c r="B10" s="13"/>
    </row>
    <row r="11" spans="1:2" s="6" customFormat="1" ht="13.5" customHeight="1">
      <c r="A11" s="233" t="s">
        <v>652</v>
      </c>
      <c r="B11" s="403" t="s">
        <v>651</v>
      </c>
    </row>
    <row r="12" spans="1:2" s="6" customFormat="1" ht="13.5" customHeight="1">
      <c r="A12" s="233" t="s">
        <v>653</v>
      </c>
      <c r="B12" s="403" t="s">
        <v>655</v>
      </c>
    </row>
    <row r="13" spans="1:2" s="6" customFormat="1" ht="13.5" customHeight="1">
      <c r="A13" s="233" t="s">
        <v>654</v>
      </c>
      <c r="B13" s="403" t="s">
        <v>656</v>
      </c>
    </row>
    <row r="14" spans="1:2" ht="13.5" customHeight="1">
      <c r="A14" s="233" t="s">
        <v>657</v>
      </c>
      <c r="B14" s="403" t="s">
        <v>658</v>
      </c>
    </row>
    <row r="15" spans="1:2" ht="13.5" customHeight="1">
      <c r="A15" s="233" t="s">
        <v>659</v>
      </c>
      <c r="B15" s="403" t="s">
        <v>661</v>
      </c>
    </row>
    <row r="16" spans="1:2" ht="13.5" customHeight="1">
      <c r="A16" s="233" t="s">
        <v>660</v>
      </c>
      <c r="B16" s="403" t="s">
        <v>662</v>
      </c>
    </row>
    <row r="17" spans="1:2" s="6" customFormat="1" ht="13.5" customHeight="1">
      <c r="A17" s="233" t="s">
        <v>297</v>
      </c>
      <c r="B17" s="403" t="s">
        <v>44</v>
      </c>
    </row>
    <row r="18" spans="1:2" s="6" customFormat="1" ht="13.5" customHeight="1">
      <c r="A18" s="233" t="s">
        <v>298</v>
      </c>
      <c r="B18" s="403" t="s">
        <v>338</v>
      </c>
    </row>
    <row r="19" spans="1:2" s="6" customFormat="1" ht="13.5" customHeight="1">
      <c r="A19" s="233" t="s">
        <v>299</v>
      </c>
      <c r="B19" s="403" t="s">
        <v>339</v>
      </c>
    </row>
    <row r="20" spans="1:2" s="6" customFormat="1" ht="13.5" customHeight="1">
      <c r="A20" s="233" t="s">
        <v>300</v>
      </c>
      <c r="B20" s="403" t="s">
        <v>340</v>
      </c>
    </row>
    <row r="21" spans="1:2" s="6" customFormat="1" ht="13.5" customHeight="1">
      <c r="A21" s="233" t="s">
        <v>301</v>
      </c>
      <c r="B21" s="403" t="s">
        <v>341</v>
      </c>
    </row>
    <row r="22" spans="1:2" s="6" customFormat="1" ht="13.5" customHeight="1">
      <c r="A22" s="233" t="s">
        <v>302</v>
      </c>
      <c r="B22" s="403" t="s">
        <v>342</v>
      </c>
    </row>
    <row r="23" spans="1:2" s="6" customFormat="1" ht="13.5" customHeight="1">
      <c r="A23" s="233" t="s">
        <v>303</v>
      </c>
      <c r="B23" s="403" t="s">
        <v>343</v>
      </c>
    </row>
    <row r="24" spans="1:2" s="6" customFormat="1" ht="13.5" customHeight="1">
      <c r="A24" s="233" t="s">
        <v>304</v>
      </c>
      <c r="B24" s="403" t="s">
        <v>344</v>
      </c>
    </row>
    <row r="25" spans="1:2" ht="12" customHeight="1">
      <c r="A25" s="8"/>
      <c r="B25" s="9"/>
    </row>
    <row r="26" spans="1:2" s="6" customFormat="1" ht="27" customHeight="1">
      <c r="A26" s="487" t="s">
        <v>280</v>
      </c>
      <c r="B26" s="489"/>
    </row>
    <row r="27" spans="1:2" s="7" customFormat="1" ht="2.25" customHeight="1">
      <c r="A27" s="12"/>
      <c r="B27" s="13"/>
    </row>
    <row r="28" spans="1:2" s="6" customFormat="1" ht="13.5" customHeight="1">
      <c r="A28" s="233" t="s">
        <v>305</v>
      </c>
      <c r="B28" s="403" t="s">
        <v>281</v>
      </c>
    </row>
    <row r="29" spans="1:2" ht="12" customHeight="1">
      <c r="A29" s="8"/>
      <c r="B29" s="9"/>
    </row>
    <row r="30" spans="1:2" s="6" customFormat="1" ht="27" customHeight="1">
      <c r="A30" s="487" t="s">
        <v>722</v>
      </c>
      <c r="B30" s="489"/>
    </row>
    <row r="31" spans="1:2" s="7" customFormat="1" ht="2.25" customHeight="1">
      <c r="A31" s="12"/>
      <c r="B31" s="13"/>
    </row>
    <row r="32" spans="1:2" s="6" customFormat="1" ht="13.5" customHeight="1">
      <c r="A32" s="233" t="s">
        <v>723</v>
      </c>
      <c r="B32" s="403" t="s">
        <v>724</v>
      </c>
    </row>
    <row r="33" spans="1:2" ht="12" customHeight="1">
      <c r="A33" s="8"/>
      <c r="B33" s="9"/>
    </row>
    <row r="34" spans="1:2" ht="27" customHeight="1">
      <c r="A34" s="485" t="s">
        <v>40</v>
      </c>
      <c r="B34" s="486"/>
    </row>
    <row r="35" spans="1:2" ht="2.25" customHeight="1">
      <c r="A35" s="12"/>
      <c r="B35" s="13"/>
    </row>
    <row r="36" spans="1:2" s="6" customFormat="1" ht="13.5" customHeight="1">
      <c r="A36" s="233" t="s">
        <v>690</v>
      </c>
      <c r="B36" s="403" t="s">
        <v>651</v>
      </c>
    </row>
    <row r="37" spans="1:2" s="6" customFormat="1" ht="13.5" customHeight="1">
      <c r="A37" s="233" t="s">
        <v>691</v>
      </c>
      <c r="B37" s="403" t="s">
        <v>655</v>
      </c>
    </row>
    <row r="38" spans="1:2" s="6" customFormat="1" ht="13.5" customHeight="1">
      <c r="A38" s="233" t="s">
        <v>692</v>
      </c>
      <c r="B38" s="403" t="s">
        <v>656</v>
      </c>
    </row>
    <row r="39" spans="1:2" ht="13.5" customHeight="1">
      <c r="A39" s="233" t="s">
        <v>693</v>
      </c>
      <c r="B39" s="403" t="s">
        <v>694</v>
      </c>
    </row>
    <row r="40" spans="1:2" ht="13.5" customHeight="1">
      <c r="A40" s="233" t="s">
        <v>695</v>
      </c>
      <c r="B40" s="403" t="s">
        <v>697</v>
      </c>
    </row>
    <row r="41" spans="1:2" ht="13.5" customHeight="1">
      <c r="A41" s="233" t="s">
        <v>696</v>
      </c>
      <c r="B41" s="403" t="s">
        <v>698</v>
      </c>
    </row>
    <row r="42" spans="1:2" ht="13.5" customHeight="1">
      <c r="A42" s="233" t="s">
        <v>306</v>
      </c>
      <c r="B42" s="403" t="s">
        <v>7</v>
      </c>
    </row>
    <row r="43" spans="1:2" ht="12" customHeight="1">
      <c r="A43" s="8"/>
      <c r="B43" s="9"/>
    </row>
    <row r="44" spans="1:2" ht="27" customHeight="1">
      <c r="A44" s="485" t="s">
        <v>38</v>
      </c>
      <c r="B44" s="486"/>
    </row>
    <row r="45" spans="1:2" ht="2.25" customHeight="1">
      <c r="A45" s="12"/>
      <c r="B45" s="13"/>
    </row>
    <row r="46" spans="1:2" s="6" customFormat="1" ht="13.5" customHeight="1">
      <c r="A46" s="233"/>
      <c r="B46" s="403"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42"/>
  <sheetViews>
    <sheetView showGridLines="0" zoomScaleNormal="100" workbookViewId="0">
      <pane ySplit="7" topLeftCell="A8" activePane="bottomLeft" state="frozen"/>
      <selection sqref="A1:C1"/>
      <selection pane="bottomLeft" sqref="A1:C1"/>
    </sheetView>
  </sheetViews>
  <sheetFormatPr baseColWidth="10" defaultColWidth="11.453125" defaultRowHeight="10"/>
  <cols>
    <col min="1" max="1" width="2.7265625" style="365" customWidth="1"/>
    <col min="2" max="2" width="1.7265625" style="365" customWidth="1"/>
    <col min="3" max="3" width="46.453125" style="365" customWidth="1"/>
    <col min="4" max="4" width="10.1796875" style="365" customWidth="1"/>
    <col min="5" max="5" width="10.1796875" style="394" customWidth="1"/>
    <col min="6" max="6" width="9.7265625" style="365" customWidth="1"/>
    <col min="7" max="7" width="12.26953125" style="365" customWidth="1"/>
    <col min="8" max="16384" width="11.453125" style="365"/>
  </cols>
  <sheetData>
    <row r="1" spans="1:133" ht="15.75" customHeight="1">
      <c r="A1" s="544" t="s">
        <v>345</v>
      </c>
      <c r="B1" s="545"/>
      <c r="C1" s="545"/>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row>
    <row r="2" spans="1:133"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row>
    <row r="3" spans="1:133" ht="15" customHeight="1">
      <c r="A3" s="369" t="s">
        <v>730</v>
      </c>
      <c r="B3" s="369"/>
      <c r="C3" s="369"/>
      <c r="E3" s="365"/>
      <c r="G3" s="410"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row>
    <row r="4" spans="1:133" ht="15" customHeight="1">
      <c r="A4" s="369" t="s">
        <v>731</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row>
    <row r="5" spans="1:133" ht="21.75" customHeight="1" thickBot="1">
      <c r="A5" s="546" t="s">
        <v>777</v>
      </c>
      <c r="B5" s="542"/>
      <c r="C5" s="542"/>
      <c r="D5" s="370"/>
      <c r="E5" s="547"/>
      <c r="F5" s="548"/>
      <c r="G5" s="548"/>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row>
    <row r="6" spans="1:133" ht="32.25" customHeight="1">
      <c r="A6" s="371"/>
      <c r="B6" s="372"/>
      <c r="C6" s="372"/>
      <c r="D6" s="549" t="s">
        <v>27</v>
      </c>
      <c r="E6" s="549"/>
      <c r="F6" s="550" t="s">
        <v>727</v>
      </c>
      <c r="G6" s="550"/>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row>
    <row r="7" spans="1:133" ht="15" customHeight="1">
      <c r="A7" s="373"/>
      <c r="B7" s="374"/>
      <c r="C7" s="373"/>
      <c r="D7" s="375">
        <v>2022</v>
      </c>
      <c r="E7" s="375">
        <v>2023</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row>
    <row r="8" spans="1:133" ht="18.75" customHeight="1">
      <c r="A8" s="377" t="s">
        <v>732</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row>
    <row r="9" spans="1:133" s="384" customFormat="1" ht="19.5" customHeight="1">
      <c r="A9" s="377"/>
      <c r="B9" s="377" t="s">
        <v>733</v>
      </c>
      <c r="C9" s="380"/>
      <c r="D9" s="414">
        <v>273300</v>
      </c>
      <c r="E9" s="381">
        <v>265437</v>
      </c>
      <c r="F9" s="381">
        <v>-7863</v>
      </c>
      <c r="G9" s="382">
        <v>-2.877058177826564</v>
      </c>
      <c r="H9" s="397"/>
      <c r="I9" s="459"/>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row>
    <row r="10" spans="1:133" ht="12" customHeight="1">
      <c r="A10" s="373"/>
      <c r="B10" s="374"/>
      <c r="C10" s="374" t="s">
        <v>734</v>
      </c>
      <c r="D10" s="415">
        <v>46464</v>
      </c>
      <c r="E10" s="385">
        <v>45185</v>
      </c>
      <c r="F10" s="401">
        <v>-1279</v>
      </c>
      <c r="G10" s="402">
        <v>-2.7526687327823693</v>
      </c>
      <c r="H10" s="431"/>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row>
    <row r="11" spans="1:133" ht="12" customHeight="1">
      <c r="A11" s="373"/>
      <c r="B11" s="374"/>
      <c r="C11" s="374" t="s">
        <v>735</v>
      </c>
      <c r="D11" s="415">
        <v>44739</v>
      </c>
      <c r="E11" s="385">
        <v>43366</v>
      </c>
      <c r="F11" s="401">
        <v>-1373</v>
      </c>
      <c r="G11" s="402">
        <v>-3.068910793714656</v>
      </c>
      <c r="H11" s="398"/>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row>
    <row r="12" spans="1:133" s="429" customFormat="1" ht="12" customHeight="1">
      <c r="A12" s="422"/>
      <c r="B12" s="424"/>
      <c r="C12" s="424" t="s">
        <v>769</v>
      </c>
      <c r="D12" s="420">
        <v>49125</v>
      </c>
      <c r="E12" s="425">
        <v>48746</v>
      </c>
      <c r="F12" s="425">
        <v>-379</v>
      </c>
      <c r="G12" s="426">
        <v>-0.77150127226463106</v>
      </c>
      <c r="H12" s="427"/>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28"/>
      <c r="CO12" s="428"/>
      <c r="CP12" s="428"/>
      <c r="CQ12" s="428"/>
      <c r="CR12" s="428"/>
      <c r="CS12" s="428"/>
      <c r="CT12" s="428"/>
      <c r="CU12" s="428"/>
      <c r="CV12" s="428"/>
      <c r="CW12" s="428"/>
      <c r="CX12" s="428"/>
      <c r="CY12" s="428"/>
      <c r="CZ12" s="428"/>
      <c r="DA12" s="428"/>
      <c r="DB12" s="428"/>
      <c r="DC12" s="428"/>
      <c r="DD12" s="428"/>
      <c r="DE12" s="428"/>
      <c r="DF12" s="428"/>
      <c r="DG12" s="428"/>
      <c r="DH12" s="428"/>
      <c r="DI12" s="428"/>
      <c r="DJ12" s="428"/>
      <c r="DK12" s="428"/>
      <c r="DL12" s="428"/>
      <c r="DM12" s="428"/>
      <c r="DN12" s="428"/>
      <c r="DO12" s="428"/>
      <c r="DP12" s="428"/>
      <c r="DQ12" s="428"/>
      <c r="DR12" s="428"/>
      <c r="DS12" s="428"/>
      <c r="DT12" s="428"/>
      <c r="DU12" s="428"/>
      <c r="DV12" s="428"/>
      <c r="DW12" s="428"/>
      <c r="DX12" s="428"/>
      <c r="DY12" s="428"/>
      <c r="DZ12" s="428"/>
      <c r="EA12" s="428"/>
      <c r="EB12" s="428"/>
      <c r="EC12" s="428"/>
    </row>
    <row r="13" spans="1:133" ht="12" customHeight="1">
      <c r="A13" s="373"/>
      <c r="B13" s="374"/>
      <c r="C13" s="374" t="s">
        <v>738</v>
      </c>
      <c r="D13" s="385">
        <v>40293</v>
      </c>
      <c r="E13" s="385">
        <v>38602</v>
      </c>
      <c r="F13" s="401">
        <v>-1691</v>
      </c>
      <c r="G13" s="402">
        <v>-4.1967587422132873</v>
      </c>
      <c r="H13" s="398"/>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row>
    <row r="14" spans="1:133" ht="12" customHeight="1">
      <c r="A14" s="373"/>
      <c r="B14" s="374"/>
      <c r="C14" s="374" t="s">
        <v>743</v>
      </c>
      <c r="D14" s="385">
        <v>49994</v>
      </c>
      <c r="E14" s="420">
        <v>48161</v>
      </c>
      <c r="F14" s="401">
        <v>-1833</v>
      </c>
      <c r="G14" s="402">
        <v>-3.6664399727967356</v>
      </c>
      <c r="H14" s="398"/>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row>
    <row r="15" spans="1:133" ht="12" customHeight="1">
      <c r="A15" s="373"/>
      <c r="B15" s="374"/>
      <c r="C15" s="374" t="s">
        <v>746</v>
      </c>
      <c r="D15" s="385">
        <v>42685</v>
      </c>
      <c r="E15" s="420">
        <v>41377</v>
      </c>
      <c r="F15" s="401">
        <v>-1308</v>
      </c>
      <c r="G15" s="402">
        <v>-3.0643083050251847</v>
      </c>
      <c r="H15" s="398"/>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row>
    <row r="16" spans="1:133" ht="3.75" customHeight="1">
      <c r="A16" s="373"/>
      <c r="B16" s="374"/>
      <c r="C16" s="374"/>
      <c r="D16" s="385"/>
      <c r="E16" s="385"/>
      <c r="F16" s="385"/>
      <c r="G16" s="386"/>
      <c r="H16" s="398"/>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row>
    <row r="17" spans="1:133" s="384" customFormat="1" ht="20.25" customHeight="1">
      <c r="A17" s="377"/>
      <c r="B17" s="387" t="s">
        <v>31</v>
      </c>
      <c r="C17" s="388"/>
      <c r="D17" s="417">
        <v>36911</v>
      </c>
      <c r="E17" s="389">
        <v>40570</v>
      </c>
      <c r="F17" s="389">
        <v>3659</v>
      </c>
      <c r="G17" s="395">
        <v>9.9130340548887865</v>
      </c>
      <c r="H17" s="397"/>
      <c r="I17" s="459"/>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3"/>
      <c r="BG17" s="383"/>
      <c r="BH17" s="383"/>
      <c r="BI17" s="383"/>
      <c r="BJ17" s="383"/>
      <c r="BK17" s="383"/>
      <c r="BL17" s="383"/>
      <c r="BM17" s="383"/>
      <c r="BN17" s="383"/>
      <c r="BO17" s="383"/>
      <c r="BP17" s="383"/>
      <c r="BQ17" s="383"/>
      <c r="BR17" s="383"/>
      <c r="BS17" s="383"/>
      <c r="BT17" s="383"/>
      <c r="BU17" s="383"/>
      <c r="BV17" s="383"/>
      <c r="BW17" s="383"/>
      <c r="BX17" s="383"/>
      <c r="BY17" s="383"/>
      <c r="BZ17" s="383"/>
      <c r="CA17" s="383"/>
      <c r="CB17" s="383"/>
      <c r="CC17" s="383"/>
      <c r="CD17" s="383"/>
      <c r="CE17" s="383"/>
      <c r="CF17" s="383"/>
      <c r="CG17" s="383"/>
      <c r="CH17" s="383"/>
      <c r="CI17" s="383"/>
      <c r="CJ17" s="383"/>
      <c r="CK17" s="383"/>
      <c r="CL17" s="383"/>
      <c r="CM17" s="383"/>
      <c r="CN17" s="383"/>
      <c r="CO17" s="383"/>
      <c r="CP17" s="383"/>
      <c r="CQ17" s="383"/>
      <c r="CR17" s="383"/>
      <c r="CS17" s="383"/>
      <c r="CT17" s="383"/>
      <c r="CU17" s="383"/>
      <c r="CV17" s="383"/>
      <c r="CW17" s="383"/>
      <c r="CX17" s="383"/>
      <c r="CY17" s="383"/>
      <c r="CZ17" s="383"/>
      <c r="DA17" s="383"/>
      <c r="DB17" s="383"/>
      <c r="DC17" s="383"/>
      <c r="DD17" s="383"/>
      <c r="DE17" s="383"/>
      <c r="DF17" s="383"/>
      <c r="DG17" s="383"/>
      <c r="DH17" s="383"/>
      <c r="DI17" s="383"/>
      <c r="DJ17" s="383"/>
      <c r="DK17" s="383"/>
      <c r="DL17" s="383"/>
      <c r="DM17" s="383"/>
      <c r="DN17" s="383"/>
      <c r="DO17" s="383"/>
      <c r="DP17" s="383"/>
      <c r="DQ17" s="383"/>
      <c r="DR17" s="383"/>
      <c r="DS17" s="383"/>
      <c r="DT17" s="383"/>
      <c r="DU17" s="383"/>
      <c r="DV17" s="383"/>
      <c r="DW17" s="383"/>
      <c r="DX17" s="383"/>
      <c r="DY17" s="383"/>
      <c r="DZ17" s="383"/>
      <c r="EA17" s="383"/>
      <c r="EB17" s="383"/>
      <c r="EC17" s="383"/>
    </row>
    <row r="18" spans="1:133" ht="12" customHeight="1">
      <c r="A18" s="373"/>
      <c r="B18" s="374"/>
      <c r="C18" s="374" t="s">
        <v>734</v>
      </c>
      <c r="D18" s="416">
        <v>5698</v>
      </c>
      <c r="E18" s="385">
        <v>7140</v>
      </c>
      <c r="F18" s="401">
        <v>1442</v>
      </c>
      <c r="G18" s="402">
        <v>25.307125307125308</v>
      </c>
      <c r="H18" s="431"/>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row>
    <row r="19" spans="1:133" ht="12" customHeight="1">
      <c r="A19" s="373"/>
      <c r="B19" s="374"/>
      <c r="C19" s="374" t="s">
        <v>735</v>
      </c>
      <c r="D19" s="416">
        <v>6091</v>
      </c>
      <c r="E19" s="385">
        <v>6459</v>
      </c>
      <c r="F19" s="401">
        <v>368</v>
      </c>
      <c r="G19" s="402">
        <v>6.0417008701362667</v>
      </c>
      <c r="H19" s="431"/>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c r="BB19" s="367"/>
      <c r="BC19" s="367"/>
      <c r="BD19" s="367"/>
      <c r="BE19" s="367"/>
      <c r="BF19" s="367"/>
      <c r="BG19" s="367"/>
      <c r="BH19" s="367"/>
      <c r="BI19" s="367"/>
      <c r="BJ19" s="367"/>
      <c r="BK19" s="367"/>
      <c r="BL19" s="367"/>
      <c r="BM19" s="367"/>
      <c r="BN19" s="367"/>
      <c r="BO19" s="367"/>
      <c r="BP19" s="367"/>
      <c r="BQ19" s="367"/>
      <c r="BR19" s="367"/>
      <c r="BS19" s="367"/>
      <c r="BT19" s="367"/>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7"/>
      <c r="CR19" s="367"/>
      <c r="CS19" s="367"/>
      <c r="CT19" s="367"/>
      <c r="CU19" s="367"/>
      <c r="CV19" s="367"/>
      <c r="CW19" s="367"/>
      <c r="CX19" s="367"/>
      <c r="CY19" s="367"/>
      <c r="CZ19" s="367"/>
      <c r="DA19" s="367"/>
      <c r="DB19" s="367"/>
      <c r="DC19" s="367"/>
      <c r="DD19" s="367"/>
      <c r="DE19" s="367"/>
      <c r="DF19" s="367"/>
      <c r="DG19" s="367"/>
      <c r="DH19" s="367"/>
      <c r="DI19" s="367"/>
      <c r="DJ19" s="367"/>
      <c r="DK19" s="367"/>
      <c r="DL19" s="367"/>
      <c r="DM19" s="367"/>
      <c r="DN19" s="367"/>
      <c r="DO19" s="367"/>
      <c r="DP19" s="367"/>
      <c r="DQ19" s="367"/>
      <c r="DR19" s="367"/>
      <c r="DS19" s="367"/>
      <c r="DT19" s="367"/>
      <c r="DU19" s="367"/>
      <c r="DV19" s="367"/>
      <c r="DW19" s="367"/>
      <c r="DX19" s="367"/>
      <c r="DY19" s="367"/>
      <c r="DZ19" s="367"/>
      <c r="EA19" s="367"/>
      <c r="EB19" s="367"/>
      <c r="EC19" s="367"/>
    </row>
    <row r="20" spans="1:133" s="429" customFormat="1" ht="12" customHeight="1">
      <c r="A20" s="422"/>
      <c r="B20" s="423"/>
      <c r="C20" s="424" t="s">
        <v>736</v>
      </c>
      <c r="D20" s="425">
        <v>6764</v>
      </c>
      <c r="E20" s="425">
        <v>7359</v>
      </c>
      <c r="F20" s="425">
        <v>595</v>
      </c>
      <c r="G20" s="426">
        <v>8.7965700768775879</v>
      </c>
      <c r="H20" s="427"/>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28"/>
      <c r="AM20" s="428"/>
      <c r="AN20" s="428"/>
      <c r="AO20" s="428"/>
      <c r="AP20" s="428"/>
      <c r="AQ20" s="428"/>
      <c r="AR20" s="428"/>
      <c r="AS20" s="428"/>
      <c r="AT20" s="428"/>
      <c r="AU20" s="428"/>
      <c r="AV20" s="428"/>
      <c r="AW20" s="428"/>
      <c r="AX20" s="428"/>
      <c r="AY20" s="428"/>
      <c r="AZ20" s="428"/>
      <c r="BA20" s="428"/>
      <c r="BB20" s="428"/>
      <c r="BC20" s="428"/>
      <c r="BD20" s="428"/>
      <c r="BE20" s="428"/>
      <c r="BF20" s="428"/>
      <c r="BG20" s="428"/>
      <c r="BH20" s="428"/>
      <c r="BI20" s="428"/>
      <c r="BJ20" s="428"/>
      <c r="BK20" s="428"/>
      <c r="BL20" s="428"/>
      <c r="BM20" s="428"/>
      <c r="BN20" s="428"/>
      <c r="BO20" s="428"/>
      <c r="BP20" s="428"/>
      <c r="BQ20" s="428"/>
      <c r="BR20" s="428"/>
      <c r="BS20" s="428"/>
      <c r="BT20" s="428"/>
      <c r="BU20" s="428"/>
      <c r="BV20" s="428"/>
      <c r="BW20" s="428"/>
      <c r="BX20" s="428"/>
      <c r="BY20" s="428"/>
      <c r="BZ20" s="428"/>
      <c r="CA20" s="428"/>
      <c r="CB20" s="428"/>
      <c r="CC20" s="428"/>
      <c r="CD20" s="428"/>
      <c r="CE20" s="428"/>
      <c r="CF20" s="428"/>
      <c r="CG20" s="428"/>
      <c r="CH20" s="428"/>
      <c r="CI20" s="428"/>
      <c r="CJ20" s="428"/>
      <c r="CK20" s="428"/>
      <c r="CL20" s="428"/>
      <c r="CM20" s="428"/>
      <c r="CN20" s="428"/>
      <c r="CO20" s="428"/>
      <c r="CP20" s="428"/>
      <c r="CQ20" s="428"/>
      <c r="CR20" s="428"/>
      <c r="CS20" s="428"/>
      <c r="CT20" s="428"/>
      <c r="CU20" s="428"/>
      <c r="CV20" s="428"/>
      <c r="CW20" s="428"/>
      <c r="CX20" s="428"/>
      <c r="CY20" s="428"/>
      <c r="CZ20" s="428"/>
      <c r="DA20" s="428"/>
      <c r="DB20" s="428"/>
      <c r="DC20" s="428"/>
      <c r="DD20" s="428"/>
      <c r="DE20" s="428"/>
      <c r="DF20" s="428"/>
      <c r="DG20" s="428"/>
      <c r="DH20" s="428"/>
      <c r="DI20" s="428"/>
      <c r="DJ20" s="428"/>
      <c r="DK20" s="428"/>
      <c r="DL20" s="428"/>
      <c r="DM20" s="428"/>
      <c r="DN20" s="428"/>
      <c r="DO20" s="428"/>
      <c r="DP20" s="428"/>
      <c r="DQ20" s="428"/>
      <c r="DR20" s="428"/>
      <c r="DS20" s="428"/>
      <c r="DT20" s="428"/>
      <c r="DU20" s="428"/>
      <c r="DV20" s="428"/>
      <c r="DW20" s="428"/>
      <c r="DX20" s="428"/>
      <c r="DY20" s="428"/>
      <c r="DZ20" s="428"/>
      <c r="EA20" s="428"/>
      <c r="EB20" s="428"/>
      <c r="EC20" s="428"/>
    </row>
    <row r="21" spans="1:133" ht="12" customHeight="1">
      <c r="A21" s="373"/>
      <c r="B21" s="374"/>
      <c r="C21" s="374" t="s">
        <v>738</v>
      </c>
      <c r="D21" s="385">
        <v>5602</v>
      </c>
      <c r="E21" s="385">
        <v>6092</v>
      </c>
      <c r="F21" s="401">
        <v>490</v>
      </c>
      <c r="G21" s="402">
        <v>8.7468761156729737</v>
      </c>
      <c r="H21" s="398"/>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7"/>
      <c r="BD21" s="367"/>
      <c r="BE21" s="367"/>
      <c r="BF21" s="367"/>
      <c r="BG21" s="367"/>
      <c r="BH21" s="367"/>
      <c r="BI21" s="367"/>
      <c r="BJ21" s="367"/>
      <c r="BK21" s="367"/>
      <c r="BL21" s="367"/>
      <c r="BM21" s="367"/>
      <c r="BN21" s="367"/>
      <c r="BO21" s="367"/>
      <c r="BP21" s="367"/>
      <c r="BQ21" s="367"/>
      <c r="BR21" s="367"/>
      <c r="BS21" s="367"/>
      <c r="BT21" s="367"/>
      <c r="BU21" s="367"/>
      <c r="BV21" s="367"/>
      <c r="BW21" s="367"/>
      <c r="BX21" s="367"/>
      <c r="BY21" s="367"/>
      <c r="BZ21" s="367"/>
      <c r="CA21" s="367"/>
      <c r="CB21" s="367"/>
      <c r="CC21" s="367"/>
      <c r="CD21" s="367"/>
      <c r="CE21" s="367"/>
      <c r="CF21" s="367"/>
      <c r="CG21" s="367"/>
      <c r="CH21" s="367"/>
      <c r="CI21" s="367"/>
      <c r="CJ21" s="367"/>
      <c r="CK21" s="367"/>
      <c r="CL21" s="367"/>
      <c r="CM21" s="367"/>
      <c r="CN21" s="367"/>
      <c r="CO21" s="367"/>
      <c r="CP21" s="367"/>
      <c r="CQ21" s="367"/>
      <c r="CR21" s="367"/>
      <c r="CS21" s="367"/>
      <c r="CT21" s="367"/>
      <c r="CU21" s="367"/>
      <c r="CV21" s="367"/>
      <c r="CW21" s="367"/>
      <c r="CX21" s="367"/>
      <c r="CY21" s="367"/>
      <c r="CZ21" s="367"/>
      <c r="DA21" s="367"/>
      <c r="DB21" s="367"/>
      <c r="DC21" s="367"/>
      <c r="DD21" s="367"/>
      <c r="DE21" s="367"/>
      <c r="DF21" s="367"/>
      <c r="DG21" s="367"/>
      <c r="DH21" s="367"/>
      <c r="DI21" s="367"/>
      <c r="DJ21" s="367"/>
      <c r="DK21" s="367"/>
      <c r="DL21" s="367"/>
      <c r="DM21" s="367"/>
      <c r="DN21" s="367"/>
      <c r="DO21" s="367"/>
      <c r="DP21" s="367"/>
      <c r="DQ21" s="367"/>
      <c r="DR21" s="367"/>
      <c r="DS21" s="367"/>
      <c r="DT21" s="367"/>
      <c r="DU21" s="367"/>
      <c r="DV21" s="367"/>
      <c r="DW21" s="367"/>
      <c r="DX21" s="367"/>
      <c r="DY21" s="367"/>
      <c r="DZ21" s="367"/>
      <c r="EA21" s="367"/>
      <c r="EB21" s="367"/>
      <c r="EC21" s="367"/>
    </row>
    <row r="22" spans="1:133" ht="12" customHeight="1">
      <c r="A22" s="373"/>
      <c r="B22" s="374"/>
      <c r="C22" s="374" t="s">
        <v>743</v>
      </c>
      <c r="D22" s="385">
        <v>6948</v>
      </c>
      <c r="E22" s="420">
        <v>7495</v>
      </c>
      <c r="F22" s="401">
        <v>547</v>
      </c>
      <c r="G22" s="402">
        <v>7.8727691421991937</v>
      </c>
      <c r="H22" s="398"/>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67"/>
      <c r="CM22" s="367"/>
      <c r="CN22" s="367"/>
      <c r="CO22" s="367"/>
      <c r="CP22" s="367"/>
      <c r="CQ22" s="367"/>
      <c r="CR22" s="367"/>
      <c r="CS22" s="367"/>
      <c r="CT22" s="367"/>
      <c r="CU22" s="367"/>
      <c r="CV22" s="367"/>
      <c r="CW22" s="367"/>
      <c r="CX22" s="367"/>
      <c r="CY22" s="367"/>
      <c r="CZ22" s="367"/>
      <c r="DA22" s="367"/>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7"/>
      <c r="EC22" s="367"/>
    </row>
    <row r="23" spans="1:133" ht="12" customHeight="1">
      <c r="A23" s="373"/>
      <c r="B23" s="374"/>
      <c r="C23" s="374" t="s">
        <v>746</v>
      </c>
      <c r="D23" s="385">
        <v>5808</v>
      </c>
      <c r="E23" s="420">
        <v>6025</v>
      </c>
      <c r="F23" s="401">
        <v>217</v>
      </c>
      <c r="G23" s="402">
        <v>3.7362258953168044</v>
      </c>
      <c r="H23" s="398"/>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row>
    <row r="24" spans="1:133" ht="3.75" customHeight="1">
      <c r="A24" s="373"/>
      <c r="B24" s="374"/>
      <c r="C24" s="374"/>
      <c r="D24" s="385"/>
      <c r="E24" s="385"/>
      <c r="F24" s="401"/>
      <c r="G24" s="402"/>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7"/>
      <c r="CO24" s="367"/>
      <c r="CP24" s="367"/>
      <c r="CQ24" s="367"/>
      <c r="CR24" s="367"/>
      <c r="CS24" s="367"/>
      <c r="CT24" s="367"/>
      <c r="CU24" s="367"/>
      <c r="CV24" s="367"/>
      <c r="CW24" s="367"/>
      <c r="CX24" s="367"/>
      <c r="CY24" s="367"/>
      <c r="CZ24" s="367"/>
      <c r="DA24" s="367"/>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c r="EB24" s="367"/>
      <c r="EC24" s="367"/>
    </row>
    <row r="25" spans="1:133" ht="19.5" customHeight="1">
      <c r="A25" s="390" t="s">
        <v>737</v>
      </c>
      <c r="B25" s="391"/>
      <c r="C25" s="391"/>
      <c r="D25" s="392"/>
      <c r="E25" s="392"/>
      <c r="F25" s="392"/>
      <c r="G25" s="393"/>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c r="EB25" s="367"/>
      <c r="EC25" s="367"/>
    </row>
    <row r="26" spans="1:133" s="384" customFormat="1" ht="20.25" customHeight="1">
      <c r="A26" s="377"/>
      <c r="B26" s="377" t="s">
        <v>733</v>
      </c>
      <c r="C26" s="380"/>
      <c r="D26" s="418">
        <v>320</v>
      </c>
      <c r="E26" s="381">
        <v>277</v>
      </c>
      <c r="F26" s="381">
        <v>-43</v>
      </c>
      <c r="G26" s="396">
        <v>-13.4375</v>
      </c>
      <c r="H26" s="399"/>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3"/>
      <c r="AR26" s="383"/>
      <c r="AS26" s="383"/>
      <c r="AT26" s="383"/>
      <c r="AU26" s="383"/>
      <c r="AV26" s="383"/>
      <c r="AW26" s="383"/>
      <c r="AX26" s="383"/>
      <c r="AY26" s="383"/>
      <c r="AZ26" s="383"/>
      <c r="BA26" s="383"/>
      <c r="BB26" s="383"/>
      <c r="BC26" s="383"/>
      <c r="BD26" s="383"/>
      <c r="BE26" s="383"/>
      <c r="BF26" s="383"/>
      <c r="BG26" s="383"/>
      <c r="BH26" s="383"/>
      <c r="BI26" s="383"/>
      <c r="BJ26" s="383"/>
      <c r="BK26" s="383"/>
      <c r="BL26" s="383"/>
      <c r="BM26" s="383"/>
      <c r="BN26" s="383"/>
      <c r="BO26" s="383"/>
      <c r="BP26" s="383"/>
      <c r="BQ26" s="383"/>
      <c r="BR26" s="383"/>
      <c r="BS26" s="383"/>
      <c r="BT26" s="383"/>
      <c r="BU26" s="383"/>
      <c r="BV26" s="383"/>
      <c r="BW26" s="383"/>
      <c r="BX26" s="383"/>
      <c r="BY26" s="383"/>
      <c r="BZ26" s="383"/>
      <c r="CA26" s="383"/>
      <c r="CB26" s="383"/>
      <c r="CC26" s="383"/>
      <c r="CD26" s="383"/>
      <c r="CE26" s="383"/>
      <c r="CF26" s="383"/>
      <c r="CG26" s="383"/>
      <c r="CH26" s="383"/>
      <c r="CI26" s="383"/>
      <c r="CJ26" s="383"/>
      <c r="CK26" s="383"/>
      <c r="CL26" s="383"/>
      <c r="CM26" s="383"/>
      <c r="CN26" s="383"/>
      <c r="CO26" s="383"/>
      <c r="CP26" s="383"/>
      <c r="CQ26" s="383"/>
      <c r="CR26" s="383"/>
      <c r="CS26" s="383"/>
      <c r="CT26" s="383"/>
      <c r="CU26" s="383"/>
      <c r="CV26" s="383"/>
      <c r="CW26" s="383"/>
      <c r="CX26" s="383"/>
      <c r="CY26" s="383"/>
      <c r="CZ26" s="383"/>
      <c r="DA26" s="383"/>
      <c r="DB26" s="383"/>
      <c r="DC26" s="383"/>
      <c r="DD26" s="383"/>
      <c r="DE26" s="383"/>
      <c r="DF26" s="383"/>
      <c r="DG26" s="383"/>
      <c r="DH26" s="383"/>
      <c r="DI26" s="383"/>
      <c r="DJ26" s="383"/>
      <c r="DK26" s="383"/>
      <c r="DL26" s="383"/>
      <c r="DM26" s="383"/>
      <c r="DN26" s="383"/>
      <c r="DO26" s="383"/>
      <c r="DP26" s="383"/>
      <c r="DQ26" s="383"/>
      <c r="DR26" s="383"/>
      <c r="DS26" s="383"/>
      <c r="DT26" s="383"/>
      <c r="DU26" s="383"/>
      <c r="DV26" s="383"/>
      <c r="DW26" s="383"/>
      <c r="DX26" s="383"/>
      <c r="DY26" s="383"/>
      <c r="DZ26" s="383"/>
      <c r="EA26" s="383"/>
      <c r="EB26" s="383"/>
      <c r="EC26" s="383"/>
    </row>
    <row r="27" spans="1:133" ht="12" customHeight="1">
      <c r="A27" s="373"/>
      <c r="B27" s="374"/>
      <c r="C27" s="374" t="s">
        <v>734</v>
      </c>
      <c r="D27" s="419">
        <v>55</v>
      </c>
      <c r="E27" s="385">
        <v>68</v>
      </c>
      <c r="F27" s="401">
        <v>13</v>
      </c>
      <c r="G27" s="402">
        <v>23.636363636363637</v>
      </c>
      <c r="H27" s="433"/>
      <c r="I27" s="432"/>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row>
    <row r="28" spans="1:133" ht="12" customHeight="1">
      <c r="A28" s="373"/>
      <c r="B28" s="374"/>
      <c r="C28" s="374" t="s">
        <v>735</v>
      </c>
      <c r="D28" s="419">
        <v>76</v>
      </c>
      <c r="E28" s="385">
        <v>40</v>
      </c>
      <c r="F28" s="401">
        <v>-36</v>
      </c>
      <c r="G28" s="402">
        <v>-47.368421052631582</v>
      </c>
      <c r="H28" s="400"/>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367"/>
      <c r="BW28" s="367"/>
      <c r="BX28" s="367"/>
      <c r="BY28" s="367"/>
      <c r="BZ28" s="367"/>
      <c r="CA28" s="367"/>
      <c r="CB28" s="367"/>
      <c r="CC28" s="367"/>
      <c r="CD28" s="367"/>
      <c r="CE28" s="367"/>
      <c r="CF28" s="367"/>
      <c r="CG28" s="367"/>
      <c r="CH28" s="367"/>
      <c r="CI28" s="367"/>
      <c r="CJ28" s="367"/>
      <c r="CK28" s="367"/>
      <c r="CL28" s="367"/>
      <c r="CM28" s="367"/>
      <c r="CN28" s="367"/>
      <c r="CO28" s="367"/>
      <c r="CP28" s="367"/>
      <c r="CQ28" s="367"/>
      <c r="CR28" s="367"/>
      <c r="CS28" s="367"/>
      <c r="CT28" s="367"/>
      <c r="CU28" s="367"/>
      <c r="CV28" s="367"/>
      <c r="CW28" s="367"/>
      <c r="CX28" s="367"/>
      <c r="CY28" s="367"/>
      <c r="CZ28" s="367"/>
      <c r="DA28" s="367"/>
      <c r="DB28" s="367"/>
      <c r="DC28" s="367"/>
      <c r="DD28" s="367"/>
      <c r="DE28" s="367"/>
      <c r="DF28" s="367"/>
      <c r="DG28" s="367"/>
      <c r="DH28" s="367"/>
      <c r="DI28" s="367"/>
      <c r="DJ28" s="367"/>
      <c r="DK28" s="367"/>
      <c r="DL28" s="367"/>
      <c r="DM28" s="367"/>
      <c r="DN28" s="367"/>
      <c r="DO28" s="367"/>
      <c r="DP28" s="367"/>
      <c r="DQ28" s="367"/>
      <c r="DR28" s="367"/>
      <c r="DS28" s="367"/>
      <c r="DT28" s="367"/>
      <c r="DU28" s="367"/>
      <c r="DV28" s="367"/>
      <c r="DW28" s="367"/>
      <c r="DX28" s="367"/>
      <c r="DY28" s="367"/>
      <c r="DZ28" s="367"/>
      <c r="EA28" s="367"/>
      <c r="EB28" s="367"/>
      <c r="EC28" s="367"/>
    </row>
    <row r="29" spans="1:133" s="429" customFormat="1" ht="12" customHeight="1">
      <c r="A29" s="422"/>
      <c r="B29" s="424"/>
      <c r="C29" s="424" t="s">
        <v>736</v>
      </c>
      <c r="D29" s="420">
        <v>53</v>
      </c>
      <c r="E29" s="425">
        <v>50</v>
      </c>
      <c r="F29" s="401">
        <v>-3</v>
      </c>
      <c r="G29" s="402">
        <v>-5.6603773584905657</v>
      </c>
      <c r="H29" s="430"/>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428"/>
      <c r="AS29" s="428"/>
      <c r="AT29" s="428"/>
      <c r="AU29" s="428"/>
      <c r="AV29" s="428"/>
      <c r="AW29" s="428"/>
      <c r="AX29" s="428"/>
      <c r="AY29" s="428"/>
      <c r="AZ29" s="428"/>
      <c r="BA29" s="428"/>
      <c r="BB29" s="428"/>
      <c r="BC29" s="428"/>
      <c r="BD29" s="428"/>
      <c r="BE29" s="428"/>
      <c r="BF29" s="428"/>
      <c r="BG29" s="428"/>
      <c r="BH29" s="428"/>
      <c r="BI29" s="428"/>
      <c r="BJ29" s="428"/>
      <c r="BK29" s="428"/>
      <c r="BL29" s="428"/>
      <c r="BM29" s="428"/>
      <c r="BN29" s="428"/>
      <c r="BO29" s="428"/>
      <c r="BP29" s="428"/>
      <c r="BQ29" s="428"/>
      <c r="BR29" s="428"/>
      <c r="BS29" s="428"/>
      <c r="BT29" s="428"/>
      <c r="BU29" s="428"/>
      <c r="BV29" s="428"/>
      <c r="BW29" s="428"/>
      <c r="BX29" s="428"/>
      <c r="BY29" s="428"/>
      <c r="BZ29" s="428"/>
      <c r="CA29" s="428"/>
      <c r="CB29" s="428"/>
      <c r="CC29" s="428"/>
      <c r="CD29" s="428"/>
      <c r="CE29" s="428"/>
      <c r="CF29" s="428"/>
      <c r="CG29" s="428"/>
      <c r="CH29" s="428"/>
      <c r="CI29" s="428"/>
      <c r="CJ29" s="428"/>
      <c r="CK29" s="428"/>
      <c r="CL29" s="428"/>
      <c r="CM29" s="428"/>
      <c r="CN29" s="428"/>
      <c r="CO29" s="428"/>
      <c r="CP29" s="428"/>
      <c r="CQ29" s="428"/>
      <c r="CR29" s="428"/>
      <c r="CS29" s="428"/>
      <c r="CT29" s="428"/>
      <c r="CU29" s="428"/>
      <c r="CV29" s="428"/>
      <c r="CW29" s="428"/>
      <c r="CX29" s="428"/>
      <c r="CY29" s="428"/>
      <c r="CZ29" s="428"/>
      <c r="DA29" s="428"/>
      <c r="DB29" s="428"/>
      <c r="DC29" s="428"/>
      <c r="DD29" s="428"/>
      <c r="DE29" s="428"/>
      <c r="DF29" s="428"/>
      <c r="DG29" s="428"/>
      <c r="DH29" s="428"/>
      <c r="DI29" s="428"/>
      <c r="DJ29" s="428"/>
      <c r="DK29" s="428"/>
      <c r="DL29" s="428"/>
      <c r="DM29" s="428"/>
      <c r="DN29" s="428"/>
      <c r="DO29" s="428"/>
      <c r="DP29" s="428"/>
      <c r="DQ29" s="428"/>
      <c r="DR29" s="428"/>
      <c r="DS29" s="428"/>
      <c r="DT29" s="428"/>
      <c r="DU29" s="428"/>
      <c r="DV29" s="428"/>
      <c r="DW29" s="428"/>
      <c r="DX29" s="428"/>
      <c r="DY29" s="428"/>
      <c r="DZ29" s="428"/>
      <c r="EA29" s="428"/>
      <c r="EB29" s="428"/>
      <c r="EC29" s="428"/>
    </row>
    <row r="30" spans="1:133" ht="12" customHeight="1">
      <c r="A30" s="373"/>
      <c r="B30" s="374"/>
      <c r="C30" s="374" t="s">
        <v>738</v>
      </c>
      <c r="D30" s="425">
        <v>45</v>
      </c>
      <c r="E30" s="385">
        <v>50</v>
      </c>
      <c r="F30" s="401">
        <v>5</v>
      </c>
      <c r="G30" s="402">
        <v>11.111111111111111</v>
      </c>
      <c r="H30" s="400"/>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7"/>
      <c r="CP30" s="367"/>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367"/>
      <c r="DR30" s="367"/>
      <c r="DS30" s="367"/>
      <c r="DT30" s="367"/>
      <c r="DU30" s="367"/>
      <c r="DV30" s="367"/>
      <c r="DW30" s="367"/>
      <c r="DX30" s="367"/>
      <c r="DY30" s="367"/>
      <c r="DZ30" s="367"/>
      <c r="EA30" s="367"/>
      <c r="EB30" s="367"/>
      <c r="EC30" s="367"/>
    </row>
    <row r="31" spans="1:133" ht="12" customHeight="1">
      <c r="A31" s="373"/>
      <c r="B31" s="374"/>
      <c r="C31" s="374" t="s">
        <v>743</v>
      </c>
      <c r="D31" s="385">
        <v>54</v>
      </c>
      <c r="E31" s="420">
        <v>40</v>
      </c>
      <c r="F31" s="401">
        <v>-14</v>
      </c>
      <c r="G31" s="402">
        <v>-25.925925925925927</v>
      </c>
      <c r="H31" s="400"/>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7"/>
      <c r="BY31" s="367"/>
      <c r="BZ31" s="367"/>
      <c r="CA31" s="367"/>
      <c r="CB31" s="367"/>
      <c r="CC31" s="367"/>
      <c r="CD31" s="367"/>
      <c r="CE31" s="367"/>
      <c r="CF31" s="367"/>
      <c r="CG31" s="367"/>
      <c r="CH31" s="367"/>
      <c r="CI31" s="367"/>
      <c r="CJ31" s="367"/>
      <c r="CK31" s="367"/>
      <c r="CL31" s="367"/>
      <c r="CM31" s="367"/>
      <c r="CN31" s="367"/>
      <c r="CO31" s="367"/>
      <c r="CP31" s="367"/>
      <c r="CQ31" s="367"/>
      <c r="CR31" s="367"/>
      <c r="CS31" s="367"/>
      <c r="CT31" s="367"/>
      <c r="CU31" s="367"/>
      <c r="CV31" s="367"/>
      <c r="CW31" s="367"/>
      <c r="CX31" s="367"/>
      <c r="CY31" s="367"/>
      <c r="CZ31" s="367"/>
      <c r="DA31" s="367"/>
      <c r="DB31" s="367"/>
      <c r="DC31" s="367"/>
      <c r="DD31" s="367"/>
      <c r="DE31" s="367"/>
      <c r="DF31" s="367"/>
      <c r="DG31" s="367"/>
      <c r="DH31" s="367"/>
      <c r="DI31" s="367"/>
      <c r="DJ31" s="367"/>
      <c r="DK31" s="367"/>
      <c r="DL31" s="367"/>
      <c r="DM31" s="367"/>
      <c r="DN31" s="367"/>
      <c r="DO31" s="367"/>
      <c r="DP31" s="367"/>
      <c r="DQ31" s="367"/>
      <c r="DR31" s="367"/>
      <c r="DS31" s="367"/>
      <c r="DT31" s="367"/>
      <c r="DU31" s="367"/>
      <c r="DV31" s="367"/>
      <c r="DW31" s="367"/>
      <c r="DX31" s="367"/>
      <c r="DY31" s="367"/>
      <c r="DZ31" s="367"/>
      <c r="EA31" s="367"/>
      <c r="EB31" s="367"/>
      <c r="EC31" s="367"/>
    </row>
    <row r="32" spans="1:133" ht="12" customHeight="1">
      <c r="A32" s="373"/>
      <c r="B32" s="374"/>
      <c r="C32" s="374" t="s">
        <v>746</v>
      </c>
      <c r="D32" s="385">
        <v>37</v>
      </c>
      <c r="E32" s="420">
        <v>29</v>
      </c>
      <c r="F32" s="401">
        <v>-8</v>
      </c>
      <c r="G32" s="402">
        <v>-21.621621621621621</v>
      </c>
      <c r="H32" s="400"/>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c r="EB32" s="367"/>
      <c r="EC32" s="367"/>
    </row>
    <row r="33" spans="1:133" ht="3.75" customHeight="1">
      <c r="A33" s="373"/>
      <c r="B33" s="374"/>
      <c r="C33" s="374"/>
      <c r="D33" s="385"/>
      <c r="E33" s="385"/>
      <c r="F33" s="385"/>
      <c r="G33" s="386"/>
      <c r="H33" s="400"/>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row>
    <row r="34" spans="1:133" s="384" customFormat="1" ht="20.25" customHeight="1">
      <c r="A34" s="377"/>
      <c r="B34" s="387" t="s">
        <v>31</v>
      </c>
      <c r="C34" s="388"/>
      <c r="D34" s="421">
        <v>74</v>
      </c>
      <c r="E34" s="389">
        <v>60</v>
      </c>
      <c r="F34" s="389">
        <v>-14</v>
      </c>
      <c r="G34" s="395">
        <v>-18.918918918918919</v>
      </c>
      <c r="H34" s="399"/>
      <c r="I34" s="459"/>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3"/>
      <c r="BP34" s="383"/>
      <c r="BQ34" s="383"/>
      <c r="BR34" s="383"/>
      <c r="BS34" s="383"/>
      <c r="BT34" s="383"/>
      <c r="BU34" s="383"/>
      <c r="BV34" s="383"/>
      <c r="BW34" s="383"/>
      <c r="BX34" s="383"/>
      <c r="BY34" s="383"/>
      <c r="BZ34" s="383"/>
      <c r="CA34" s="383"/>
      <c r="CB34" s="383"/>
      <c r="CC34" s="383"/>
      <c r="CD34" s="383"/>
      <c r="CE34" s="383"/>
      <c r="CF34" s="383"/>
      <c r="CG34" s="383"/>
      <c r="CH34" s="383"/>
      <c r="CI34" s="383"/>
      <c r="CJ34" s="383"/>
      <c r="CK34" s="383"/>
      <c r="CL34" s="383"/>
      <c r="CM34" s="383"/>
      <c r="CN34" s="383"/>
      <c r="CO34" s="383"/>
      <c r="CP34" s="383"/>
      <c r="CQ34" s="383"/>
      <c r="CR34" s="383"/>
      <c r="CS34" s="383"/>
      <c r="CT34" s="383"/>
      <c r="CU34" s="383"/>
      <c r="CV34" s="383"/>
      <c r="CW34" s="383"/>
      <c r="CX34" s="383"/>
      <c r="CY34" s="383"/>
      <c r="CZ34" s="383"/>
      <c r="DA34" s="383"/>
      <c r="DB34" s="383"/>
      <c r="DC34" s="383"/>
      <c r="DD34" s="383"/>
      <c r="DE34" s="383"/>
      <c r="DF34" s="383"/>
      <c r="DG34" s="383"/>
      <c r="DH34" s="383"/>
      <c r="DI34" s="383"/>
      <c r="DJ34" s="383"/>
      <c r="DK34" s="383"/>
      <c r="DL34" s="383"/>
      <c r="DM34" s="383"/>
      <c r="DN34" s="383"/>
      <c r="DO34" s="383"/>
      <c r="DP34" s="383"/>
      <c r="DQ34" s="383"/>
      <c r="DR34" s="383"/>
      <c r="DS34" s="383"/>
      <c r="DT34" s="383"/>
      <c r="DU34" s="383"/>
      <c r="DV34" s="383"/>
      <c r="DW34" s="383"/>
      <c r="DX34" s="383"/>
      <c r="DY34" s="383"/>
      <c r="DZ34" s="383"/>
      <c r="EA34" s="383"/>
      <c r="EB34" s="383"/>
      <c r="EC34" s="383"/>
    </row>
    <row r="35" spans="1:133" ht="12" customHeight="1">
      <c r="A35" s="373"/>
      <c r="B35" s="374"/>
      <c r="C35" s="374" t="s">
        <v>734</v>
      </c>
      <c r="D35" s="420">
        <v>9</v>
      </c>
      <c r="E35" s="385">
        <v>8</v>
      </c>
      <c r="F35" s="401">
        <v>-1</v>
      </c>
      <c r="G35" s="402">
        <v>-11.111111111111111</v>
      </c>
      <c r="H35" s="433"/>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c r="EB35" s="367"/>
      <c r="EC35" s="367"/>
    </row>
    <row r="36" spans="1:133" ht="12" customHeight="1">
      <c r="A36" s="373"/>
      <c r="B36" s="374"/>
      <c r="C36" s="374" t="s">
        <v>735</v>
      </c>
      <c r="D36" s="420">
        <v>11</v>
      </c>
      <c r="E36" s="385">
        <v>9</v>
      </c>
      <c r="F36" s="401">
        <v>-2</v>
      </c>
      <c r="G36" s="402">
        <v>-18.181818181818183</v>
      </c>
      <c r="H36" s="433"/>
      <c r="I36" s="432"/>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row>
    <row r="37" spans="1:133" s="429" customFormat="1" ht="12" customHeight="1">
      <c r="A37" s="422"/>
      <c r="B37" s="424"/>
      <c r="C37" s="424" t="s">
        <v>736</v>
      </c>
      <c r="D37" s="425">
        <v>17</v>
      </c>
      <c r="E37" s="425">
        <v>8</v>
      </c>
      <c r="F37" s="425">
        <v>-9</v>
      </c>
      <c r="G37" s="426">
        <v>-52.941176470588232</v>
      </c>
      <c r="H37" s="430"/>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8"/>
      <c r="AP37" s="428"/>
      <c r="AQ37" s="428"/>
      <c r="AR37" s="428"/>
      <c r="AS37" s="428"/>
      <c r="AT37" s="428"/>
      <c r="AU37" s="428"/>
      <c r="AV37" s="428"/>
      <c r="AW37" s="428"/>
      <c r="AX37" s="428"/>
      <c r="AY37" s="428"/>
      <c r="AZ37" s="428"/>
      <c r="BA37" s="428"/>
      <c r="BB37" s="428"/>
      <c r="BC37" s="428"/>
      <c r="BD37" s="428"/>
      <c r="BE37" s="428"/>
      <c r="BF37" s="428"/>
      <c r="BG37" s="428"/>
      <c r="BH37" s="428"/>
      <c r="BI37" s="428"/>
      <c r="BJ37" s="428"/>
      <c r="BK37" s="428"/>
      <c r="BL37" s="428"/>
      <c r="BM37" s="428"/>
      <c r="BN37" s="428"/>
      <c r="BO37" s="428"/>
      <c r="BP37" s="428"/>
      <c r="BQ37" s="428"/>
      <c r="BR37" s="428"/>
      <c r="BS37" s="428"/>
      <c r="BT37" s="428"/>
      <c r="BU37" s="428"/>
      <c r="BV37" s="428"/>
      <c r="BW37" s="428"/>
      <c r="BX37" s="428"/>
      <c r="BY37" s="428"/>
      <c r="BZ37" s="428"/>
      <c r="CA37" s="428"/>
      <c r="CB37" s="428"/>
      <c r="CC37" s="428"/>
      <c r="CD37" s="428"/>
      <c r="CE37" s="428"/>
      <c r="CF37" s="428"/>
      <c r="CG37" s="428"/>
      <c r="CH37" s="428"/>
      <c r="CI37" s="428"/>
      <c r="CJ37" s="428"/>
      <c r="CK37" s="428"/>
      <c r="CL37" s="428"/>
      <c r="CM37" s="428"/>
      <c r="CN37" s="428"/>
      <c r="CO37" s="428"/>
      <c r="CP37" s="428"/>
      <c r="CQ37" s="428"/>
      <c r="CR37" s="428"/>
      <c r="CS37" s="428"/>
      <c r="CT37" s="428"/>
      <c r="CU37" s="428"/>
      <c r="CV37" s="428"/>
      <c r="CW37" s="428"/>
      <c r="CX37" s="428"/>
      <c r="CY37" s="428"/>
      <c r="CZ37" s="428"/>
      <c r="DA37" s="428"/>
      <c r="DB37" s="428"/>
      <c r="DC37" s="428"/>
      <c r="DD37" s="428"/>
      <c r="DE37" s="428"/>
      <c r="DF37" s="428"/>
      <c r="DG37" s="428"/>
      <c r="DH37" s="428"/>
      <c r="DI37" s="428"/>
      <c r="DJ37" s="428"/>
      <c r="DK37" s="428"/>
      <c r="DL37" s="428"/>
      <c r="DM37" s="428"/>
      <c r="DN37" s="428"/>
      <c r="DO37" s="428"/>
      <c r="DP37" s="428"/>
      <c r="DQ37" s="428"/>
      <c r="DR37" s="428"/>
      <c r="DS37" s="428"/>
      <c r="DT37" s="428"/>
      <c r="DU37" s="428"/>
      <c r="DV37" s="428"/>
      <c r="DW37" s="428"/>
      <c r="DX37" s="428"/>
      <c r="DY37" s="428"/>
      <c r="DZ37" s="428"/>
      <c r="EA37" s="428"/>
      <c r="EB37" s="428"/>
      <c r="EC37" s="428"/>
    </row>
    <row r="38" spans="1:133" ht="12" customHeight="1">
      <c r="A38" s="373"/>
      <c r="B38" s="374"/>
      <c r="C38" s="374" t="s">
        <v>738</v>
      </c>
      <c r="D38" s="385">
        <v>11</v>
      </c>
      <c r="E38" s="385">
        <v>8</v>
      </c>
      <c r="F38" s="401">
        <v>-3</v>
      </c>
      <c r="G38" s="402">
        <v>-27.272727272727273</v>
      </c>
      <c r="H38" s="400"/>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367"/>
      <c r="DS38" s="367"/>
      <c r="DT38" s="367"/>
      <c r="DU38" s="367"/>
      <c r="DV38" s="367"/>
      <c r="DW38" s="367"/>
      <c r="DX38" s="367"/>
      <c r="DY38" s="367"/>
      <c r="DZ38" s="367"/>
      <c r="EA38" s="367"/>
      <c r="EB38" s="367"/>
      <c r="EC38" s="367"/>
    </row>
    <row r="39" spans="1:133" ht="12" customHeight="1">
      <c r="A39" s="373"/>
      <c r="B39" s="374"/>
      <c r="C39" s="374" t="s">
        <v>743</v>
      </c>
      <c r="D39" s="385">
        <v>13</v>
      </c>
      <c r="E39" s="420">
        <v>13</v>
      </c>
      <c r="F39" s="401">
        <v>0</v>
      </c>
      <c r="G39" s="402">
        <v>0</v>
      </c>
      <c r="H39" s="400"/>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7"/>
      <c r="DM39" s="367"/>
      <c r="DN39" s="367"/>
      <c r="DO39" s="367"/>
      <c r="DP39" s="367"/>
      <c r="DQ39" s="367"/>
      <c r="DR39" s="367"/>
      <c r="DS39" s="367"/>
      <c r="DT39" s="367"/>
      <c r="DU39" s="367"/>
      <c r="DV39" s="367"/>
      <c r="DW39" s="367"/>
      <c r="DX39" s="367"/>
      <c r="DY39" s="367"/>
      <c r="DZ39" s="367"/>
      <c r="EA39" s="367"/>
      <c r="EB39" s="367"/>
      <c r="EC39" s="367"/>
    </row>
    <row r="40" spans="1:133" ht="12" customHeight="1">
      <c r="A40" s="373"/>
      <c r="B40" s="374"/>
      <c r="C40" s="374" t="s">
        <v>746</v>
      </c>
      <c r="D40" s="385">
        <v>13</v>
      </c>
      <c r="E40" s="420">
        <v>14</v>
      </c>
      <c r="F40" s="401">
        <v>1</v>
      </c>
      <c r="G40" s="402">
        <v>7.6923076923076925</v>
      </c>
      <c r="H40" s="400"/>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67"/>
      <c r="BZ40" s="367"/>
      <c r="CA40" s="367"/>
      <c r="CB40" s="367"/>
      <c r="CC40" s="367"/>
      <c r="CD40" s="367"/>
      <c r="CE40" s="367"/>
      <c r="CF40" s="367"/>
      <c r="CG40" s="367"/>
      <c r="CH40" s="367"/>
      <c r="CI40" s="367"/>
      <c r="CJ40" s="367"/>
      <c r="CK40" s="367"/>
      <c r="CL40" s="367"/>
      <c r="CM40" s="367"/>
      <c r="CN40" s="367"/>
      <c r="CO40" s="367"/>
      <c r="CP40" s="367"/>
      <c r="CQ40" s="367"/>
      <c r="CR40" s="367"/>
      <c r="CS40" s="367"/>
      <c r="CT40" s="367"/>
      <c r="CU40" s="367"/>
      <c r="CV40" s="367"/>
      <c r="CW40" s="367"/>
      <c r="CX40" s="367"/>
      <c r="CY40" s="367"/>
      <c r="CZ40" s="367"/>
      <c r="DA40" s="367"/>
      <c r="DB40" s="367"/>
      <c r="DC40" s="367"/>
      <c r="DD40" s="367"/>
      <c r="DE40" s="367"/>
      <c r="DF40" s="367"/>
      <c r="DG40" s="367"/>
      <c r="DH40" s="367"/>
      <c r="DI40" s="367"/>
      <c r="DJ40" s="367"/>
      <c r="DK40" s="367"/>
      <c r="DL40" s="367"/>
      <c r="DM40" s="367"/>
      <c r="DN40" s="367"/>
      <c r="DO40" s="367"/>
      <c r="DP40" s="367"/>
      <c r="DQ40" s="367"/>
      <c r="DR40" s="367"/>
      <c r="DS40" s="367"/>
      <c r="DT40" s="367"/>
      <c r="DU40" s="367"/>
      <c r="DV40" s="367"/>
      <c r="DW40" s="367"/>
      <c r="DX40" s="367"/>
      <c r="DY40" s="367"/>
      <c r="DZ40" s="367"/>
      <c r="EA40" s="367"/>
      <c r="EB40" s="367"/>
      <c r="EC40" s="367"/>
    </row>
    <row r="41" spans="1:133" ht="6" customHeight="1">
      <c r="A41" s="373"/>
      <c r="B41" s="374"/>
      <c r="C41" s="374"/>
      <c r="D41" s="385"/>
      <c r="E41" s="385"/>
      <c r="F41" s="385"/>
      <c r="G41" s="386"/>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c r="EB41" s="367"/>
      <c r="EC41" s="367"/>
    </row>
    <row r="42" spans="1:133" ht="25" customHeight="1">
      <c r="A42" s="543"/>
      <c r="B42" s="543"/>
      <c r="C42" s="543"/>
      <c r="D42" s="543"/>
      <c r="E42" s="543"/>
      <c r="F42" s="543"/>
      <c r="G42" s="543"/>
    </row>
  </sheetData>
  <mergeCells count="6">
    <mergeCell ref="A42:G42"/>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7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1" ht="15.75" customHeight="1">
      <c r="A1" s="493" t="s">
        <v>345</v>
      </c>
      <c r="B1" s="512"/>
      <c r="C1" s="512"/>
      <c r="D1" s="512"/>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10"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09" t="s">
        <v>777</v>
      </c>
      <c r="B6" s="551"/>
      <c r="C6" s="551"/>
      <c r="D6" s="22"/>
      <c r="E6" s="22"/>
      <c r="F6" s="39"/>
      <c r="G6" s="506"/>
      <c r="H6" s="552"/>
      <c r="I6" s="552"/>
    </row>
    <row r="7" spans="1:11" ht="29.25" customHeight="1">
      <c r="A7" s="507"/>
      <c r="B7" s="23"/>
      <c r="C7" s="553" t="s">
        <v>161</v>
      </c>
      <c r="D7" s="553"/>
      <c r="E7" s="23"/>
      <c r="F7" s="554" t="s">
        <v>333</v>
      </c>
      <c r="G7" s="23"/>
      <c r="H7" s="556" t="s">
        <v>765</v>
      </c>
      <c r="I7" s="556"/>
    </row>
    <row r="8" spans="1:11" ht="22" customHeight="1">
      <c r="A8" s="507"/>
      <c r="B8" s="23"/>
      <c r="C8" s="24" t="s">
        <v>349</v>
      </c>
      <c r="D8" s="24" t="s">
        <v>706</v>
      </c>
      <c r="E8" s="23"/>
      <c r="F8" s="555"/>
      <c r="G8" s="23"/>
      <c r="H8" s="24" t="s">
        <v>349</v>
      </c>
      <c r="I8" s="24" t="s">
        <v>706</v>
      </c>
    </row>
    <row r="9" spans="1:11" s="105" customFormat="1" ht="26.25" customHeight="1">
      <c r="A9" s="279" t="s">
        <v>352</v>
      </c>
      <c r="B9" s="280"/>
      <c r="C9" s="281">
        <v>265437</v>
      </c>
      <c r="D9" s="281">
        <v>277</v>
      </c>
      <c r="E9" s="281"/>
      <c r="F9" s="306">
        <v>19765444.5</v>
      </c>
      <c r="G9" s="281"/>
      <c r="H9" s="307">
        <v>223.82243920697053</v>
      </c>
      <c r="I9" s="308">
        <v>0.23357262047239394</v>
      </c>
      <c r="J9" s="164"/>
    </row>
    <row r="10" spans="1:11" ht="11.25" customHeight="1">
      <c r="A10" s="25"/>
      <c r="B10" s="29"/>
      <c r="C10" s="223"/>
      <c r="D10" s="223"/>
      <c r="E10" s="30"/>
      <c r="F10" s="484"/>
      <c r="G10" s="30"/>
      <c r="H10" s="442"/>
      <c r="I10" s="444"/>
      <c r="J10" s="164"/>
      <c r="K10" s="75"/>
    </row>
    <row r="11" spans="1:11" s="105" customFormat="1" ht="12" customHeight="1">
      <c r="A11" s="20" t="s">
        <v>353</v>
      </c>
      <c r="B11" s="31"/>
      <c r="C11" s="222">
        <v>44453</v>
      </c>
      <c r="D11" s="222">
        <v>55</v>
      </c>
      <c r="E11" s="27"/>
      <c r="F11" s="310">
        <v>3056264.6666700002</v>
      </c>
      <c r="G11" s="28"/>
      <c r="H11" s="442">
        <v>242.41465126139551</v>
      </c>
      <c r="I11" s="444">
        <v>0.29993039433506746</v>
      </c>
      <c r="J11" s="164"/>
      <c r="K11" s="164"/>
    </row>
    <row r="12" spans="1:11" ht="12" customHeight="1">
      <c r="A12" s="32" t="s">
        <v>354</v>
      </c>
      <c r="B12" s="33"/>
      <c r="C12" s="223">
        <v>4283</v>
      </c>
      <c r="D12" s="223">
        <v>6</v>
      </c>
      <c r="E12" s="30"/>
      <c r="F12" s="34">
        <v>296974.66667000001</v>
      </c>
      <c r="G12" s="34"/>
      <c r="H12" s="443">
        <v>240.36842648485879</v>
      </c>
      <c r="I12" s="445">
        <v>0.33672905881605242</v>
      </c>
      <c r="J12" s="164"/>
      <c r="K12" s="164"/>
    </row>
    <row r="13" spans="1:11" ht="12" customHeight="1">
      <c r="A13" s="32" t="s">
        <v>355</v>
      </c>
      <c r="B13" s="33"/>
      <c r="C13" s="223">
        <v>5767</v>
      </c>
      <c r="D13" s="223">
        <v>5</v>
      </c>
      <c r="E13" s="30"/>
      <c r="F13" s="34">
        <v>382431.83332999999</v>
      </c>
      <c r="G13" s="34"/>
      <c r="H13" s="443">
        <v>251.33019348765274</v>
      </c>
      <c r="I13" s="445">
        <v>0.21790375714206067</v>
      </c>
      <c r="J13" s="164"/>
      <c r="K13" s="164"/>
    </row>
    <row r="14" spans="1:11" ht="12" customHeight="1">
      <c r="A14" s="32" t="s">
        <v>356</v>
      </c>
      <c r="B14" s="33"/>
      <c r="C14" s="223">
        <v>4325</v>
      </c>
      <c r="D14" s="223">
        <v>10</v>
      </c>
      <c r="E14" s="30"/>
      <c r="F14" s="34">
        <v>263410.5</v>
      </c>
      <c r="G14" s="34"/>
      <c r="H14" s="443">
        <v>273.65398620530823</v>
      </c>
      <c r="I14" s="445">
        <v>0.63272597966545252</v>
      </c>
      <c r="J14" s="164"/>
      <c r="K14" s="164"/>
    </row>
    <row r="15" spans="1:11" ht="12" customHeight="1">
      <c r="A15" s="32" t="s">
        <v>357</v>
      </c>
      <c r="B15" s="33"/>
      <c r="C15" s="223">
        <v>3967</v>
      </c>
      <c r="D15" s="223">
        <v>7</v>
      </c>
      <c r="E15" s="30"/>
      <c r="F15" s="34">
        <v>316912.83332999999</v>
      </c>
      <c r="G15" s="34"/>
      <c r="H15" s="443">
        <v>208.62729341673474</v>
      </c>
      <c r="I15" s="445">
        <v>0.36813487620800184</v>
      </c>
      <c r="J15" s="164"/>
      <c r="K15" s="164"/>
    </row>
    <row r="16" spans="1:11" ht="12" customHeight="1">
      <c r="A16" s="32" t="s">
        <v>358</v>
      </c>
      <c r="B16" s="33"/>
      <c r="C16" s="223">
        <v>3469</v>
      </c>
      <c r="D16" s="223">
        <v>2</v>
      </c>
      <c r="E16" s="30"/>
      <c r="F16" s="34">
        <v>222377.66667000001</v>
      </c>
      <c r="G16" s="34"/>
      <c r="H16" s="443">
        <v>259.99313479830869</v>
      </c>
      <c r="I16" s="445">
        <v>0.14989514834148668</v>
      </c>
      <c r="J16" s="164"/>
      <c r="K16" s="164"/>
    </row>
    <row r="17" spans="1:11" ht="12" customHeight="1">
      <c r="A17" s="32" t="s">
        <v>359</v>
      </c>
      <c r="B17" s="33"/>
      <c r="C17" s="223">
        <v>2455</v>
      </c>
      <c r="D17" s="223">
        <v>2</v>
      </c>
      <c r="E17" s="30"/>
      <c r="F17" s="34">
        <v>191228.33332999999</v>
      </c>
      <c r="G17" s="34"/>
      <c r="H17" s="443">
        <v>213.96759546116718</v>
      </c>
      <c r="I17" s="445">
        <v>0.17431168673007505</v>
      </c>
      <c r="J17" s="164"/>
      <c r="K17" s="164"/>
    </row>
    <row r="18" spans="1:11" ht="12" customHeight="1">
      <c r="A18" s="32" t="s">
        <v>360</v>
      </c>
      <c r="B18" s="33"/>
      <c r="C18" s="223">
        <v>8656</v>
      </c>
      <c r="D18" s="223">
        <v>10</v>
      </c>
      <c r="E18" s="30"/>
      <c r="F18" s="34">
        <v>652566.16666999995</v>
      </c>
      <c r="G18" s="34"/>
      <c r="H18" s="443">
        <v>221.07592154654526</v>
      </c>
      <c r="I18" s="445">
        <v>0.25540194263695154</v>
      </c>
      <c r="J18" s="164"/>
      <c r="K18" s="164"/>
    </row>
    <row r="19" spans="1:11" ht="12" customHeight="1">
      <c r="A19" s="32" t="s">
        <v>361</v>
      </c>
      <c r="B19" s="33"/>
      <c r="C19" s="223">
        <v>11531</v>
      </c>
      <c r="D19" s="223">
        <v>13</v>
      </c>
      <c r="E19" s="30"/>
      <c r="F19" s="34">
        <v>730362.66666999995</v>
      </c>
      <c r="G19" s="34"/>
      <c r="H19" s="443">
        <v>263.13411419229561</v>
      </c>
      <c r="I19" s="445">
        <v>0.29665627304655651</v>
      </c>
      <c r="J19" s="164"/>
      <c r="K19" s="164"/>
    </row>
    <row r="20" spans="1:11" ht="6" customHeight="1">
      <c r="A20" s="32"/>
      <c r="B20" s="33"/>
      <c r="C20" s="223"/>
      <c r="D20" s="223"/>
      <c r="E20" s="30"/>
      <c r="F20" s="34"/>
      <c r="G20" s="34"/>
      <c r="H20" s="442"/>
      <c r="I20" s="444"/>
      <c r="J20" s="164"/>
      <c r="K20" s="164"/>
    </row>
    <row r="21" spans="1:11" s="105" customFormat="1" ht="12" customHeight="1">
      <c r="A21" s="20" t="s">
        <v>362</v>
      </c>
      <c r="B21" s="35"/>
      <c r="C21" s="222">
        <v>8484</v>
      </c>
      <c r="D21" s="222">
        <v>7</v>
      </c>
      <c r="E21" s="27"/>
      <c r="F21" s="310">
        <v>583460</v>
      </c>
      <c r="G21" s="28"/>
      <c r="H21" s="442">
        <v>242.34737599835464</v>
      </c>
      <c r="I21" s="444">
        <v>0.19995658085672827</v>
      </c>
      <c r="J21" s="164"/>
      <c r="K21" s="164"/>
    </row>
    <row r="22" spans="1:11" ht="12" customHeight="1">
      <c r="A22" s="32" t="s">
        <v>363</v>
      </c>
      <c r="B22" s="33"/>
      <c r="C22" s="223">
        <v>1899</v>
      </c>
      <c r="D22" s="223">
        <v>1</v>
      </c>
      <c r="E22" s="30"/>
      <c r="F22" s="34">
        <v>100761.16667000001</v>
      </c>
      <c r="G22" s="34"/>
      <c r="H22" s="443">
        <v>314.10910617635068</v>
      </c>
      <c r="I22" s="445">
        <v>0.16540763885010565</v>
      </c>
      <c r="J22" s="164"/>
      <c r="K22" s="164"/>
    </row>
    <row r="23" spans="1:11" ht="12" customHeight="1">
      <c r="A23" s="32" t="s">
        <v>364</v>
      </c>
      <c r="B23" s="33"/>
      <c r="C23" s="223">
        <v>912</v>
      </c>
      <c r="D23" s="223">
        <v>3</v>
      </c>
      <c r="E23" s="30"/>
      <c r="F23" s="34">
        <v>53964</v>
      </c>
      <c r="G23" s="34"/>
      <c r="H23" s="443">
        <v>281.66926098880737</v>
      </c>
      <c r="I23" s="445">
        <v>0.92654362167370841</v>
      </c>
      <c r="J23" s="164"/>
      <c r="K23" s="164"/>
    </row>
    <row r="24" spans="1:11" ht="12" customHeight="1">
      <c r="A24" s="32" t="s">
        <v>365</v>
      </c>
      <c r="B24" s="33"/>
      <c r="C24" s="223">
        <v>5673</v>
      </c>
      <c r="D24" s="223">
        <v>3</v>
      </c>
      <c r="E24" s="30"/>
      <c r="F24" s="34">
        <v>428734.83332999999</v>
      </c>
      <c r="G24" s="34"/>
      <c r="H24" s="443">
        <v>220.53258249540048</v>
      </c>
      <c r="I24" s="445">
        <v>0.11662220121385536</v>
      </c>
      <c r="J24" s="164"/>
      <c r="K24" s="164"/>
    </row>
    <row r="25" spans="1:11" ht="6" customHeight="1">
      <c r="A25" s="36"/>
      <c r="B25" s="33"/>
      <c r="C25" s="224"/>
      <c r="D25" s="224"/>
      <c r="E25" s="37"/>
      <c r="F25" s="34"/>
      <c r="G25" s="37"/>
      <c r="H25" s="442"/>
      <c r="I25" s="444"/>
      <c r="J25" s="164"/>
      <c r="K25" s="164"/>
    </row>
    <row r="26" spans="1:11" s="105" customFormat="1" ht="12" customHeight="1">
      <c r="A26" s="20" t="s">
        <v>366</v>
      </c>
      <c r="B26" s="35"/>
      <c r="C26" s="222">
        <v>5325</v>
      </c>
      <c r="D26" s="222">
        <v>8</v>
      </c>
      <c r="E26" s="27"/>
      <c r="F26" s="28">
        <v>365973.5</v>
      </c>
      <c r="G26" s="28"/>
      <c r="H26" s="442">
        <v>242.50389714009347</v>
      </c>
      <c r="I26" s="444">
        <v>0.36432510368464743</v>
      </c>
      <c r="J26" s="164"/>
      <c r="K26" s="164"/>
    </row>
    <row r="27" spans="1:11" ht="6" customHeight="1">
      <c r="A27" s="20"/>
      <c r="B27" s="33"/>
      <c r="C27" s="223"/>
      <c r="D27" s="223"/>
      <c r="E27" s="30"/>
      <c r="F27" s="34"/>
      <c r="G27" s="34"/>
      <c r="H27" s="442"/>
      <c r="I27" s="444"/>
      <c r="J27" s="164"/>
      <c r="K27" s="164"/>
    </row>
    <row r="28" spans="1:11" s="105" customFormat="1" ht="12" customHeight="1">
      <c r="A28" s="20" t="s">
        <v>367</v>
      </c>
      <c r="B28" s="26"/>
      <c r="C28" s="222">
        <v>10051</v>
      </c>
      <c r="D28" s="222">
        <v>8</v>
      </c>
      <c r="E28" s="27"/>
      <c r="F28" s="310">
        <v>532307.5</v>
      </c>
      <c r="G28" s="28"/>
      <c r="H28" s="442">
        <v>314.69905396160431</v>
      </c>
      <c r="I28" s="444">
        <v>0.25048178606037547</v>
      </c>
      <c r="J28" s="164"/>
      <c r="K28" s="164"/>
    </row>
    <row r="29" spans="1:11" ht="6" customHeight="1">
      <c r="A29" s="20"/>
      <c r="B29" s="33"/>
      <c r="C29" s="223"/>
      <c r="D29" s="223"/>
      <c r="E29" s="30"/>
      <c r="F29" s="34"/>
      <c r="G29" s="34"/>
      <c r="H29" s="442"/>
      <c r="I29" s="444"/>
      <c r="J29" s="164"/>
      <c r="K29" s="164"/>
    </row>
    <row r="30" spans="1:11" s="105" customFormat="1" ht="12" customHeight="1">
      <c r="A30" s="20" t="s">
        <v>368</v>
      </c>
      <c r="B30" s="31"/>
      <c r="C30" s="222">
        <v>11931</v>
      </c>
      <c r="D30" s="222">
        <v>7</v>
      </c>
      <c r="E30" s="27"/>
      <c r="F30" s="310">
        <v>856768.33333000005</v>
      </c>
      <c r="G30" s="28"/>
      <c r="H30" s="442">
        <v>232.09307844879143</v>
      </c>
      <c r="I30" s="444">
        <v>0.13617061010322187</v>
      </c>
      <c r="J30" s="164"/>
      <c r="K30" s="164"/>
    </row>
    <row r="31" spans="1:11" ht="12" customHeight="1">
      <c r="A31" s="32" t="s">
        <v>369</v>
      </c>
      <c r="B31" s="33"/>
      <c r="C31" s="223">
        <v>6545</v>
      </c>
      <c r="D31" s="223">
        <v>4</v>
      </c>
      <c r="E31" s="30"/>
      <c r="F31" s="34">
        <v>449976.83332999999</v>
      </c>
      <c r="G31" s="34"/>
      <c r="H31" s="443">
        <v>242.41988754415445</v>
      </c>
      <c r="I31" s="445">
        <v>0.14815577542805466</v>
      </c>
      <c r="J31" s="164"/>
      <c r="K31" s="164"/>
    </row>
    <row r="32" spans="1:11" ht="12" customHeight="1">
      <c r="A32" s="32" t="s">
        <v>370</v>
      </c>
      <c r="B32" s="33"/>
      <c r="C32" s="223">
        <v>5386</v>
      </c>
      <c r="D32" s="223">
        <v>3</v>
      </c>
      <c r="E32" s="30"/>
      <c r="F32" s="34">
        <v>406791.5</v>
      </c>
      <c r="G32" s="34"/>
      <c r="H32" s="443">
        <v>220.6699664734063</v>
      </c>
      <c r="I32" s="445">
        <v>0.12291308938362773</v>
      </c>
      <c r="J32" s="164"/>
      <c r="K32" s="164"/>
    </row>
    <row r="33" spans="1:11" ht="6" customHeight="1">
      <c r="A33" s="32"/>
      <c r="B33" s="29"/>
      <c r="C33" s="224"/>
      <c r="D33" s="224"/>
      <c r="E33" s="37"/>
      <c r="F33" s="34"/>
      <c r="G33" s="37"/>
      <c r="H33" s="442"/>
      <c r="I33" s="444"/>
      <c r="J33" s="164"/>
      <c r="K33" s="164"/>
    </row>
    <row r="34" spans="1:11" s="105" customFormat="1" ht="12" customHeight="1">
      <c r="A34" s="20" t="s">
        <v>371</v>
      </c>
      <c r="B34" s="31"/>
      <c r="C34" s="222">
        <v>3223</v>
      </c>
      <c r="D34" s="222">
        <v>9</v>
      </c>
      <c r="E34" s="27"/>
      <c r="F34" s="28">
        <v>220229</v>
      </c>
      <c r="G34" s="28"/>
      <c r="H34" s="442">
        <v>243.91277564111294</v>
      </c>
      <c r="I34" s="444">
        <v>0.68110920905057915</v>
      </c>
      <c r="J34" s="164"/>
      <c r="K34" s="164"/>
    </row>
    <row r="35" spans="1:11" ht="6" customHeight="1">
      <c r="A35" s="20"/>
      <c r="B35" s="33"/>
      <c r="C35" s="223"/>
      <c r="D35" s="223"/>
      <c r="E35" s="30"/>
      <c r="F35" s="34"/>
      <c r="G35" s="34"/>
      <c r="H35" s="442"/>
      <c r="I35" s="444"/>
      <c r="J35" s="164"/>
      <c r="K35" s="164"/>
    </row>
    <row r="36" spans="1:11" s="105" customFormat="1" ht="12" customHeight="1">
      <c r="A36" s="20" t="s">
        <v>372</v>
      </c>
      <c r="B36" s="35"/>
      <c r="C36" s="222">
        <v>12797</v>
      </c>
      <c r="D36" s="222">
        <v>17</v>
      </c>
      <c r="E36" s="27"/>
      <c r="F36" s="310">
        <v>737649</v>
      </c>
      <c r="G36" s="28"/>
      <c r="H36" s="442">
        <v>289.13932416817937</v>
      </c>
      <c r="I36" s="444">
        <v>0.3841031890958076</v>
      </c>
      <c r="J36" s="164"/>
      <c r="K36" s="164"/>
    </row>
    <row r="37" spans="1:11" ht="12" customHeight="1">
      <c r="A37" s="32" t="s">
        <v>373</v>
      </c>
      <c r="B37" s="33"/>
      <c r="C37" s="223">
        <v>2113</v>
      </c>
      <c r="D37" s="223">
        <v>3</v>
      </c>
      <c r="E37" s="30"/>
      <c r="F37" s="34">
        <v>145476.16667000001</v>
      </c>
      <c r="G37" s="34"/>
      <c r="H37" s="443">
        <v>242.07859935265279</v>
      </c>
      <c r="I37" s="445">
        <v>0.34369891058114443</v>
      </c>
      <c r="J37" s="164"/>
      <c r="K37" s="164"/>
    </row>
    <row r="38" spans="1:11" ht="12" customHeight="1">
      <c r="A38" s="32" t="s">
        <v>374</v>
      </c>
      <c r="B38" s="33"/>
      <c r="C38" s="223">
        <v>2511</v>
      </c>
      <c r="D38" s="223">
        <v>2</v>
      </c>
      <c r="E38" s="30"/>
      <c r="F38" s="34">
        <v>170214.16667000001</v>
      </c>
      <c r="G38" s="34"/>
      <c r="H38" s="443">
        <v>245.86672671691315</v>
      </c>
      <c r="I38" s="445">
        <v>0.19583172179762096</v>
      </c>
      <c r="J38" s="164"/>
      <c r="K38" s="164"/>
    </row>
    <row r="39" spans="1:11" ht="12" customHeight="1">
      <c r="A39" s="32" t="s">
        <v>375</v>
      </c>
      <c r="B39" s="33"/>
      <c r="C39" s="223">
        <v>1505</v>
      </c>
      <c r="D39" s="223">
        <v>7</v>
      </c>
      <c r="E39" s="30"/>
      <c r="F39" s="34">
        <v>77525.333329999994</v>
      </c>
      <c r="G39" s="34"/>
      <c r="H39" s="443">
        <v>323.55015136228809</v>
      </c>
      <c r="I39" s="445">
        <v>1.5048844249408748</v>
      </c>
      <c r="J39" s="164"/>
    </row>
    <row r="40" spans="1:11" ht="12" customHeight="1">
      <c r="A40" s="32" t="s">
        <v>376</v>
      </c>
      <c r="B40" s="33"/>
      <c r="C40" s="223">
        <v>2122</v>
      </c>
      <c r="D40" s="223">
        <v>2</v>
      </c>
      <c r="E40" s="30"/>
      <c r="F40" s="34">
        <v>97896</v>
      </c>
      <c r="G40" s="34"/>
      <c r="H40" s="443">
        <v>361.26773991446709</v>
      </c>
      <c r="I40" s="445">
        <v>0.34049739859987466</v>
      </c>
      <c r="J40" s="164"/>
    </row>
    <row r="41" spans="1:11" ht="12" customHeight="1">
      <c r="A41" s="32" t="s">
        <v>377</v>
      </c>
      <c r="B41" s="33"/>
      <c r="C41" s="223">
        <v>4546</v>
      </c>
      <c r="D41" s="223">
        <v>3</v>
      </c>
      <c r="E41" s="30"/>
      <c r="F41" s="34">
        <v>246537.33332999999</v>
      </c>
      <c r="G41" s="34"/>
      <c r="H41" s="443">
        <v>307.32329924754225</v>
      </c>
      <c r="I41" s="445">
        <v>0.20280904041852768</v>
      </c>
      <c r="J41" s="164"/>
    </row>
    <row r="42" spans="1:11" ht="6" customHeight="1">
      <c r="A42" s="20"/>
      <c r="B42" s="33"/>
      <c r="C42" s="223"/>
      <c r="D42" s="223"/>
      <c r="E42" s="30"/>
      <c r="F42" s="34"/>
      <c r="G42" s="34"/>
      <c r="H42" s="442"/>
      <c r="I42" s="444"/>
      <c r="J42" s="164"/>
    </row>
    <row r="43" spans="1:11" s="105" customFormat="1" ht="12" customHeight="1">
      <c r="A43" s="20" t="s">
        <v>378</v>
      </c>
      <c r="B43" s="31"/>
      <c r="C43" s="222">
        <v>13030</v>
      </c>
      <c r="D43" s="222">
        <v>17</v>
      </c>
      <c r="E43" s="27"/>
      <c r="F43" s="310">
        <v>913965.16666999995</v>
      </c>
      <c r="G43" s="28"/>
      <c r="H43" s="442">
        <v>237.60934725543839</v>
      </c>
      <c r="I43" s="444">
        <v>0.31000452059420214</v>
      </c>
      <c r="J43" s="164"/>
    </row>
    <row r="44" spans="1:11" ht="12" customHeight="1">
      <c r="A44" s="32" t="s">
        <v>379</v>
      </c>
      <c r="B44" s="33"/>
      <c r="C44" s="223">
        <v>610</v>
      </c>
      <c r="D44" s="223">
        <v>1</v>
      </c>
      <c r="E44" s="30"/>
      <c r="F44" s="34">
        <v>52438.833330000001</v>
      </c>
      <c r="G44" s="34"/>
      <c r="H44" s="443">
        <v>193.87667537695518</v>
      </c>
      <c r="I44" s="445">
        <v>0.31783061537205759</v>
      </c>
      <c r="J44" s="164"/>
    </row>
    <row r="45" spans="1:11" ht="12" customHeight="1">
      <c r="A45" s="32" t="s">
        <v>380</v>
      </c>
      <c r="B45" s="33"/>
      <c r="C45" s="223">
        <v>2629</v>
      </c>
      <c r="D45" s="223">
        <v>5</v>
      </c>
      <c r="E45" s="30"/>
      <c r="F45" s="34">
        <v>146310.33332999999</v>
      </c>
      <c r="G45" s="34"/>
      <c r="H45" s="443">
        <v>299.47759443510438</v>
      </c>
      <c r="I45" s="445">
        <v>0.56956560371834231</v>
      </c>
      <c r="J45" s="164"/>
    </row>
    <row r="46" spans="1:11" ht="12" customHeight="1">
      <c r="A46" s="32" t="s">
        <v>381</v>
      </c>
      <c r="B46" s="33"/>
      <c r="C46" s="223">
        <v>1876</v>
      </c>
      <c r="D46" s="223">
        <v>4</v>
      </c>
      <c r="E46" s="30"/>
      <c r="F46" s="34">
        <v>158730.33332999999</v>
      </c>
      <c r="G46" s="34"/>
      <c r="H46" s="443">
        <v>196.97978332637493</v>
      </c>
      <c r="I46" s="445">
        <v>0.41999953800932815</v>
      </c>
      <c r="J46" s="164"/>
    </row>
    <row r="47" spans="1:11" ht="12" customHeight="1">
      <c r="A47" s="32" t="s">
        <v>382</v>
      </c>
      <c r="B47" s="33"/>
      <c r="C47" s="223">
        <v>925</v>
      </c>
      <c r="D47" s="223">
        <v>0</v>
      </c>
      <c r="E47" s="30"/>
      <c r="F47" s="34">
        <v>61859.333330000001</v>
      </c>
      <c r="G47" s="34"/>
      <c r="H47" s="443">
        <v>249.2213516822695</v>
      </c>
      <c r="I47" s="445">
        <v>0</v>
      </c>
      <c r="J47" s="164"/>
    </row>
    <row r="48" spans="1:11" ht="12" customHeight="1">
      <c r="A48" s="32" t="s">
        <v>383</v>
      </c>
      <c r="B48" s="33"/>
      <c r="C48" s="223">
        <v>1657</v>
      </c>
      <c r="D48" s="223">
        <v>2</v>
      </c>
      <c r="E48" s="30"/>
      <c r="F48" s="34">
        <v>120710</v>
      </c>
      <c r="G48" s="34"/>
      <c r="H48" s="443">
        <v>228.78524286858311</v>
      </c>
      <c r="I48" s="445">
        <v>0.27614392621434286</v>
      </c>
      <c r="J48" s="164"/>
    </row>
    <row r="49" spans="1:10" ht="12" customHeight="1">
      <c r="A49" s="32" t="s">
        <v>384</v>
      </c>
      <c r="B49" s="33"/>
      <c r="C49" s="223">
        <v>1037</v>
      </c>
      <c r="D49" s="223">
        <v>0</v>
      </c>
      <c r="E49" s="30"/>
      <c r="F49" s="34">
        <v>61038.333330000001</v>
      </c>
      <c r="G49" s="34"/>
      <c r="H49" s="443">
        <v>283.15539416667974</v>
      </c>
      <c r="I49" s="445">
        <v>0</v>
      </c>
      <c r="J49" s="164"/>
    </row>
    <row r="50" spans="1:10" ht="12" customHeight="1">
      <c r="A50" s="32" t="s">
        <v>385</v>
      </c>
      <c r="B50" s="33"/>
      <c r="C50" s="223">
        <v>687</v>
      </c>
      <c r="D50" s="223">
        <v>1</v>
      </c>
      <c r="E50" s="30"/>
      <c r="F50" s="34">
        <v>39045.666669999999</v>
      </c>
      <c r="G50" s="34"/>
      <c r="H50" s="443">
        <v>293.2463696105205</v>
      </c>
      <c r="I50" s="445">
        <v>0.42685061078678377</v>
      </c>
      <c r="J50" s="164"/>
    </row>
    <row r="51" spans="1:10" ht="12" customHeight="1">
      <c r="A51" s="32" t="s">
        <v>386</v>
      </c>
      <c r="B51" s="33"/>
      <c r="C51" s="223">
        <v>2784</v>
      </c>
      <c r="D51" s="223">
        <v>4</v>
      </c>
      <c r="E51" s="30"/>
      <c r="F51" s="34">
        <v>217572.16667000001</v>
      </c>
      <c r="G51" s="34"/>
      <c r="H51" s="443">
        <v>213.26257264504173</v>
      </c>
      <c r="I51" s="445">
        <v>0.30641174230609436</v>
      </c>
      <c r="J51" s="164"/>
    </row>
    <row r="52" spans="1:10" ht="12" customHeight="1">
      <c r="A52" s="32" t="s">
        <v>387</v>
      </c>
      <c r="B52" s="33"/>
      <c r="C52" s="223">
        <v>825</v>
      </c>
      <c r="D52" s="223">
        <v>0</v>
      </c>
      <c r="E52" s="30"/>
      <c r="F52" s="34">
        <v>56260.166669999999</v>
      </c>
      <c r="G52" s="34"/>
      <c r="H52" s="443">
        <v>244.40027134388154</v>
      </c>
      <c r="I52" s="445">
        <v>0</v>
      </c>
      <c r="J52" s="164"/>
    </row>
    <row r="53" spans="1:10" ht="6" customHeight="1">
      <c r="A53" s="36"/>
      <c r="B53" s="33"/>
      <c r="C53" s="223"/>
      <c r="D53" s="223"/>
      <c r="E53" s="30"/>
      <c r="F53" s="34"/>
      <c r="G53" s="34"/>
      <c r="H53" s="442"/>
      <c r="I53" s="444"/>
      <c r="J53" s="164"/>
    </row>
    <row r="54" spans="1:10" s="105" customFormat="1" ht="12" customHeight="1">
      <c r="A54" s="20" t="s">
        <v>388</v>
      </c>
      <c r="B54" s="26"/>
      <c r="C54" s="222">
        <v>43669</v>
      </c>
      <c r="D54" s="222">
        <v>29</v>
      </c>
      <c r="E54" s="27"/>
      <c r="F54" s="310">
        <v>3616699.8333399999</v>
      </c>
      <c r="G54" s="28"/>
      <c r="H54" s="442">
        <v>201.23778588352812</v>
      </c>
      <c r="I54" s="444">
        <v>0.13363932745476917</v>
      </c>
      <c r="J54" s="164"/>
    </row>
    <row r="55" spans="1:10" ht="12" customHeight="1">
      <c r="A55" s="32" t="s">
        <v>389</v>
      </c>
      <c r="B55" s="33"/>
      <c r="C55" s="223">
        <v>31317</v>
      </c>
      <c r="D55" s="223">
        <v>16</v>
      </c>
      <c r="E55" s="30"/>
      <c r="F55" s="34">
        <v>2750908.3333399999</v>
      </c>
      <c r="G55" s="34"/>
      <c r="H55" s="443">
        <v>189.73732918474872</v>
      </c>
      <c r="I55" s="445">
        <v>9.6937678160614965E-2</v>
      </c>
      <c r="J55" s="164"/>
    </row>
    <row r="56" spans="1:10" ht="12" customHeight="1">
      <c r="A56" s="32" t="s">
        <v>390</v>
      </c>
      <c r="B56" s="33"/>
      <c r="C56" s="223">
        <v>4984</v>
      </c>
      <c r="D56" s="223">
        <v>6</v>
      </c>
      <c r="E56" s="30"/>
      <c r="F56" s="34">
        <v>344708.66667000001</v>
      </c>
      <c r="G56" s="34"/>
      <c r="H56" s="443">
        <v>240.97643807194694</v>
      </c>
      <c r="I56" s="445">
        <v>0.29010004583300197</v>
      </c>
      <c r="J56" s="164"/>
    </row>
    <row r="57" spans="1:10" ht="12" customHeight="1">
      <c r="A57" s="32" t="s">
        <v>391</v>
      </c>
      <c r="B57" s="33"/>
      <c r="C57" s="223">
        <v>3106</v>
      </c>
      <c r="D57" s="223">
        <v>6</v>
      </c>
      <c r="E57" s="30"/>
      <c r="F57" s="34">
        <v>196119.33332999999</v>
      </c>
      <c r="G57" s="34"/>
      <c r="H57" s="443">
        <v>263.95493900421093</v>
      </c>
      <c r="I57" s="445">
        <v>0.50989363619615768</v>
      </c>
      <c r="J57" s="164"/>
    </row>
    <row r="58" spans="1:10" ht="12" customHeight="1">
      <c r="A58" s="32" t="s">
        <v>392</v>
      </c>
      <c r="B58" s="33"/>
      <c r="C58" s="223">
        <v>4262</v>
      </c>
      <c r="D58" s="223">
        <v>1</v>
      </c>
      <c r="E58" s="30"/>
      <c r="F58" s="34">
        <v>324963.5</v>
      </c>
      <c r="G58" s="34"/>
      <c r="H58" s="443">
        <v>218.58865175114542</v>
      </c>
      <c r="I58" s="445">
        <v>5.1287811297781642E-2</v>
      </c>
      <c r="J58" s="164"/>
    </row>
    <row r="59" spans="1:10" ht="6" customHeight="1">
      <c r="A59" s="32"/>
      <c r="B59" s="33"/>
      <c r="C59" s="223"/>
      <c r="D59" s="223"/>
      <c r="E59" s="30"/>
      <c r="F59" s="34"/>
      <c r="G59" s="34"/>
      <c r="H59" s="442"/>
      <c r="I59" s="444"/>
      <c r="J59" s="164"/>
    </row>
    <row r="60" spans="1:10" s="105" customFormat="1" ht="12" customHeight="1">
      <c r="A60" s="20" t="s">
        <v>393</v>
      </c>
      <c r="B60" s="35"/>
      <c r="C60" s="222">
        <v>26614</v>
      </c>
      <c r="D60" s="222">
        <v>29</v>
      </c>
      <c r="E60" s="27"/>
      <c r="F60" s="310">
        <v>2021132.6666699999</v>
      </c>
      <c r="G60" s="28"/>
      <c r="H60" s="442">
        <v>219.46439933479633</v>
      </c>
      <c r="I60" s="444">
        <v>0.23913983545160791</v>
      </c>
      <c r="J60" s="164"/>
    </row>
    <row r="61" spans="1:10" ht="12" customHeight="1">
      <c r="A61" s="32" t="s">
        <v>394</v>
      </c>
      <c r="B61" s="33"/>
      <c r="C61" s="223">
        <v>7974</v>
      </c>
      <c r="D61" s="223">
        <v>9</v>
      </c>
      <c r="E61" s="30"/>
      <c r="F61" s="34">
        <v>698326.66666999995</v>
      </c>
      <c r="G61" s="34"/>
      <c r="H61" s="443">
        <v>190.31207935068446</v>
      </c>
      <c r="I61" s="445">
        <v>0.21479918662605468</v>
      </c>
      <c r="J61" s="164"/>
    </row>
    <row r="62" spans="1:10" ht="12" customHeight="1">
      <c r="A62" s="32" t="s">
        <v>395</v>
      </c>
      <c r="B62" s="33"/>
      <c r="C62" s="223">
        <v>3971</v>
      </c>
      <c r="D62" s="223">
        <v>1</v>
      </c>
      <c r="E62" s="30"/>
      <c r="F62" s="34">
        <v>242742.33332999999</v>
      </c>
      <c r="G62" s="34"/>
      <c r="H62" s="443">
        <v>272.64850108925719</v>
      </c>
      <c r="I62" s="445">
        <v>6.8659909617037815E-2</v>
      </c>
      <c r="J62" s="164"/>
    </row>
    <row r="63" spans="1:10" ht="12" customHeight="1">
      <c r="A63" s="32" t="s">
        <v>396</v>
      </c>
      <c r="B63" s="33"/>
      <c r="C63" s="223">
        <v>14669</v>
      </c>
      <c r="D63" s="223">
        <v>19</v>
      </c>
      <c r="E63" s="30"/>
      <c r="F63" s="34">
        <v>1080063.6666699999</v>
      </c>
      <c r="G63" s="34"/>
      <c r="H63" s="443">
        <v>226.36011272105145</v>
      </c>
      <c r="I63" s="445">
        <v>0.2931925926579847</v>
      </c>
      <c r="J63" s="164"/>
    </row>
    <row r="64" spans="1:10" ht="6" customHeight="1">
      <c r="A64" s="32"/>
      <c r="B64" s="33"/>
      <c r="C64" s="223"/>
      <c r="D64" s="223"/>
      <c r="E64" s="30"/>
      <c r="F64" s="34"/>
      <c r="G64" s="34"/>
      <c r="H64" s="442"/>
      <c r="I64" s="444"/>
      <c r="J64" s="164"/>
    </row>
    <row r="65" spans="1:10" s="105" customFormat="1" ht="12" customHeight="1">
      <c r="A65" s="20" t="s">
        <v>397</v>
      </c>
      <c r="B65" s="35"/>
      <c r="C65" s="222">
        <v>5621</v>
      </c>
      <c r="D65" s="222">
        <v>12</v>
      </c>
      <c r="E65" s="27"/>
      <c r="F65" s="310">
        <v>368823.33332999999</v>
      </c>
      <c r="G65" s="28"/>
      <c r="H65" s="442">
        <v>254.00598299324889</v>
      </c>
      <c r="I65" s="444">
        <v>0.54226504108147777</v>
      </c>
      <c r="J65" s="164"/>
    </row>
    <row r="66" spans="1:10" ht="12" customHeight="1">
      <c r="A66" s="32" t="s">
        <v>398</v>
      </c>
      <c r="B66" s="33"/>
      <c r="C66" s="223">
        <v>3742</v>
      </c>
      <c r="D66" s="223">
        <v>8</v>
      </c>
      <c r="E66" s="30"/>
      <c r="F66" s="34">
        <v>234671.33332999999</v>
      </c>
      <c r="G66" s="34"/>
      <c r="H66" s="443">
        <v>265.76176042331207</v>
      </c>
      <c r="I66" s="445">
        <v>0.5681705193443336</v>
      </c>
      <c r="J66" s="164"/>
    </row>
    <row r="67" spans="1:10" ht="12" customHeight="1">
      <c r="A67" s="32" t="s">
        <v>399</v>
      </c>
      <c r="B67" s="33"/>
      <c r="C67" s="223">
        <v>1879</v>
      </c>
      <c r="D67" s="223">
        <v>4</v>
      </c>
      <c r="E67" s="30"/>
      <c r="F67" s="34">
        <v>134152</v>
      </c>
      <c r="G67" s="34"/>
      <c r="H67" s="443">
        <v>233.44166815751288</v>
      </c>
      <c r="I67" s="445">
        <v>0.49694873476852119</v>
      </c>
      <c r="J67" s="164"/>
    </row>
    <row r="68" spans="1:10" ht="6" customHeight="1">
      <c r="A68" s="32"/>
      <c r="B68" s="33"/>
      <c r="C68" s="223"/>
      <c r="D68" s="223"/>
      <c r="E68" s="30"/>
      <c r="F68" s="34"/>
      <c r="G68" s="34"/>
      <c r="H68" s="442"/>
      <c r="I68" s="444"/>
      <c r="J68" s="164"/>
    </row>
    <row r="69" spans="1:10" s="105" customFormat="1" ht="12" customHeight="1">
      <c r="A69" s="20" t="s">
        <v>400</v>
      </c>
      <c r="B69" s="35"/>
      <c r="C69" s="222">
        <v>12083</v>
      </c>
      <c r="D69" s="222">
        <v>27</v>
      </c>
      <c r="E69" s="27"/>
      <c r="F69" s="310">
        <v>1024216</v>
      </c>
      <c r="G69" s="28"/>
      <c r="H69" s="442">
        <v>196.62193651859891</v>
      </c>
      <c r="I69" s="444">
        <v>0.43936044740562535</v>
      </c>
      <c r="J69" s="164"/>
    </row>
    <row r="70" spans="1:10" ht="12" customHeight="1">
      <c r="A70" s="32" t="s">
        <v>401</v>
      </c>
      <c r="B70" s="33"/>
      <c r="C70" s="223">
        <v>5592</v>
      </c>
      <c r="D70" s="223">
        <v>11</v>
      </c>
      <c r="E70" s="30"/>
      <c r="F70" s="34">
        <v>443853</v>
      </c>
      <c r="G70" s="34"/>
      <c r="H70" s="443">
        <v>209.97943012664103</v>
      </c>
      <c r="I70" s="445">
        <v>0.41304966584282027</v>
      </c>
      <c r="J70" s="164"/>
    </row>
    <row r="71" spans="1:10" ht="12" customHeight="1">
      <c r="A71" s="32" t="s">
        <v>402</v>
      </c>
      <c r="B71" s="33"/>
      <c r="C71" s="223">
        <v>1467</v>
      </c>
      <c r="D71" s="223">
        <v>4</v>
      </c>
      <c r="E71" s="30"/>
      <c r="F71" s="34">
        <v>119238.83332999999</v>
      </c>
      <c r="G71" s="34"/>
      <c r="H71" s="443">
        <v>205.05064765547721</v>
      </c>
      <c r="I71" s="445">
        <v>0.55910197043074894</v>
      </c>
      <c r="J71" s="164"/>
    </row>
    <row r="72" spans="1:10" ht="12" customHeight="1">
      <c r="A72" s="32" t="s">
        <v>403</v>
      </c>
      <c r="B72" s="33"/>
      <c r="C72" s="223">
        <v>1442</v>
      </c>
      <c r="D72" s="223">
        <v>1</v>
      </c>
      <c r="E72" s="30"/>
      <c r="F72" s="34">
        <v>102087.5</v>
      </c>
      <c r="G72" s="34"/>
      <c r="H72" s="443">
        <v>235.41896249132691</v>
      </c>
      <c r="I72" s="445">
        <v>0.16325864250438754</v>
      </c>
      <c r="J72" s="164"/>
    </row>
    <row r="73" spans="1:10" ht="12" customHeight="1">
      <c r="A73" s="32" t="s">
        <v>404</v>
      </c>
      <c r="B73" s="33"/>
      <c r="C73" s="223">
        <v>3582</v>
      </c>
      <c r="D73" s="223">
        <v>11</v>
      </c>
      <c r="E73" s="30"/>
      <c r="F73" s="34">
        <v>359036.66667000001</v>
      </c>
      <c r="G73" s="34"/>
      <c r="H73" s="443">
        <v>166.27828169670434</v>
      </c>
      <c r="I73" s="445">
        <v>0.51062565568502161</v>
      </c>
      <c r="J73" s="164"/>
    </row>
    <row r="74" spans="1:10" ht="6" customHeight="1">
      <c r="A74" s="32"/>
      <c r="B74" s="33"/>
      <c r="C74" s="223"/>
      <c r="D74" s="223"/>
      <c r="E74" s="30"/>
      <c r="F74" s="34"/>
      <c r="G74" s="34"/>
      <c r="H74" s="442"/>
      <c r="I74" s="444"/>
      <c r="J74" s="164"/>
    </row>
    <row r="75" spans="1:10" s="105" customFormat="1" ht="12" customHeight="1">
      <c r="A75" s="20" t="s">
        <v>405</v>
      </c>
      <c r="B75" s="35"/>
      <c r="C75" s="222">
        <v>35750</v>
      </c>
      <c r="D75" s="222">
        <v>24</v>
      </c>
      <c r="E75" s="27"/>
      <c r="F75" s="310">
        <v>3398962.1666600001</v>
      </c>
      <c r="G75" s="28"/>
      <c r="H75" s="442">
        <v>175.29860708006368</v>
      </c>
      <c r="I75" s="444">
        <v>0.11768298097682597</v>
      </c>
      <c r="J75" s="164"/>
    </row>
    <row r="76" spans="1:10" ht="6" customHeight="1">
      <c r="A76" s="32"/>
      <c r="B76" s="33"/>
      <c r="C76" s="223"/>
      <c r="D76" s="223"/>
      <c r="E76" s="30"/>
      <c r="F76" s="34"/>
      <c r="G76" s="34"/>
      <c r="H76" s="442"/>
      <c r="I76" s="444"/>
      <c r="J76" s="164"/>
    </row>
    <row r="77" spans="1:10" s="105" customFormat="1" ht="12" customHeight="1">
      <c r="A77" s="20" t="s">
        <v>406</v>
      </c>
      <c r="B77" s="26"/>
      <c r="C77" s="222">
        <v>9284</v>
      </c>
      <c r="D77" s="222">
        <v>9</v>
      </c>
      <c r="E77" s="27"/>
      <c r="F77" s="310">
        <v>615444.66666999995</v>
      </c>
      <c r="G77" s="28"/>
      <c r="H77" s="442">
        <v>251.4171325434541</v>
      </c>
      <c r="I77" s="444">
        <v>0.24372621638206454</v>
      </c>
      <c r="J77" s="164"/>
    </row>
    <row r="78" spans="1:10" ht="6" customHeight="1">
      <c r="A78" s="32"/>
      <c r="B78" s="29"/>
      <c r="C78" s="223"/>
      <c r="D78" s="223"/>
      <c r="E78" s="30"/>
      <c r="F78" s="34"/>
      <c r="G78" s="34"/>
      <c r="H78" s="442"/>
      <c r="I78" s="444"/>
      <c r="J78" s="164"/>
    </row>
    <row r="79" spans="1:10" s="105" customFormat="1" ht="12" customHeight="1">
      <c r="A79" s="20" t="s">
        <v>407</v>
      </c>
      <c r="B79" s="38"/>
      <c r="C79" s="222">
        <v>5663</v>
      </c>
      <c r="D79" s="222">
        <v>5</v>
      </c>
      <c r="E79" s="27"/>
      <c r="F79" s="310">
        <v>295162.33332999999</v>
      </c>
      <c r="G79" s="28"/>
      <c r="H79" s="442">
        <v>319.76754035146502</v>
      </c>
      <c r="I79" s="444">
        <v>0.28233051417222765</v>
      </c>
      <c r="J79" s="164"/>
    </row>
    <row r="80" spans="1:10" ht="6" customHeight="1">
      <c r="A80" s="32"/>
      <c r="B80" s="33"/>
      <c r="C80" s="223"/>
      <c r="D80" s="223"/>
      <c r="E80" s="30"/>
      <c r="F80" s="34"/>
      <c r="G80" s="34"/>
      <c r="H80" s="442"/>
      <c r="I80" s="444"/>
      <c r="J80" s="164"/>
    </row>
    <row r="81" spans="1:11" s="105" customFormat="1" ht="12" customHeight="1">
      <c r="A81" s="20" t="s">
        <v>408</v>
      </c>
      <c r="B81" s="26"/>
      <c r="C81" s="222">
        <v>14544</v>
      </c>
      <c r="D81" s="222">
        <v>8</v>
      </c>
      <c r="E81" s="27"/>
      <c r="F81" s="310">
        <v>981210.16666999995</v>
      </c>
      <c r="G81" s="28"/>
      <c r="H81" s="442">
        <v>247.04187566935784</v>
      </c>
      <c r="I81" s="444">
        <v>0.13588662028017481</v>
      </c>
      <c r="J81" s="164"/>
    </row>
    <row r="82" spans="1:11" ht="12" customHeight="1">
      <c r="A82" s="32" t="s">
        <v>528</v>
      </c>
      <c r="B82" s="33"/>
      <c r="C82" s="223">
        <v>2140</v>
      </c>
      <c r="D82" s="223">
        <v>1</v>
      </c>
      <c r="E82" s="30"/>
      <c r="F82" s="34">
        <v>161341.33332999999</v>
      </c>
      <c r="G82" s="34"/>
      <c r="H82" s="443">
        <v>221.06341834745933</v>
      </c>
      <c r="I82" s="445">
        <v>0.10330066277918658</v>
      </c>
      <c r="J82" s="164"/>
    </row>
    <row r="83" spans="1:11" ht="12" customHeight="1">
      <c r="A83" s="32" t="s">
        <v>531</v>
      </c>
      <c r="B83" s="33"/>
      <c r="C83" s="223">
        <v>4605</v>
      </c>
      <c r="D83" s="223">
        <v>4</v>
      </c>
      <c r="E83" s="30"/>
      <c r="F83" s="34">
        <v>327506.66667000001</v>
      </c>
      <c r="G83" s="34"/>
      <c r="H83" s="443">
        <v>234.34637462612113</v>
      </c>
      <c r="I83" s="445">
        <v>0.20355819728653299</v>
      </c>
      <c r="J83" s="164"/>
    </row>
    <row r="84" spans="1:11" ht="12" customHeight="1">
      <c r="A84" s="32" t="s">
        <v>529</v>
      </c>
      <c r="B84" s="33"/>
      <c r="C84" s="223">
        <v>7799</v>
      </c>
      <c r="D84" s="223">
        <v>3</v>
      </c>
      <c r="E84" s="30"/>
      <c r="F84" s="34">
        <v>492362.16667000001</v>
      </c>
      <c r="G84" s="34"/>
      <c r="H84" s="443">
        <v>263.99943401917221</v>
      </c>
      <c r="I84" s="445">
        <v>0.10155126324625165</v>
      </c>
      <c r="J84" s="164"/>
    </row>
    <row r="85" spans="1:11" ht="6" customHeight="1">
      <c r="A85" s="32"/>
      <c r="B85" s="33"/>
      <c r="C85" s="222"/>
      <c r="D85" s="222"/>
      <c r="E85" s="30"/>
      <c r="F85" s="34"/>
      <c r="G85" s="34"/>
      <c r="H85" s="442"/>
      <c r="I85" s="444"/>
      <c r="J85" s="164"/>
    </row>
    <row r="86" spans="1:11" s="105" customFormat="1" ht="12" customHeight="1">
      <c r="A86" s="20" t="s">
        <v>409</v>
      </c>
      <c r="B86" s="26"/>
      <c r="C86" s="222">
        <v>2339</v>
      </c>
      <c r="D86" s="222">
        <v>5</v>
      </c>
      <c r="E86" s="27"/>
      <c r="F86" s="310">
        <v>130726.16667000001</v>
      </c>
      <c r="G86" s="28"/>
      <c r="H86" s="442">
        <v>298.2060464737815</v>
      </c>
      <c r="I86" s="444">
        <v>0.63746482786186742</v>
      </c>
      <c r="J86" s="164"/>
    </row>
    <row r="87" spans="1:11" ht="6" customHeight="1">
      <c r="A87" s="20"/>
      <c r="B87" s="33"/>
      <c r="C87" s="223"/>
      <c r="D87" s="223"/>
      <c r="E87" s="30"/>
      <c r="F87" s="34"/>
      <c r="G87" s="34"/>
      <c r="H87" s="442"/>
      <c r="I87" s="444"/>
      <c r="J87" s="164"/>
    </row>
    <row r="88" spans="1:11" s="105" customFormat="1" ht="12" customHeight="1">
      <c r="A88" s="20" t="s">
        <v>410</v>
      </c>
      <c r="B88" s="38"/>
      <c r="C88" s="222">
        <v>261</v>
      </c>
      <c r="D88" s="222">
        <v>0</v>
      </c>
      <c r="E88" s="27"/>
      <c r="F88" s="310">
        <v>22282.5</v>
      </c>
      <c r="G88" s="28"/>
      <c r="H88" s="442">
        <v>195.2204644900707</v>
      </c>
      <c r="I88" s="444">
        <v>0</v>
      </c>
      <c r="J88" s="164"/>
    </row>
    <row r="89" spans="1:11" s="105" customFormat="1" ht="6" customHeight="1">
      <c r="A89" s="20"/>
      <c r="B89" s="38"/>
      <c r="C89" s="223"/>
      <c r="D89" s="223"/>
      <c r="E89" s="30"/>
      <c r="F89" s="310"/>
      <c r="G89" s="28"/>
      <c r="H89" s="442"/>
      <c r="I89" s="444"/>
      <c r="J89" s="164"/>
    </row>
    <row r="90" spans="1:11" ht="12" customHeight="1">
      <c r="A90" s="20" t="s">
        <v>411</v>
      </c>
      <c r="B90" s="26"/>
      <c r="C90" s="222">
        <v>315</v>
      </c>
      <c r="D90" s="222">
        <v>1</v>
      </c>
      <c r="E90" s="27"/>
      <c r="F90" s="28">
        <v>24167.5</v>
      </c>
      <c r="G90" s="34"/>
      <c r="H90" s="442">
        <v>217.23388848660392</v>
      </c>
      <c r="I90" s="444">
        <v>0.68963139202096468</v>
      </c>
      <c r="J90" s="164"/>
    </row>
    <row r="91" spans="1:11" ht="6" customHeight="1">
      <c r="A91" s="122"/>
      <c r="B91" s="123"/>
      <c r="C91" s="123"/>
      <c r="D91" s="123"/>
      <c r="E91" s="123"/>
      <c r="F91" s="123"/>
      <c r="G91" s="123"/>
      <c r="H91" s="179"/>
      <c r="I91" s="123"/>
    </row>
    <row r="92" spans="1:11" ht="64" customHeight="1">
      <c r="A92" s="501" t="s">
        <v>770</v>
      </c>
      <c r="B92" s="527"/>
      <c r="C92" s="527"/>
      <c r="D92" s="527"/>
      <c r="E92" s="527"/>
      <c r="F92" s="527"/>
      <c r="G92" s="527"/>
      <c r="H92" s="527"/>
      <c r="I92" s="527"/>
    </row>
    <row r="93" spans="1:11" ht="15.75" customHeight="1">
      <c r="A93" s="501"/>
      <c r="B93" s="527"/>
      <c r="C93" s="527"/>
      <c r="D93" s="527"/>
      <c r="E93" s="527"/>
      <c r="F93" s="527"/>
      <c r="G93" s="527"/>
      <c r="H93" s="527"/>
      <c r="I93" s="527"/>
      <c r="J93" s="151"/>
      <c r="K93" s="152"/>
    </row>
    <row r="94" spans="1:11" ht="21.5" customHeight="1">
      <c r="A94" s="501"/>
      <c r="B94" s="502"/>
      <c r="C94" s="502"/>
      <c r="D94" s="502"/>
      <c r="E94" s="502"/>
      <c r="F94" s="502"/>
      <c r="G94" s="502"/>
      <c r="H94" s="502"/>
      <c r="I94" s="502"/>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93" t="s">
        <v>345</v>
      </c>
      <c r="B1" s="512"/>
      <c r="C1" s="512"/>
      <c r="D1" s="512"/>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10"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09" t="s">
        <v>777</v>
      </c>
      <c r="B6" s="509"/>
      <c r="C6" s="509"/>
      <c r="D6" s="509"/>
      <c r="E6" s="22"/>
      <c r="F6" s="39"/>
      <c r="G6" s="506"/>
      <c r="H6" s="552"/>
      <c r="I6" s="552"/>
    </row>
    <row r="7" spans="1:12" ht="29.25" customHeight="1">
      <c r="A7" s="507"/>
      <c r="B7" s="23"/>
      <c r="C7" s="553" t="s">
        <v>161</v>
      </c>
      <c r="D7" s="553"/>
      <c r="E7" s="23"/>
      <c r="F7" s="554" t="s">
        <v>333</v>
      </c>
      <c r="G7" s="23"/>
      <c r="H7" s="556" t="s">
        <v>765</v>
      </c>
      <c r="I7" s="556"/>
    </row>
    <row r="8" spans="1:12" ht="22" customHeight="1">
      <c r="A8" s="507"/>
      <c r="B8" s="23"/>
      <c r="C8" s="24" t="s">
        <v>349</v>
      </c>
      <c r="D8" s="24" t="s">
        <v>706</v>
      </c>
      <c r="E8" s="23"/>
      <c r="F8" s="555"/>
      <c r="G8" s="23"/>
      <c r="H8" s="24" t="s">
        <v>349</v>
      </c>
      <c r="I8" s="24" t="s">
        <v>706</v>
      </c>
    </row>
    <row r="9" spans="1:12" s="284" customFormat="1" ht="26.25" customHeight="1">
      <c r="A9" s="279" t="s">
        <v>665</v>
      </c>
      <c r="B9" s="280"/>
      <c r="C9" s="281">
        <v>249665</v>
      </c>
      <c r="D9" s="281">
        <v>237</v>
      </c>
      <c r="E9" s="281"/>
      <c r="F9" s="306">
        <v>16495181.33333</v>
      </c>
      <c r="G9" s="281"/>
      <c r="H9" s="307">
        <v>252.26053895664</v>
      </c>
      <c r="I9" s="308">
        <v>0.23946387252007162</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41578</v>
      </c>
      <c r="D11" s="222">
        <v>47</v>
      </c>
      <c r="E11" s="222"/>
      <c r="F11" s="27">
        <v>2503015.8333299998</v>
      </c>
      <c r="G11" s="225"/>
      <c r="H11" s="311">
        <v>276.85269003861924</v>
      </c>
      <c r="I11" s="312">
        <v>0.31295580431514508</v>
      </c>
      <c r="J11" s="283"/>
      <c r="K11" s="164"/>
    </row>
    <row r="12" spans="1:12" ht="12" customHeight="1">
      <c r="A12" s="32" t="s">
        <v>354</v>
      </c>
      <c r="B12" s="33"/>
      <c r="C12" s="223">
        <v>4017</v>
      </c>
      <c r="D12" s="223">
        <v>6</v>
      </c>
      <c r="E12" s="223"/>
      <c r="F12" s="30">
        <v>240246.66667000001</v>
      </c>
      <c r="G12" s="224"/>
      <c r="H12" s="313">
        <v>278.67192052225943</v>
      </c>
      <c r="I12" s="309">
        <v>0.41623886560456974</v>
      </c>
      <c r="J12" s="283"/>
      <c r="K12" s="164"/>
    </row>
    <row r="13" spans="1:12" ht="12" customHeight="1">
      <c r="A13" s="32" t="s">
        <v>355</v>
      </c>
      <c r="B13" s="33"/>
      <c r="C13" s="223">
        <v>5460</v>
      </c>
      <c r="D13" s="223">
        <v>4</v>
      </c>
      <c r="E13" s="223"/>
      <c r="F13" s="30">
        <v>317011.16667000001</v>
      </c>
      <c r="G13" s="224"/>
      <c r="H13" s="313">
        <v>287.05613419204417</v>
      </c>
      <c r="I13" s="309">
        <v>0.21029753420662572</v>
      </c>
      <c r="J13" s="283"/>
      <c r="K13" s="164"/>
    </row>
    <row r="14" spans="1:12" ht="12" customHeight="1">
      <c r="A14" s="32" t="s">
        <v>356</v>
      </c>
      <c r="B14" s="33"/>
      <c r="C14" s="223">
        <v>3935</v>
      </c>
      <c r="D14" s="223">
        <v>9</v>
      </c>
      <c r="E14" s="223"/>
      <c r="F14" s="30">
        <v>210647.83332999999</v>
      </c>
      <c r="G14" s="224"/>
      <c r="H14" s="313">
        <v>311.34112464660751</v>
      </c>
      <c r="I14" s="309">
        <v>0.71208897632006807</v>
      </c>
      <c r="J14" s="283"/>
      <c r="K14" s="164"/>
    </row>
    <row r="15" spans="1:12" ht="12" customHeight="1">
      <c r="A15" s="32" t="s">
        <v>357</v>
      </c>
      <c r="B15" s="33"/>
      <c r="C15" s="223">
        <v>3637</v>
      </c>
      <c r="D15" s="223">
        <v>5</v>
      </c>
      <c r="E15" s="223"/>
      <c r="F15" s="30">
        <v>251907.83332999999</v>
      </c>
      <c r="G15" s="224"/>
      <c r="H15" s="313">
        <v>240.63033636297706</v>
      </c>
      <c r="I15" s="309">
        <v>0.3308088209554263</v>
      </c>
      <c r="J15" s="283"/>
      <c r="K15" s="164"/>
    </row>
    <row r="16" spans="1:12" ht="12" customHeight="1">
      <c r="A16" s="32" t="s">
        <v>358</v>
      </c>
      <c r="B16" s="33"/>
      <c r="C16" s="223">
        <v>3289</v>
      </c>
      <c r="D16" s="223">
        <v>2</v>
      </c>
      <c r="E16" s="223"/>
      <c r="F16" s="30">
        <v>193300</v>
      </c>
      <c r="G16" s="224"/>
      <c r="H16" s="313">
        <v>283.58337644421448</v>
      </c>
      <c r="I16" s="309">
        <v>0.17244352474564578</v>
      </c>
      <c r="J16" s="283"/>
      <c r="K16" s="164"/>
    </row>
    <row r="17" spans="1:11" ht="12" customHeight="1">
      <c r="A17" s="32" t="s">
        <v>359</v>
      </c>
      <c r="B17" s="33"/>
      <c r="C17" s="223">
        <v>2191</v>
      </c>
      <c r="D17" s="223">
        <v>2</v>
      </c>
      <c r="E17" s="223"/>
      <c r="F17" s="30">
        <v>150864.16667000001</v>
      </c>
      <c r="G17" s="224"/>
      <c r="H17" s="313">
        <v>242.04996768081554</v>
      </c>
      <c r="I17" s="309">
        <v>0.22094930869996848</v>
      </c>
      <c r="J17" s="283"/>
      <c r="K17" s="164"/>
    </row>
    <row r="18" spans="1:11" ht="12" customHeight="1">
      <c r="A18" s="32" t="s">
        <v>360</v>
      </c>
      <c r="B18" s="33"/>
      <c r="C18" s="223">
        <v>8139</v>
      </c>
      <c r="D18" s="223">
        <v>10</v>
      </c>
      <c r="E18" s="223"/>
      <c r="F18" s="30">
        <v>523733.16667000001</v>
      </c>
      <c r="G18" s="224"/>
      <c r="H18" s="313">
        <v>259.00593781846925</v>
      </c>
      <c r="I18" s="309">
        <v>0.31822820717344791</v>
      </c>
      <c r="J18" s="283"/>
      <c r="K18" s="164"/>
    </row>
    <row r="19" spans="1:11" ht="12" customHeight="1">
      <c r="A19" s="32" t="s">
        <v>361</v>
      </c>
      <c r="B19" s="33"/>
      <c r="C19" s="223">
        <v>10910</v>
      </c>
      <c r="D19" s="223">
        <v>9</v>
      </c>
      <c r="E19" s="223"/>
      <c r="F19" s="30">
        <v>615305</v>
      </c>
      <c r="G19" s="224"/>
      <c r="H19" s="313">
        <v>295.51739923019204</v>
      </c>
      <c r="I19" s="309">
        <v>0.24378153923663873</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7931</v>
      </c>
      <c r="D21" s="222">
        <v>6</v>
      </c>
      <c r="E21" s="222"/>
      <c r="F21" s="310">
        <v>489936.33332999999</v>
      </c>
      <c r="G21" s="225"/>
      <c r="H21" s="311">
        <v>269.79696001500736</v>
      </c>
      <c r="I21" s="312">
        <v>0.2041081528294092</v>
      </c>
      <c r="J21" s="283"/>
      <c r="K21" s="164"/>
    </row>
    <row r="22" spans="1:11" ht="12" customHeight="1">
      <c r="A22" s="32" t="s">
        <v>363</v>
      </c>
      <c r="B22" s="33"/>
      <c r="C22" s="223">
        <v>1754</v>
      </c>
      <c r="D22" s="223">
        <v>1</v>
      </c>
      <c r="E22" s="223"/>
      <c r="F22" s="322">
        <v>81162.5</v>
      </c>
      <c r="G22" s="224"/>
      <c r="H22" s="313">
        <v>360.18276092201859</v>
      </c>
      <c r="I22" s="309">
        <v>0.20534935058267875</v>
      </c>
      <c r="J22" s="283"/>
      <c r="K22" s="164"/>
    </row>
    <row r="23" spans="1:11" ht="12" customHeight="1">
      <c r="A23" s="32" t="s">
        <v>364</v>
      </c>
      <c r="B23" s="33"/>
      <c r="C23" s="223">
        <v>818</v>
      </c>
      <c r="D23" s="223">
        <v>3</v>
      </c>
      <c r="E23" s="223"/>
      <c r="F23" s="322">
        <v>42825.333330000001</v>
      </c>
      <c r="G23" s="224"/>
      <c r="H23" s="313">
        <v>318.34739564730745</v>
      </c>
      <c r="I23" s="309">
        <v>1.1675332358703208</v>
      </c>
      <c r="J23" s="283"/>
      <c r="K23" s="164"/>
    </row>
    <row r="24" spans="1:11" ht="12" customHeight="1">
      <c r="A24" s="32" t="s">
        <v>365</v>
      </c>
      <c r="B24" s="33"/>
      <c r="C24" s="223">
        <v>5359</v>
      </c>
      <c r="D24" s="223">
        <v>2</v>
      </c>
      <c r="E24" s="223"/>
      <c r="F24" s="322">
        <v>365948.5</v>
      </c>
      <c r="G24" s="224"/>
      <c r="H24" s="313">
        <v>244.06895141438386</v>
      </c>
      <c r="I24" s="309">
        <v>9.1087498195328923E-2</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4882</v>
      </c>
      <c r="D26" s="222">
        <v>7</v>
      </c>
      <c r="E26" s="222"/>
      <c r="F26" s="28">
        <v>296365.5</v>
      </c>
      <c r="G26" s="225"/>
      <c r="H26" s="311">
        <v>274.54837579497837</v>
      </c>
      <c r="I26" s="312">
        <v>0.39365805624023942</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9691</v>
      </c>
      <c r="D28" s="222">
        <v>8</v>
      </c>
      <c r="E28" s="222"/>
      <c r="F28" s="310">
        <v>434200.66667000001</v>
      </c>
      <c r="G28" s="225"/>
      <c r="H28" s="311">
        <v>371.98622449242379</v>
      </c>
      <c r="I28" s="312">
        <v>0.30707767990293977</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11462</v>
      </c>
      <c r="D30" s="222">
        <v>6</v>
      </c>
      <c r="E30" s="222"/>
      <c r="F30" s="310">
        <v>718507</v>
      </c>
      <c r="G30" s="225"/>
      <c r="H30" s="311">
        <v>265.87539624990893</v>
      </c>
      <c r="I30" s="312">
        <v>0.13917748887623921</v>
      </c>
      <c r="J30" s="283"/>
      <c r="K30" s="164"/>
    </row>
    <row r="31" spans="1:11" ht="12" customHeight="1">
      <c r="A31" s="32" t="s">
        <v>369</v>
      </c>
      <c r="B31" s="33"/>
      <c r="C31" s="223">
        <v>6302</v>
      </c>
      <c r="D31" s="223">
        <v>4</v>
      </c>
      <c r="E31" s="223"/>
      <c r="F31" s="322">
        <v>380672.83332999999</v>
      </c>
      <c r="G31" s="224"/>
      <c r="H31" s="313">
        <v>275.91496985623189</v>
      </c>
      <c r="I31" s="309">
        <v>0.17512851149237185</v>
      </c>
      <c r="J31" s="283"/>
      <c r="K31" s="164"/>
    </row>
    <row r="32" spans="1:11" ht="12" customHeight="1">
      <c r="A32" s="32" t="s">
        <v>370</v>
      </c>
      <c r="B32" s="33"/>
      <c r="C32" s="223">
        <v>5160</v>
      </c>
      <c r="D32" s="223">
        <v>2</v>
      </c>
      <c r="E32" s="223"/>
      <c r="F32" s="322">
        <v>337834.16667000001</v>
      </c>
      <c r="G32" s="224"/>
      <c r="H32" s="313">
        <v>254.56276624621486</v>
      </c>
      <c r="I32" s="309">
        <v>9.866773885512202E-2</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2871</v>
      </c>
      <c r="D34" s="222">
        <v>7</v>
      </c>
      <c r="E34" s="222"/>
      <c r="F34" s="28">
        <v>179850</v>
      </c>
      <c r="G34" s="225"/>
      <c r="H34" s="311">
        <v>266.05504587155963</v>
      </c>
      <c r="I34" s="312">
        <v>0.64868872208321748</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11718</v>
      </c>
      <c r="D36" s="222">
        <v>15</v>
      </c>
      <c r="E36" s="222"/>
      <c r="F36" s="310">
        <v>594146.16666999995</v>
      </c>
      <c r="G36" s="225"/>
      <c r="H36" s="311">
        <v>328.70699325486572</v>
      </c>
      <c r="I36" s="312">
        <v>0.42077188076659722</v>
      </c>
      <c r="J36" s="283"/>
      <c r="K36" s="164"/>
    </row>
    <row r="37" spans="1:11" ht="12" customHeight="1">
      <c r="A37" s="32" t="s">
        <v>373</v>
      </c>
      <c r="B37" s="33"/>
      <c r="C37" s="223">
        <v>1892</v>
      </c>
      <c r="D37" s="223">
        <v>3</v>
      </c>
      <c r="E37" s="223"/>
      <c r="F37" s="322">
        <v>116204.83332999999</v>
      </c>
      <c r="G37" s="224"/>
      <c r="H37" s="313">
        <v>271.35991188752507</v>
      </c>
      <c r="I37" s="309">
        <v>0.43027470172440546</v>
      </c>
      <c r="J37" s="283"/>
      <c r="K37" s="164"/>
    </row>
    <row r="38" spans="1:11" ht="12" customHeight="1">
      <c r="A38" s="32" t="s">
        <v>374</v>
      </c>
      <c r="B38" s="33"/>
      <c r="C38" s="223">
        <v>2242</v>
      </c>
      <c r="D38" s="223">
        <v>2</v>
      </c>
      <c r="E38" s="223"/>
      <c r="F38" s="322">
        <v>136304.16667000001</v>
      </c>
      <c r="G38" s="224"/>
      <c r="H38" s="313">
        <v>274.14177849114077</v>
      </c>
      <c r="I38" s="309">
        <v>0.2445510958886179</v>
      </c>
      <c r="J38" s="283"/>
      <c r="K38" s="164"/>
    </row>
    <row r="39" spans="1:11" ht="12" customHeight="1">
      <c r="A39" s="32" t="s">
        <v>375</v>
      </c>
      <c r="B39" s="33"/>
      <c r="C39" s="223">
        <v>1382</v>
      </c>
      <c r="D39" s="223">
        <v>6</v>
      </c>
      <c r="E39" s="223"/>
      <c r="F39" s="322">
        <v>60633</v>
      </c>
      <c r="G39" s="224"/>
      <c r="H39" s="313">
        <v>379.88114283201122</v>
      </c>
      <c r="I39" s="309">
        <v>1.6492669008625667</v>
      </c>
      <c r="J39" s="283"/>
    </row>
    <row r="40" spans="1:11" ht="12" customHeight="1">
      <c r="A40" s="32" t="s">
        <v>376</v>
      </c>
      <c r="B40" s="33"/>
      <c r="C40" s="223">
        <v>2026</v>
      </c>
      <c r="D40" s="223">
        <v>2</v>
      </c>
      <c r="E40" s="223"/>
      <c r="F40" s="322">
        <v>83029</v>
      </c>
      <c r="G40" s="224"/>
      <c r="H40" s="313">
        <v>406.6852144029998</v>
      </c>
      <c r="I40" s="309">
        <v>0.40146615439585359</v>
      </c>
      <c r="J40" s="283"/>
    </row>
    <row r="41" spans="1:11" ht="12" customHeight="1">
      <c r="A41" s="32" t="s">
        <v>377</v>
      </c>
      <c r="B41" s="33"/>
      <c r="C41" s="223">
        <v>4176</v>
      </c>
      <c r="D41" s="223">
        <v>2</v>
      </c>
      <c r="E41" s="223"/>
      <c r="F41" s="322">
        <v>197975.16667000001</v>
      </c>
      <c r="G41" s="224"/>
      <c r="H41" s="313">
        <v>351.5592443774251</v>
      </c>
      <c r="I41" s="309">
        <v>0.16837128562137216</v>
      </c>
      <c r="J41" s="283"/>
    </row>
    <row r="42" spans="1:11" ht="6" customHeight="1">
      <c r="A42" s="20"/>
      <c r="B42" s="33"/>
      <c r="C42" s="223"/>
      <c r="D42" s="223"/>
      <c r="E42" s="223"/>
      <c r="F42" s="34"/>
      <c r="G42" s="224"/>
      <c r="H42" s="311"/>
      <c r="I42" s="312"/>
      <c r="J42" s="283"/>
    </row>
    <row r="43" spans="1:11" s="105" customFormat="1" ht="12" customHeight="1">
      <c r="A43" s="20" t="s">
        <v>378</v>
      </c>
      <c r="B43" s="31"/>
      <c r="C43" s="222">
        <v>11978</v>
      </c>
      <c r="D43" s="222">
        <v>13</v>
      </c>
      <c r="E43" s="222"/>
      <c r="F43" s="310">
        <v>739827</v>
      </c>
      <c r="G43" s="225"/>
      <c r="H43" s="311">
        <v>269.83785849034075</v>
      </c>
      <c r="I43" s="312">
        <v>0.29286125900604687</v>
      </c>
      <c r="J43" s="283"/>
    </row>
    <row r="44" spans="1:11" ht="12" customHeight="1">
      <c r="A44" s="32" t="s">
        <v>379</v>
      </c>
      <c r="B44" s="33"/>
      <c r="C44" s="223">
        <v>551</v>
      </c>
      <c r="D44" s="223">
        <v>1</v>
      </c>
      <c r="E44" s="223"/>
      <c r="F44" s="322">
        <v>39831.333330000001</v>
      </c>
      <c r="G44" s="224"/>
      <c r="H44" s="313">
        <v>230.55550908251084</v>
      </c>
      <c r="I44" s="309">
        <v>0.41843105096644434</v>
      </c>
      <c r="J44" s="283"/>
    </row>
    <row r="45" spans="1:11" ht="12" customHeight="1">
      <c r="A45" s="32" t="s">
        <v>380</v>
      </c>
      <c r="B45" s="33"/>
      <c r="C45" s="223">
        <v>2436</v>
      </c>
      <c r="D45" s="223">
        <v>3</v>
      </c>
      <c r="E45" s="223"/>
      <c r="F45" s="322">
        <v>121614.83332999999</v>
      </c>
      <c r="G45" s="224"/>
      <c r="H45" s="313">
        <v>333.84085549689911</v>
      </c>
      <c r="I45" s="309">
        <v>0.41113405849371815</v>
      </c>
      <c r="J45" s="283"/>
    </row>
    <row r="46" spans="1:11" ht="12" customHeight="1">
      <c r="A46" s="32" t="s">
        <v>381</v>
      </c>
      <c r="B46" s="33"/>
      <c r="C46" s="223">
        <v>1699</v>
      </c>
      <c r="D46" s="223">
        <v>4</v>
      </c>
      <c r="E46" s="223"/>
      <c r="F46" s="322">
        <v>125351.33332999999</v>
      </c>
      <c r="G46" s="224"/>
      <c r="H46" s="313">
        <v>225.89840821333902</v>
      </c>
      <c r="I46" s="309">
        <v>0.5318385125681907</v>
      </c>
      <c r="J46" s="283"/>
    </row>
    <row r="47" spans="1:11" ht="12" customHeight="1">
      <c r="A47" s="32" t="s">
        <v>382</v>
      </c>
      <c r="B47" s="33"/>
      <c r="C47" s="223">
        <v>857</v>
      </c>
      <c r="D47" s="223">
        <v>0</v>
      </c>
      <c r="E47" s="223"/>
      <c r="F47" s="322">
        <v>50491.5</v>
      </c>
      <c r="G47" s="224"/>
      <c r="H47" s="313">
        <v>282.88589828651027</v>
      </c>
      <c r="I47" s="309">
        <v>0</v>
      </c>
      <c r="J47" s="283"/>
    </row>
    <row r="48" spans="1:11" ht="12" customHeight="1">
      <c r="A48" s="32" t="s">
        <v>383</v>
      </c>
      <c r="B48" s="33"/>
      <c r="C48" s="223">
        <v>1507</v>
      </c>
      <c r="D48" s="223">
        <v>2</v>
      </c>
      <c r="E48" s="223"/>
      <c r="F48" s="322">
        <v>96759.833329999994</v>
      </c>
      <c r="G48" s="224"/>
      <c r="H48" s="313">
        <v>259.57740730087994</v>
      </c>
      <c r="I48" s="309">
        <v>0.34449556377024537</v>
      </c>
      <c r="J48" s="283"/>
    </row>
    <row r="49" spans="1:10" ht="12" customHeight="1">
      <c r="A49" s="32" t="s">
        <v>384</v>
      </c>
      <c r="B49" s="33"/>
      <c r="C49" s="223">
        <v>961</v>
      </c>
      <c r="D49" s="223">
        <v>0</v>
      </c>
      <c r="E49" s="223"/>
      <c r="F49" s="322">
        <v>47902.166669999999</v>
      </c>
      <c r="G49" s="224"/>
      <c r="H49" s="313">
        <v>334.36205040590636</v>
      </c>
      <c r="I49" s="309">
        <v>0</v>
      </c>
      <c r="J49" s="283"/>
    </row>
    <row r="50" spans="1:10" ht="12" customHeight="1">
      <c r="A50" s="32" t="s">
        <v>385</v>
      </c>
      <c r="B50" s="33"/>
      <c r="C50" s="223">
        <v>629</v>
      </c>
      <c r="D50" s="223">
        <v>0</v>
      </c>
      <c r="E50" s="223"/>
      <c r="F50" s="322">
        <v>32156.833330000001</v>
      </c>
      <c r="G50" s="224"/>
      <c r="H50" s="313">
        <v>326.00639577135041</v>
      </c>
      <c r="I50" s="309">
        <v>0</v>
      </c>
      <c r="J50" s="283"/>
    </row>
    <row r="51" spans="1:10" ht="12" customHeight="1">
      <c r="A51" s="32" t="s">
        <v>386</v>
      </c>
      <c r="B51" s="33"/>
      <c r="C51" s="223">
        <v>2594</v>
      </c>
      <c r="D51" s="223">
        <v>3</v>
      </c>
      <c r="E51" s="223"/>
      <c r="F51" s="322">
        <v>183894.83332999999</v>
      </c>
      <c r="G51" s="224"/>
      <c r="H51" s="313">
        <v>235.09814033628092</v>
      </c>
      <c r="I51" s="309">
        <v>0.27189453392784996</v>
      </c>
      <c r="J51" s="283"/>
    </row>
    <row r="52" spans="1:10" ht="12" customHeight="1">
      <c r="A52" s="32" t="s">
        <v>387</v>
      </c>
      <c r="B52" s="33"/>
      <c r="C52" s="223">
        <v>744</v>
      </c>
      <c r="D52" s="223">
        <v>0</v>
      </c>
      <c r="E52" s="223"/>
      <c r="F52" s="322">
        <v>41824.333330000001</v>
      </c>
      <c r="G52" s="224"/>
      <c r="H52" s="313">
        <v>296.47812679193754</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41551</v>
      </c>
      <c r="D54" s="222">
        <v>23</v>
      </c>
      <c r="E54" s="222"/>
      <c r="F54" s="310">
        <v>3064541.6666700002</v>
      </c>
      <c r="G54" s="225"/>
      <c r="H54" s="311">
        <v>225.97723966310789</v>
      </c>
      <c r="I54" s="312">
        <v>0.12508667690913533</v>
      </c>
      <c r="J54" s="283"/>
    </row>
    <row r="55" spans="1:10" ht="12" customHeight="1">
      <c r="A55" s="32" t="s">
        <v>389</v>
      </c>
      <c r="B55" s="33"/>
      <c r="C55" s="223">
        <v>29939</v>
      </c>
      <c r="D55" s="223">
        <v>12</v>
      </c>
      <c r="E55" s="223"/>
      <c r="F55" s="322">
        <v>2349962.1666700002</v>
      </c>
      <c r="G55" s="224"/>
      <c r="H55" s="313">
        <v>212.33675180414272</v>
      </c>
      <c r="I55" s="309">
        <v>8.510775315306833E-2</v>
      </c>
      <c r="J55" s="283"/>
    </row>
    <row r="56" spans="1:10" ht="12" customHeight="1">
      <c r="A56" s="32" t="s">
        <v>390</v>
      </c>
      <c r="B56" s="33"/>
      <c r="C56" s="223">
        <v>4683</v>
      </c>
      <c r="D56" s="223">
        <v>4</v>
      </c>
      <c r="E56" s="223"/>
      <c r="F56" s="322">
        <v>282917.33332999999</v>
      </c>
      <c r="G56" s="224"/>
      <c r="H56" s="313">
        <v>275.87563858790173</v>
      </c>
      <c r="I56" s="309">
        <v>0.23564009275071679</v>
      </c>
      <c r="J56" s="283"/>
    </row>
    <row r="57" spans="1:10" ht="12" customHeight="1">
      <c r="A57" s="32" t="s">
        <v>391</v>
      </c>
      <c r="B57" s="33"/>
      <c r="C57" s="223">
        <v>2905</v>
      </c>
      <c r="D57" s="223">
        <v>6</v>
      </c>
      <c r="E57" s="223"/>
      <c r="F57" s="322">
        <v>160806</v>
      </c>
      <c r="G57" s="224"/>
      <c r="H57" s="313">
        <v>301.08743869424444</v>
      </c>
      <c r="I57" s="309">
        <v>0.62186734325833615</v>
      </c>
      <c r="J57" s="283"/>
    </row>
    <row r="58" spans="1:10" ht="12" customHeight="1">
      <c r="A58" s="32" t="s">
        <v>392</v>
      </c>
      <c r="B58" s="33"/>
      <c r="C58" s="223">
        <v>4024</v>
      </c>
      <c r="D58" s="223">
        <v>1</v>
      </c>
      <c r="E58" s="223"/>
      <c r="F58" s="322">
        <v>270856.16667000001</v>
      </c>
      <c r="G58" s="224"/>
      <c r="H58" s="313">
        <v>247.60989380898212</v>
      </c>
      <c r="I58" s="309">
        <v>6.1533273809389187E-2</v>
      </c>
      <c r="J58" s="283"/>
    </row>
    <row r="59" spans="1:10" ht="6" customHeight="1">
      <c r="A59" s="32"/>
      <c r="B59" s="33"/>
      <c r="C59" s="223"/>
      <c r="D59" s="223"/>
      <c r="E59" s="223"/>
      <c r="F59" s="34"/>
      <c r="G59" s="224"/>
      <c r="H59" s="311"/>
      <c r="I59" s="312"/>
      <c r="J59" s="283"/>
    </row>
    <row r="60" spans="1:10" s="105" customFormat="1" ht="12" customHeight="1">
      <c r="A60" s="20" t="s">
        <v>393</v>
      </c>
      <c r="B60" s="35"/>
      <c r="C60" s="222">
        <v>24966</v>
      </c>
      <c r="D60" s="222">
        <v>25</v>
      </c>
      <c r="E60" s="222"/>
      <c r="F60" s="310">
        <v>1661165.1666699999</v>
      </c>
      <c r="G60" s="225"/>
      <c r="H60" s="311">
        <v>250.48683198319236</v>
      </c>
      <c r="I60" s="312">
        <v>0.25082795800608065</v>
      </c>
      <c r="J60" s="283"/>
    </row>
    <row r="61" spans="1:10" ht="12" customHeight="1">
      <c r="A61" s="32" t="s">
        <v>394</v>
      </c>
      <c r="B61" s="33"/>
      <c r="C61" s="223">
        <v>7394</v>
      </c>
      <c r="D61" s="223">
        <v>8</v>
      </c>
      <c r="E61" s="223"/>
      <c r="F61" s="322">
        <v>559922.83333000005</v>
      </c>
      <c r="G61" s="224"/>
      <c r="H61" s="313">
        <v>220.08985166837027</v>
      </c>
      <c r="I61" s="309">
        <v>0.23812805157519099</v>
      </c>
      <c r="J61" s="283"/>
    </row>
    <row r="62" spans="1:10" ht="12" customHeight="1">
      <c r="A62" s="32" t="s">
        <v>395</v>
      </c>
      <c r="B62" s="33"/>
      <c r="C62" s="223">
        <v>3744</v>
      </c>
      <c r="D62" s="223">
        <v>1</v>
      </c>
      <c r="E62" s="223"/>
      <c r="F62" s="322">
        <v>202087.16667000001</v>
      </c>
      <c r="G62" s="224"/>
      <c r="H62" s="313">
        <v>308.77764792405952</v>
      </c>
      <c r="I62" s="309">
        <v>8.2472662372879132E-2</v>
      </c>
      <c r="J62" s="283"/>
    </row>
    <row r="63" spans="1:10" ht="12" customHeight="1">
      <c r="A63" s="32" t="s">
        <v>396</v>
      </c>
      <c r="B63" s="33"/>
      <c r="C63" s="223">
        <v>13828</v>
      </c>
      <c r="D63" s="223">
        <v>16</v>
      </c>
      <c r="E63" s="223"/>
      <c r="F63" s="322">
        <v>899155.16665999999</v>
      </c>
      <c r="G63" s="224"/>
      <c r="H63" s="313">
        <v>256.31467761316179</v>
      </c>
      <c r="I63" s="309">
        <v>0.29657469206035497</v>
      </c>
      <c r="J63" s="283"/>
    </row>
    <row r="64" spans="1:10" ht="6" customHeight="1">
      <c r="A64" s="32"/>
      <c r="B64" s="33"/>
      <c r="C64" s="223"/>
      <c r="D64" s="223"/>
      <c r="E64" s="223"/>
      <c r="F64" s="34"/>
      <c r="G64" s="224"/>
      <c r="H64" s="311"/>
      <c r="I64" s="312"/>
      <c r="J64" s="283"/>
    </row>
    <row r="65" spans="1:22" s="105" customFormat="1" ht="12" customHeight="1">
      <c r="A65" s="20" t="s">
        <v>397</v>
      </c>
      <c r="B65" s="35"/>
      <c r="C65" s="222">
        <v>5110</v>
      </c>
      <c r="D65" s="222">
        <v>10</v>
      </c>
      <c r="E65" s="222"/>
      <c r="F65" s="310">
        <v>291763.83332999999</v>
      </c>
      <c r="G65" s="225"/>
      <c r="H65" s="311">
        <v>291.90275468563215</v>
      </c>
      <c r="I65" s="312">
        <v>0.57123826748656015</v>
      </c>
      <c r="J65" s="283"/>
    </row>
    <row r="66" spans="1:22" ht="12" customHeight="1">
      <c r="A66" s="32" t="s">
        <v>398</v>
      </c>
      <c r="B66" s="33"/>
      <c r="C66" s="223">
        <v>3395</v>
      </c>
      <c r="D66" s="223">
        <v>6</v>
      </c>
      <c r="E66" s="223"/>
      <c r="F66" s="322">
        <v>186990.33332999999</v>
      </c>
      <c r="G66" s="224"/>
      <c r="H66" s="313">
        <v>302.60031267752879</v>
      </c>
      <c r="I66" s="309">
        <v>0.53478700325925566</v>
      </c>
      <c r="J66" s="283"/>
    </row>
    <row r="67" spans="1:22" ht="12" customHeight="1">
      <c r="A67" s="32" t="s">
        <v>399</v>
      </c>
      <c r="B67" s="33"/>
      <c r="C67" s="223">
        <v>1715</v>
      </c>
      <c r="D67" s="223">
        <v>4</v>
      </c>
      <c r="E67" s="223"/>
      <c r="F67" s="322">
        <v>104773.5</v>
      </c>
      <c r="G67" s="224"/>
      <c r="H67" s="313">
        <v>272.81071390507458</v>
      </c>
      <c r="I67" s="309">
        <v>0.63629321027422636</v>
      </c>
      <c r="J67" s="283"/>
    </row>
    <row r="68" spans="1:22" ht="6" customHeight="1">
      <c r="A68" s="32"/>
      <c r="B68" s="33"/>
      <c r="C68" s="223"/>
      <c r="D68" s="223"/>
      <c r="E68" s="223"/>
      <c r="F68" s="34"/>
      <c r="G68" s="224"/>
      <c r="H68" s="311"/>
      <c r="I68" s="312"/>
      <c r="J68" s="283"/>
    </row>
    <row r="69" spans="1:22" s="105" customFormat="1" ht="12" customHeight="1">
      <c r="A69" s="20" t="s">
        <v>400</v>
      </c>
      <c r="B69" s="35"/>
      <c r="C69" s="222">
        <v>11130</v>
      </c>
      <c r="D69" s="222">
        <v>21</v>
      </c>
      <c r="E69" s="222"/>
      <c r="F69" s="310">
        <v>814513.66666999995</v>
      </c>
      <c r="G69" s="225"/>
      <c r="H69" s="311">
        <v>227.74326274767748</v>
      </c>
      <c r="I69" s="312">
        <v>0.42970426933524053</v>
      </c>
      <c r="J69" s="283"/>
    </row>
    <row r="70" spans="1:22" ht="12" customHeight="1">
      <c r="A70" s="32" t="s">
        <v>401</v>
      </c>
      <c r="B70" s="33"/>
      <c r="C70" s="223">
        <v>5184</v>
      </c>
      <c r="D70" s="223">
        <v>8</v>
      </c>
      <c r="E70" s="223"/>
      <c r="F70" s="322">
        <v>359282</v>
      </c>
      <c r="G70" s="224"/>
      <c r="H70" s="313">
        <v>240.47962324859026</v>
      </c>
      <c r="I70" s="309">
        <v>0.3711105297046145</v>
      </c>
      <c r="J70" s="283"/>
    </row>
    <row r="71" spans="1:22" ht="12" customHeight="1">
      <c r="A71" s="32" t="s">
        <v>402</v>
      </c>
      <c r="B71" s="33"/>
      <c r="C71" s="223">
        <v>1278</v>
      </c>
      <c r="D71" s="223">
        <v>3</v>
      </c>
      <c r="E71" s="223"/>
      <c r="F71" s="322">
        <v>89145.333329999994</v>
      </c>
      <c r="G71" s="224"/>
      <c r="H71" s="313">
        <v>238.93567059928117</v>
      </c>
      <c r="I71" s="309">
        <v>0.56088185586685724</v>
      </c>
      <c r="J71" s="283"/>
    </row>
    <row r="72" spans="1:22" ht="12" customHeight="1">
      <c r="A72" s="32" t="s">
        <v>403</v>
      </c>
      <c r="B72" s="33"/>
      <c r="C72" s="223">
        <v>1334</v>
      </c>
      <c r="D72" s="223">
        <v>1</v>
      </c>
      <c r="E72" s="223"/>
      <c r="F72" s="322">
        <v>79978.666670000006</v>
      </c>
      <c r="G72" s="224"/>
      <c r="H72" s="313">
        <v>277.99079753442624</v>
      </c>
      <c r="I72" s="309">
        <v>0.20838890369897015</v>
      </c>
      <c r="J72" s="283"/>
    </row>
    <row r="73" spans="1:22" ht="12" customHeight="1">
      <c r="A73" s="32" t="s">
        <v>404</v>
      </c>
      <c r="B73" s="33"/>
      <c r="C73" s="223">
        <v>3334</v>
      </c>
      <c r="D73" s="223">
        <v>9</v>
      </c>
      <c r="E73" s="223"/>
      <c r="F73" s="322">
        <v>286107.66667000001</v>
      </c>
      <c r="G73" s="224"/>
      <c r="H73" s="313">
        <v>194.2159303642776</v>
      </c>
      <c r="I73" s="309">
        <v>0.52427815635227903</v>
      </c>
      <c r="J73" s="283"/>
    </row>
    <row r="74" spans="1:22" ht="6" customHeight="1">
      <c r="A74" s="32"/>
      <c r="B74" s="33"/>
      <c r="C74" s="223"/>
      <c r="D74" s="223"/>
      <c r="E74" s="223"/>
      <c r="F74" s="34"/>
      <c r="G74" s="224"/>
      <c r="H74" s="311"/>
      <c r="I74" s="312"/>
      <c r="J74" s="283"/>
    </row>
    <row r="75" spans="1:22" s="105" customFormat="1" ht="12" customHeight="1">
      <c r="A75" s="20" t="s">
        <v>405</v>
      </c>
      <c r="B75" s="35"/>
      <c r="C75" s="222">
        <v>34351</v>
      </c>
      <c r="D75" s="222">
        <v>23</v>
      </c>
      <c r="E75" s="222"/>
      <c r="F75" s="310">
        <v>2982805.6666600001</v>
      </c>
      <c r="G75" s="225"/>
      <c r="H75" s="311">
        <v>191.93897646967491</v>
      </c>
      <c r="I75" s="312">
        <v>0.12851435063906502</v>
      </c>
      <c r="J75" s="283"/>
    </row>
    <row r="76" spans="1:22" ht="6" customHeight="1">
      <c r="A76" s="32"/>
      <c r="B76" s="33"/>
      <c r="C76" s="223"/>
      <c r="D76" s="223"/>
      <c r="E76" s="223"/>
      <c r="F76" s="34"/>
      <c r="G76" s="224"/>
      <c r="H76" s="311"/>
      <c r="I76" s="312"/>
      <c r="J76" s="283"/>
    </row>
    <row r="77" spans="1:22" s="105" customFormat="1" ht="12" customHeight="1">
      <c r="A77" s="20" t="s">
        <v>406</v>
      </c>
      <c r="B77" s="26"/>
      <c r="C77" s="222">
        <v>8798</v>
      </c>
      <c r="D77" s="222">
        <v>8</v>
      </c>
      <c r="E77" s="222"/>
      <c r="F77" s="310">
        <v>513974.66667000001</v>
      </c>
      <c r="G77" s="225"/>
      <c r="H77" s="311">
        <v>285.29291975294956</v>
      </c>
      <c r="I77" s="312">
        <v>0.25941615799313439</v>
      </c>
      <c r="J77" s="283"/>
      <c r="L77" s="510"/>
      <c r="M77" s="511"/>
      <c r="N77" s="511"/>
      <c r="O77" s="511"/>
      <c r="P77" s="511"/>
      <c r="Q77" s="511"/>
      <c r="R77" s="511"/>
      <c r="S77" s="511"/>
      <c r="T77" s="511"/>
      <c r="U77" s="511"/>
      <c r="V77" s="511"/>
    </row>
    <row r="78" spans="1:22" ht="6" customHeight="1">
      <c r="A78" s="32"/>
      <c r="B78" s="29"/>
      <c r="C78" s="223"/>
      <c r="D78" s="223"/>
      <c r="E78" s="223"/>
      <c r="F78" s="34"/>
      <c r="G78" s="224"/>
      <c r="H78" s="311"/>
      <c r="I78" s="312"/>
      <c r="J78" s="283"/>
    </row>
    <row r="79" spans="1:22" s="105" customFormat="1" ht="12" customHeight="1">
      <c r="A79" s="20" t="s">
        <v>407</v>
      </c>
      <c r="B79" s="38"/>
      <c r="C79" s="222">
        <v>5270</v>
      </c>
      <c r="D79" s="222">
        <v>4</v>
      </c>
      <c r="E79" s="222"/>
      <c r="F79" s="310">
        <v>249383.66667000001</v>
      </c>
      <c r="G79" s="225"/>
      <c r="H79" s="311">
        <v>352.2016277415629</v>
      </c>
      <c r="I79" s="312">
        <v>0.26732571365583513</v>
      </c>
      <c r="J79" s="283"/>
    </row>
    <row r="80" spans="1:22" ht="6" customHeight="1">
      <c r="A80" s="32"/>
      <c r="B80" s="33"/>
      <c r="C80" s="223"/>
      <c r="D80" s="223"/>
      <c r="E80" s="223"/>
      <c r="F80" s="34"/>
      <c r="G80" s="224"/>
      <c r="H80" s="311"/>
      <c r="I80" s="312"/>
      <c r="J80" s="283"/>
    </row>
    <row r="81" spans="1:10" s="105" customFormat="1" ht="12" customHeight="1">
      <c r="A81" s="20" t="s">
        <v>408</v>
      </c>
      <c r="B81" s="26"/>
      <c r="C81" s="222">
        <v>13627</v>
      </c>
      <c r="D81" s="222">
        <v>8</v>
      </c>
      <c r="E81" s="222"/>
      <c r="F81" s="310">
        <v>814701.83333000005</v>
      </c>
      <c r="G81" s="225"/>
      <c r="H81" s="311">
        <v>278.77274528566284</v>
      </c>
      <c r="I81" s="312">
        <v>0.16365905645301992</v>
      </c>
      <c r="J81" s="283"/>
    </row>
    <row r="82" spans="1:10" ht="12" customHeight="1">
      <c r="A82" s="32" t="s">
        <v>528</v>
      </c>
      <c r="B82" s="33"/>
      <c r="C82" s="223">
        <v>2062</v>
      </c>
      <c r="D82" s="223">
        <v>1</v>
      </c>
      <c r="E82" s="223"/>
      <c r="F82" s="322">
        <v>141855.83332999999</v>
      </c>
      <c r="G82" s="224"/>
      <c r="H82" s="313">
        <v>242.26474061675918</v>
      </c>
      <c r="I82" s="309">
        <v>0.1174901748868861</v>
      </c>
      <c r="J82" s="283"/>
    </row>
    <row r="83" spans="1:10" ht="12" customHeight="1">
      <c r="A83" s="32" t="s">
        <v>531</v>
      </c>
      <c r="B83" s="33"/>
      <c r="C83" s="223">
        <v>4207</v>
      </c>
      <c r="D83" s="223">
        <v>4</v>
      </c>
      <c r="E83" s="223"/>
      <c r="F83" s="322">
        <v>262557</v>
      </c>
      <c r="G83" s="224"/>
      <c r="H83" s="313">
        <v>267.05312243309703</v>
      </c>
      <c r="I83" s="309">
        <v>0.25391311854822629</v>
      </c>
      <c r="J83" s="283"/>
    </row>
    <row r="84" spans="1:10" ht="12" customHeight="1">
      <c r="A84" s="32" t="s">
        <v>529</v>
      </c>
      <c r="B84" s="33"/>
      <c r="C84" s="223">
        <v>7358</v>
      </c>
      <c r="D84" s="223">
        <v>3</v>
      </c>
      <c r="E84" s="223"/>
      <c r="F84" s="322">
        <v>410289</v>
      </c>
      <c r="G84" s="224"/>
      <c r="H84" s="313">
        <v>298.89500652791895</v>
      </c>
      <c r="I84" s="309">
        <v>0.12186531932369622</v>
      </c>
      <c r="J84" s="283"/>
    </row>
    <row r="85" spans="1:10" ht="6" customHeight="1">
      <c r="A85" s="32"/>
      <c r="B85" s="33"/>
      <c r="C85" s="222"/>
      <c r="D85" s="222"/>
      <c r="E85" s="222"/>
      <c r="F85" s="34"/>
      <c r="G85" s="224"/>
      <c r="H85" s="311"/>
      <c r="I85" s="309"/>
      <c r="J85" s="283"/>
    </row>
    <row r="86" spans="1:10" s="105" customFormat="1" ht="12" customHeight="1">
      <c r="A86" s="20" t="s">
        <v>409</v>
      </c>
      <c r="B86" s="26"/>
      <c r="C86" s="222">
        <v>2190</v>
      </c>
      <c r="D86" s="222">
        <v>5</v>
      </c>
      <c r="E86" s="222"/>
      <c r="F86" s="310">
        <v>107581.83332999999</v>
      </c>
      <c r="G86" s="225"/>
      <c r="H86" s="311">
        <v>339.27661269759847</v>
      </c>
      <c r="I86" s="312">
        <v>0.77460413857899202</v>
      </c>
      <c r="J86" s="283"/>
    </row>
    <row r="87" spans="1:10" ht="6" customHeight="1">
      <c r="A87" s="20"/>
      <c r="B87" s="33"/>
      <c r="C87" s="223"/>
      <c r="D87" s="223"/>
      <c r="E87" s="223"/>
      <c r="F87" s="34"/>
      <c r="G87" s="224"/>
      <c r="H87" s="311"/>
      <c r="I87" s="312"/>
      <c r="J87" s="283"/>
    </row>
    <row r="88" spans="1:10" s="105" customFormat="1" ht="12" customHeight="1">
      <c r="A88" s="20" t="s">
        <v>410</v>
      </c>
      <c r="B88" s="38"/>
      <c r="C88" s="222">
        <v>258</v>
      </c>
      <c r="D88" s="222">
        <v>0</v>
      </c>
      <c r="E88" s="222"/>
      <c r="F88" s="310">
        <v>19066.166669999999</v>
      </c>
      <c r="G88" s="225"/>
      <c r="H88" s="311">
        <v>225.53038974351944</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303</v>
      </c>
      <c r="D90" s="222">
        <v>1</v>
      </c>
      <c r="E90" s="222"/>
      <c r="F90" s="28">
        <v>19834.666669999999</v>
      </c>
      <c r="G90" s="224"/>
      <c r="H90" s="311">
        <v>254.60473241217321</v>
      </c>
      <c r="I90" s="312">
        <v>0.84027964492466389</v>
      </c>
      <c r="J90" s="283"/>
    </row>
    <row r="91" spans="1:10" s="412" customFormat="1" ht="6" customHeight="1">
      <c r="A91" s="122"/>
      <c r="B91" s="123"/>
      <c r="C91" s="123"/>
      <c r="D91" s="123"/>
      <c r="E91" s="123"/>
      <c r="F91" s="123"/>
      <c r="G91" s="123"/>
      <c r="H91" s="179"/>
      <c r="I91" s="123"/>
    </row>
    <row r="92" spans="1:10" s="412" customFormat="1" ht="64" customHeight="1">
      <c r="A92" s="501" t="s">
        <v>772</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93" t="s">
        <v>345</v>
      </c>
      <c r="B1" s="512"/>
      <c r="C1" s="512"/>
      <c r="D1" s="512"/>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10"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09" t="s">
        <v>777</v>
      </c>
      <c r="B6" s="509"/>
      <c r="C6" s="509"/>
      <c r="D6" s="509"/>
      <c r="E6" s="22"/>
      <c r="F6" s="39"/>
      <c r="G6" s="506"/>
      <c r="H6" s="552"/>
      <c r="I6" s="552"/>
    </row>
    <row r="7" spans="1:12" ht="29.25" customHeight="1">
      <c r="A7" s="507"/>
      <c r="B7" s="23"/>
      <c r="C7" s="553" t="s">
        <v>161</v>
      </c>
      <c r="D7" s="553"/>
      <c r="E7" s="23"/>
      <c r="F7" s="554" t="s">
        <v>333</v>
      </c>
      <c r="G7" s="23"/>
      <c r="H7" s="556" t="s">
        <v>765</v>
      </c>
      <c r="I7" s="556"/>
    </row>
    <row r="8" spans="1:12" ht="22" customHeight="1">
      <c r="A8" s="507"/>
      <c r="B8" s="23"/>
      <c r="C8" s="24" t="s">
        <v>349</v>
      </c>
      <c r="D8" s="24" t="s">
        <v>706</v>
      </c>
      <c r="E8" s="23"/>
      <c r="F8" s="555"/>
      <c r="G8" s="23"/>
      <c r="H8" s="24" t="s">
        <v>349</v>
      </c>
      <c r="I8" s="24" t="s">
        <v>706</v>
      </c>
    </row>
    <row r="9" spans="1:12" s="284" customFormat="1" ht="26.25" customHeight="1">
      <c r="A9" s="279" t="s">
        <v>668</v>
      </c>
      <c r="B9" s="280"/>
      <c r="C9" s="281">
        <v>15772</v>
      </c>
      <c r="D9" s="281">
        <v>40</v>
      </c>
      <c r="E9" s="281"/>
      <c r="F9" s="306">
        <v>3270263.1666700002</v>
      </c>
      <c r="G9" s="281"/>
      <c r="H9" s="307">
        <v>80.380890854828365</v>
      </c>
      <c r="I9" s="308">
        <v>0.20385719212485004</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2875</v>
      </c>
      <c r="D11" s="222">
        <v>8</v>
      </c>
      <c r="E11" s="222"/>
      <c r="F11" s="27">
        <v>553248.83333000005</v>
      </c>
      <c r="G11" s="225"/>
      <c r="H11" s="311">
        <v>86.609611769547996</v>
      </c>
      <c r="I11" s="312">
        <v>0.24100065883700306</v>
      </c>
      <c r="J11" s="283"/>
      <c r="K11" s="164"/>
    </row>
    <row r="12" spans="1:12" ht="12" customHeight="1">
      <c r="A12" s="32" t="s">
        <v>354</v>
      </c>
      <c r="B12" s="33"/>
      <c r="C12" s="223">
        <v>266</v>
      </c>
      <c r="D12" s="223">
        <v>0</v>
      </c>
      <c r="E12" s="223"/>
      <c r="F12" s="30">
        <v>56728</v>
      </c>
      <c r="G12" s="224"/>
      <c r="H12" s="313">
        <v>78.150707469562363</v>
      </c>
      <c r="I12" s="309">
        <v>0</v>
      </c>
      <c r="J12" s="283"/>
      <c r="K12" s="164"/>
    </row>
    <row r="13" spans="1:12" ht="12" customHeight="1">
      <c r="A13" s="32" t="s">
        <v>355</v>
      </c>
      <c r="B13" s="33"/>
      <c r="C13" s="223">
        <v>307</v>
      </c>
      <c r="D13" s="223">
        <v>1</v>
      </c>
      <c r="E13" s="223"/>
      <c r="F13" s="30">
        <v>65420.666669999999</v>
      </c>
      <c r="G13" s="224"/>
      <c r="H13" s="313">
        <v>78.211778129326518</v>
      </c>
      <c r="I13" s="309">
        <v>0.25476149227793654</v>
      </c>
      <c r="J13" s="283"/>
      <c r="K13" s="164"/>
    </row>
    <row r="14" spans="1:12" ht="12" customHeight="1">
      <c r="A14" s="32" t="s">
        <v>356</v>
      </c>
      <c r="B14" s="33"/>
      <c r="C14" s="223">
        <v>390</v>
      </c>
      <c r="D14" s="223">
        <v>1</v>
      </c>
      <c r="E14" s="223"/>
      <c r="F14" s="30">
        <v>52762.666669999999</v>
      </c>
      <c r="G14" s="224"/>
      <c r="H14" s="313">
        <v>123.1931668778939</v>
      </c>
      <c r="I14" s="309">
        <v>0.31587991507152274</v>
      </c>
      <c r="J14" s="283"/>
      <c r="K14" s="164"/>
    </row>
    <row r="15" spans="1:12" ht="12" customHeight="1">
      <c r="A15" s="32" t="s">
        <v>357</v>
      </c>
      <c r="B15" s="33"/>
      <c r="C15" s="223">
        <v>330</v>
      </c>
      <c r="D15" s="223">
        <v>2</v>
      </c>
      <c r="E15" s="223"/>
      <c r="F15" s="30">
        <v>65005</v>
      </c>
      <c r="G15" s="224"/>
      <c r="H15" s="313">
        <v>84.608876240289206</v>
      </c>
      <c r="I15" s="309">
        <v>0.51278106812296487</v>
      </c>
      <c r="J15" s="283"/>
      <c r="K15" s="164"/>
    </row>
    <row r="16" spans="1:12" ht="12" customHeight="1">
      <c r="A16" s="32" t="s">
        <v>358</v>
      </c>
      <c r="B16" s="33"/>
      <c r="C16" s="223">
        <v>180</v>
      </c>
      <c r="D16" s="223">
        <v>0</v>
      </c>
      <c r="E16" s="223"/>
      <c r="F16" s="30">
        <v>29077.666669999999</v>
      </c>
      <c r="G16" s="224"/>
      <c r="H16" s="313">
        <v>103.171964726288</v>
      </c>
      <c r="I16" s="309">
        <v>0</v>
      </c>
      <c r="J16" s="283"/>
      <c r="K16" s="164"/>
    </row>
    <row r="17" spans="1:11" ht="12" customHeight="1">
      <c r="A17" s="32" t="s">
        <v>359</v>
      </c>
      <c r="B17" s="33"/>
      <c r="C17" s="223">
        <v>264</v>
      </c>
      <c r="D17" s="223">
        <v>0</v>
      </c>
      <c r="E17" s="223"/>
      <c r="F17" s="30">
        <v>40364.166669999999</v>
      </c>
      <c r="G17" s="224"/>
      <c r="H17" s="313">
        <v>109.00757684340421</v>
      </c>
      <c r="I17" s="309">
        <v>0</v>
      </c>
      <c r="J17" s="283"/>
      <c r="K17" s="164"/>
    </row>
    <row r="18" spans="1:11" ht="12" customHeight="1">
      <c r="A18" s="32" t="s">
        <v>360</v>
      </c>
      <c r="B18" s="33"/>
      <c r="C18" s="223">
        <v>517</v>
      </c>
      <c r="D18" s="223">
        <v>0</v>
      </c>
      <c r="E18" s="223"/>
      <c r="F18" s="30">
        <v>128833</v>
      </c>
      <c r="G18" s="224"/>
      <c r="H18" s="313">
        <v>66.882449889909168</v>
      </c>
      <c r="I18" s="309">
        <v>0</v>
      </c>
      <c r="J18" s="283"/>
      <c r="K18" s="164"/>
    </row>
    <row r="19" spans="1:11" ht="12" customHeight="1">
      <c r="A19" s="32" t="s">
        <v>361</v>
      </c>
      <c r="B19" s="33"/>
      <c r="C19" s="223">
        <v>621</v>
      </c>
      <c r="D19" s="223">
        <v>4</v>
      </c>
      <c r="E19" s="223"/>
      <c r="F19" s="30">
        <v>115057.66667000001</v>
      </c>
      <c r="G19" s="224"/>
      <c r="H19" s="313">
        <v>89.954892181892703</v>
      </c>
      <c r="I19" s="309">
        <v>0.57941959537451004</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553</v>
      </c>
      <c r="D21" s="222">
        <v>1</v>
      </c>
      <c r="E21" s="222"/>
      <c r="F21" s="310">
        <v>93523.666670000006</v>
      </c>
      <c r="G21" s="225"/>
      <c r="H21" s="311">
        <v>98.549030366696883</v>
      </c>
      <c r="I21" s="312">
        <v>0.17820801151301421</v>
      </c>
      <c r="J21" s="283"/>
      <c r="K21" s="164"/>
    </row>
    <row r="22" spans="1:11" ht="12" customHeight="1">
      <c r="A22" s="32" t="s">
        <v>363</v>
      </c>
      <c r="B22" s="33"/>
      <c r="C22" s="223">
        <v>145</v>
      </c>
      <c r="D22" s="223">
        <v>0</v>
      </c>
      <c r="E22" s="223"/>
      <c r="F22" s="322">
        <v>19598.666669999999</v>
      </c>
      <c r="G22" s="224"/>
      <c r="H22" s="313">
        <v>123.30770798637533</v>
      </c>
      <c r="I22" s="309">
        <v>0</v>
      </c>
      <c r="J22" s="283"/>
      <c r="K22" s="164"/>
    </row>
    <row r="23" spans="1:11" ht="12" customHeight="1">
      <c r="A23" s="32" t="s">
        <v>364</v>
      </c>
      <c r="B23" s="33"/>
      <c r="C23" s="223">
        <v>94</v>
      </c>
      <c r="D23" s="223">
        <v>0</v>
      </c>
      <c r="E23" s="223"/>
      <c r="F23" s="322">
        <v>11138.666670000001</v>
      </c>
      <c r="G23" s="224"/>
      <c r="H23" s="313">
        <v>140.65118501895762</v>
      </c>
      <c r="I23" s="309">
        <v>0</v>
      </c>
      <c r="J23" s="283"/>
      <c r="K23" s="164"/>
    </row>
    <row r="24" spans="1:11" ht="12" customHeight="1">
      <c r="A24" s="32" t="s">
        <v>365</v>
      </c>
      <c r="B24" s="33"/>
      <c r="C24" s="223">
        <v>314</v>
      </c>
      <c r="D24" s="223">
        <v>1</v>
      </c>
      <c r="E24" s="223"/>
      <c r="F24" s="322">
        <v>62786.333330000001</v>
      </c>
      <c r="G24" s="224"/>
      <c r="H24" s="313">
        <v>83.351472458621657</v>
      </c>
      <c r="I24" s="309">
        <v>0.26545054923127909</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443</v>
      </c>
      <c r="D26" s="222">
        <v>1</v>
      </c>
      <c r="E26" s="222"/>
      <c r="F26" s="28">
        <v>69608</v>
      </c>
      <c r="G26" s="225"/>
      <c r="H26" s="311">
        <v>106.07018350381182</v>
      </c>
      <c r="I26" s="312">
        <v>0.23943608014404472</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360</v>
      </c>
      <c r="D28" s="222">
        <v>0</v>
      </c>
      <c r="E28" s="222"/>
      <c r="F28" s="310">
        <v>98106.833329999994</v>
      </c>
      <c r="G28" s="225"/>
      <c r="H28" s="311">
        <v>61.157819454001945</v>
      </c>
      <c r="I28" s="312">
        <v>0</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469</v>
      </c>
      <c r="D30" s="222">
        <v>1</v>
      </c>
      <c r="E30" s="222"/>
      <c r="F30" s="310">
        <v>138261.33332999999</v>
      </c>
      <c r="G30" s="225"/>
      <c r="H30" s="311">
        <v>56.53544977763211</v>
      </c>
      <c r="I30" s="312">
        <v>0.12054466903546289</v>
      </c>
      <c r="J30" s="283"/>
      <c r="K30" s="164"/>
    </row>
    <row r="31" spans="1:11" ht="12" customHeight="1">
      <c r="A31" s="32" t="s">
        <v>369</v>
      </c>
      <c r="B31" s="33"/>
      <c r="C31" s="223">
        <v>243</v>
      </c>
      <c r="D31" s="223">
        <v>0</v>
      </c>
      <c r="E31" s="223"/>
      <c r="F31" s="322">
        <v>69304</v>
      </c>
      <c r="G31" s="224"/>
      <c r="H31" s="313">
        <v>58.4381853861249</v>
      </c>
      <c r="I31" s="309">
        <v>0</v>
      </c>
      <c r="J31" s="283"/>
      <c r="K31" s="164"/>
    </row>
    <row r="32" spans="1:11" ht="12" customHeight="1">
      <c r="A32" s="32" t="s">
        <v>370</v>
      </c>
      <c r="B32" s="33"/>
      <c r="C32" s="223">
        <v>226</v>
      </c>
      <c r="D32" s="223">
        <v>1</v>
      </c>
      <c r="E32" s="223"/>
      <c r="F32" s="322">
        <v>68957.333329999994</v>
      </c>
      <c r="G32" s="224"/>
      <c r="H32" s="313">
        <v>54.62314861627592</v>
      </c>
      <c r="I32" s="309">
        <v>0.24169534785962793</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352</v>
      </c>
      <c r="D34" s="222">
        <v>2</v>
      </c>
      <c r="E34" s="222"/>
      <c r="F34" s="28">
        <v>40379</v>
      </c>
      <c r="G34" s="225"/>
      <c r="H34" s="311">
        <v>145.29004350446186</v>
      </c>
      <c r="I34" s="312">
        <v>0.82551161082080604</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1079</v>
      </c>
      <c r="D36" s="222">
        <v>2</v>
      </c>
      <c r="E36" s="222"/>
      <c r="F36" s="310">
        <v>143502.83332999999</v>
      </c>
      <c r="G36" s="225"/>
      <c r="H36" s="311">
        <v>125.31692173616358</v>
      </c>
      <c r="I36" s="312">
        <v>0.23228345085479804</v>
      </c>
      <c r="J36" s="283"/>
      <c r="K36" s="164"/>
    </row>
    <row r="37" spans="1:11" ht="12" customHeight="1">
      <c r="A37" s="32" t="s">
        <v>373</v>
      </c>
      <c r="B37" s="33"/>
      <c r="C37" s="223">
        <v>221</v>
      </c>
      <c r="D37" s="223">
        <v>0</v>
      </c>
      <c r="E37" s="223"/>
      <c r="F37" s="322">
        <v>29271.333330000001</v>
      </c>
      <c r="G37" s="224"/>
      <c r="H37" s="313">
        <v>125.83414946658097</v>
      </c>
      <c r="I37" s="309">
        <v>0</v>
      </c>
      <c r="J37" s="283"/>
      <c r="K37" s="164"/>
    </row>
    <row r="38" spans="1:11" ht="12" customHeight="1">
      <c r="A38" s="32" t="s">
        <v>374</v>
      </c>
      <c r="B38" s="33"/>
      <c r="C38" s="223">
        <v>269</v>
      </c>
      <c r="D38" s="223">
        <v>0</v>
      </c>
      <c r="E38" s="223"/>
      <c r="F38" s="322">
        <v>33910</v>
      </c>
      <c r="G38" s="224"/>
      <c r="H38" s="313">
        <v>132.21271994495234</v>
      </c>
      <c r="I38" s="309">
        <v>0</v>
      </c>
      <c r="J38" s="283"/>
      <c r="K38" s="164"/>
    </row>
    <row r="39" spans="1:11" ht="12" customHeight="1">
      <c r="A39" s="32" t="s">
        <v>375</v>
      </c>
      <c r="B39" s="33"/>
      <c r="C39" s="223">
        <v>123</v>
      </c>
      <c r="D39" s="223">
        <v>1</v>
      </c>
      <c r="E39" s="223"/>
      <c r="F39" s="322">
        <v>16892.333330000001</v>
      </c>
      <c r="G39" s="224"/>
      <c r="H39" s="313">
        <v>121.35682856549457</v>
      </c>
      <c r="I39" s="309">
        <v>0.98664088264629712</v>
      </c>
      <c r="J39" s="283"/>
    </row>
    <row r="40" spans="1:11" ht="12" customHeight="1">
      <c r="A40" s="32" t="s">
        <v>376</v>
      </c>
      <c r="B40" s="33"/>
      <c r="C40" s="223">
        <v>96</v>
      </c>
      <c r="D40" s="223">
        <v>0</v>
      </c>
      <c r="E40" s="223"/>
      <c r="F40" s="322">
        <v>14867</v>
      </c>
      <c r="G40" s="224"/>
      <c r="H40" s="313">
        <v>107.62090536086635</v>
      </c>
      <c r="I40" s="309">
        <v>0</v>
      </c>
      <c r="J40" s="283"/>
    </row>
    <row r="41" spans="1:11" ht="12" customHeight="1">
      <c r="A41" s="32" t="s">
        <v>377</v>
      </c>
      <c r="B41" s="33"/>
      <c r="C41" s="223">
        <v>370</v>
      </c>
      <c r="D41" s="223">
        <v>1</v>
      </c>
      <c r="E41" s="223"/>
      <c r="F41" s="322">
        <v>48562.166669999999</v>
      </c>
      <c r="G41" s="224"/>
      <c r="H41" s="313">
        <v>126.98499860131274</v>
      </c>
      <c r="I41" s="309">
        <v>0.34320269892246685</v>
      </c>
      <c r="J41" s="283"/>
    </row>
    <row r="42" spans="1:11" ht="6" customHeight="1">
      <c r="A42" s="20"/>
      <c r="B42" s="33"/>
      <c r="C42" s="223"/>
      <c r="D42" s="223"/>
      <c r="E42" s="223"/>
      <c r="F42" s="34"/>
      <c r="G42" s="224"/>
      <c r="H42" s="311"/>
      <c r="I42" s="312"/>
      <c r="J42" s="283"/>
    </row>
    <row r="43" spans="1:11" s="105" customFormat="1" ht="12" customHeight="1">
      <c r="A43" s="20" t="s">
        <v>378</v>
      </c>
      <c r="B43" s="31"/>
      <c r="C43" s="222">
        <v>1052</v>
      </c>
      <c r="D43" s="222">
        <v>4</v>
      </c>
      <c r="E43" s="222"/>
      <c r="F43" s="310">
        <v>174138.16667000001</v>
      </c>
      <c r="G43" s="225"/>
      <c r="H43" s="311">
        <v>100.6863324027054</v>
      </c>
      <c r="I43" s="312">
        <v>0.38283776578975426</v>
      </c>
      <c r="J43" s="283"/>
    </row>
    <row r="44" spans="1:11" ht="12" customHeight="1">
      <c r="A44" s="32" t="s">
        <v>379</v>
      </c>
      <c r="B44" s="33"/>
      <c r="C44" s="223">
        <v>59</v>
      </c>
      <c r="D44" s="223">
        <v>0</v>
      </c>
      <c r="E44" s="223"/>
      <c r="F44" s="322">
        <v>12607.5</v>
      </c>
      <c r="G44" s="224"/>
      <c r="H44" s="313">
        <v>77.995901910238615</v>
      </c>
      <c r="I44" s="309">
        <v>0</v>
      </c>
      <c r="J44" s="283"/>
    </row>
    <row r="45" spans="1:11" ht="12" customHeight="1">
      <c r="A45" s="32" t="s">
        <v>380</v>
      </c>
      <c r="B45" s="33"/>
      <c r="C45" s="223">
        <v>193</v>
      </c>
      <c r="D45" s="223">
        <v>2</v>
      </c>
      <c r="E45" s="223"/>
      <c r="F45" s="322">
        <v>24695.5</v>
      </c>
      <c r="G45" s="224"/>
      <c r="H45" s="313">
        <v>130.25315003408178</v>
      </c>
      <c r="I45" s="309">
        <v>1.3497735754827125</v>
      </c>
      <c r="J45" s="283"/>
    </row>
    <row r="46" spans="1:11" ht="12" customHeight="1">
      <c r="A46" s="32" t="s">
        <v>381</v>
      </c>
      <c r="B46" s="33"/>
      <c r="C46" s="223">
        <v>177</v>
      </c>
      <c r="D46" s="223">
        <v>0</v>
      </c>
      <c r="E46" s="223"/>
      <c r="F46" s="322">
        <v>33379</v>
      </c>
      <c r="G46" s="224"/>
      <c r="H46" s="313">
        <v>88.378920878396599</v>
      </c>
      <c r="I46" s="309">
        <v>0</v>
      </c>
      <c r="J46" s="283"/>
    </row>
    <row r="47" spans="1:11" ht="12" customHeight="1">
      <c r="A47" s="32" t="s">
        <v>382</v>
      </c>
      <c r="B47" s="33"/>
      <c r="C47" s="223">
        <v>68</v>
      </c>
      <c r="D47" s="223">
        <v>0</v>
      </c>
      <c r="E47" s="223"/>
      <c r="F47" s="322">
        <v>11367.833329999999</v>
      </c>
      <c r="G47" s="224"/>
      <c r="H47" s="313">
        <v>99.696512117435617</v>
      </c>
      <c r="I47" s="309">
        <v>0</v>
      </c>
      <c r="J47" s="283"/>
    </row>
    <row r="48" spans="1:11" ht="12" customHeight="1">
      <c r="A48" s="32" t="s">
        <v>383</v>
      </c>
      <c r="B48" s="33"/>
      <c r="C48" s="223">
        <v>150</v>
      </c>
      <c r="D48" s="223">
        <v>0</v>
      </c>
      <c r="E48" s="223"/>
      <c r="F48" s="322">
        <v>23950.166669999999</v>
      </c>
      <c r="G48" s="224"/>
      <c r="H48" s="313">
        <v>104.38340719906147</v>
      </c>
      <c r="I48" s="309">
        <v>0</v>
      </c>
      <c r="J48" s="283"/>
    </row>
    <row r="49" spans="1:10" ht="12" customHeight="1">
      <c r="A49" s="32" t="s">
        <v>384</v>
      </c>
      <c r="B49" s="33"/>
      <c r="C49" s="223">
        <v>76</v>
      </c>
      <c r="D49" s="223">
        <v>0</v>
      </c>
      <c r="E49" s="223"/>
      <c r="F49" s="322">
        <v>13136.166670000001</v>
      </c>
      <c r="G49" s="224"/>
      <c r="H49" s="313">
        <v>96.425897941706495</v>
      </c>
      <c r="I49" s="309">
        <v>0</v>
      </c>
      <c r="J49" s="283"/>
    </row>
    <row r="50" spans="1:10" ht="12" customHeight="1">
      <c r="A50" s="32" t="s">
        <v>385</v>
      </c>
      <c r="B50" s="33"/>
      <c r="C50" s="223">
        <v>58</v>
      </c>
      <c r="D50" s="223">
        <v>1</v>
      </c>
      <c r="E50" s="223"/>
      <c r="F50" s="322">
        <v>6888.8333300000004</v>
      </c>
      <c r="G50" s="224"/>
      <c r="H50" s="313">
        <v>140.32371235590142</v>
      </c>
      <c r="I50" s="309">
        <v>2.4193743509638175</v>
      </c>
      <c r="J50" s="283"/>
    </row>
    <row r="51" spans="1:10" ht="12" customHeight="1">
      <c r="A51" s="32" t="s">
        <v>386</v>
      </c>
      <c r="B51" s="33"/>
      <c r="C51" s="223">
        <v>190</v>
      </c>
      <c r="D51" s="223">
        <v>1</v>
      </c>
      <c r="E51" s="223"/>
      <c r="F51" s="322">
        <v>33677.333330000001</v>
      </c>
      <c r="G51" s="224"/>
      <c r="H51" s="313">
        <v>94.029614388909422</v>
      </c>
      <c r="I51" s="309">
        <v>0.49489270731004947</v>
      </c>
      <c r="J51" s="283"/>
    </row>
    <row r="52" spans="1:10" ht="12" customHeight="1">
      <c r="A52" s="32" t="s">
        <v>387</v>
      </c>
      <c r="B52" s="33"/>
      <c r="C52" s="223">
        <v>81</v>
      </c>
      <c r="D52" s="223">
        <v>0</v>
      </c>
      <c r="E52" s="223"/>
      <c r="F52" s="322">
        <v>14435.833329999999</v>
      </c>
      <c r="G52" s="224"/>
      <c r="H52" s="313">
        <v>93.517289174742785</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2118</v>
      </c>
      <c r="D54" s="222">
        <v>6</v>
      </c>
      <c r="E54" s="222"/>
      <c r="F54" s="310">
        <v>552158.16666999995</v>
      </c>
      <c r="G54" s="225"/>
      <c r="H54" s="311">
        <v>63.930956980841358</v>
      </c>
      <c r="I54" s="312">
        <v>0.18110752685790754</v>
      </c>
      <c r="J54" s="283"/>
    </row>
    <row r="55" spans="1:10" ht="12" customHeight="1">
      <c r="A55" s="32" t="s">
        <v>389</v>
      </c>
      <c r="B55" s="33"/>
      <c r="C55" s="223">
        <v>1378</v>
      </c>
      <c r="D55" s="223">
        <v>4</v>
      </c>
      <c r="E55" s="223"/>
      <c r="F55" s="322">
        <v>400946.16667000001</v>
      </c>
      <c r="G55" s="224"/>
      <c r="H55" s="313">
        <v>57.281172825302136</v>
      </c>
      <c r="I55" s="309">
        <v>0.16627336088621808</v>
      </c>
      <c r="J55" s="283"/>
    </row>
    <row r="56" spans="1:10" ht="12" customHeight="1">
      <c r="A56" s="32" t="s">
        <v>390</v>
      </c>
      <c r="B56" s="33"/>
      <c r="C56" s="223">
        <v>301</v>
      </c>
      <c r="D56" s="223">
        <v>2</v>
      </c>
      <c r="E56" s="223"/>
      <c r="F56" s="322">
        <v>61791.333330000001</v>
      </c>
      <c r="G56" s="224"/>
      <c r="H56" s="313">
        <v>81.187221513329106</v>
      </c>
      <c r="I56" s="309">
        <v>0.53944997683275153</v>
      </c>
      <c r="J56" s="283"/>
    </row>
    <row r="57" spans="1:10" ht="12" customHeight="1">
      <c r="A57" s="32" t="s">
        <v>391</v>
      </c>
      <c r="B57" s="33"/>
      <c r="C57" s="223">
        <v>201</v>
      </c>
      <c r="D57" s="223">
        <v>0</v>
      </c>
      <c r="E57" s="223"/>
      <c r="F57" s="322">
        <v>35313.333330000001</v>
      </c>
      <c r="G57" s="224"/>
      <c r="H57" s="313">
        <v>94.865017943634598</v>
      </c>
      <c r="I57" s="309">
        <v>0</v>
      </c>
      <c r="J57" s="283"/>
    </row>
    <row r="58" spans="1:10" ht="12" customHeight="1">
      <c r="A58" s="32" t="s">
        <v>392</v>
      </c>
      <c r="B58" s="33"/>
      <c r="C58" s="223">
        <v>238</v>
      </c>
      <c r="D58" s="223">
        <v>0</v>
      </c>
      <c r="E58" s="223"/>
      <c r="F58" s="322">
        <v>54107.333330000001</v>
      </c>
      <c r="G58" s="224"/>
      <c r="H58" s="313">
        <v>73.311073056844478</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1648</v>
      </c>
      <c r="D60" s="222">
        <v>4</v>
      </c>
      <c r="E60" s="222"/>
      <c r="F60" s="310">
        <v>359967.5</v>
      </c>
      <c r="G60" s="225"/>
      <c r="H60" s="311">
        <v>76.303184778255442</v>
      </c>
      <c r="I60" s="312">
        <v>0.18520190480159085</v>
      </c>
      <c r="J60" s="283"/>
    </row>
    <row r="61" spans="1:10" ht="12" customHeight="1">
      <c r="A61" s="32" t="s">
        <v>394</v>
      </c>
      <c r="B61" s="33"/>
      <c r="C61" s="223">
        <v>580</v>
      </c>
      <c r="D61" s="223">
        <v>1</v>
      </c>
      <c r="E61" s="223"/>
      <c r="F61" s="322">
        <v>138403.83332999999</v>
      </c>
      <c r="G61" s="224"/>
      <c r="H61" s="313">
        <v>69.84392291807535</v>
      </c>
      <c r="I61" s="309">
        <v>0.1204205567553023</v>
      </c>
      <c r="J61" s="283"/>
    </row>
    <row r="62" spans="1:10" ht="12" customHeight="1">
      <c r="A62" s="32" t="s">
        <v>395</v>
      </c>
      <c r="B62" s="33"/>
      <c r="C62" s="223">
        <v>227</v>
      </c>
      <c r="D62" s="223">
        <v>0</v>
      </c>
      <c r="E62" s="223"/>
      <c r="F62" s="322">
        <v>40655.166669999999</v>
      </c>
      <c r="G62" s="224"/>
      <c r="H62" s="313">
        <v>93.059102771434624</v>
      </c>
      <c r="I62" s="309">
        <v>0</v>
      </c>
      <c r="J62" s="283"/>
    </row>
    <row r="63" spans="1:10" ht="12" customHeight="1">
      <c r="A63" s="32" t="s">
        <v>396</v>
      </c>
      <c r="B63" s="33"/>
      <c r="C63" s="223">
        <v>841</v>
      </c>
      <c r="D63" s="223">
        <v>3</v>
      </c>
      <c r="E63" s="223"/>
      <c r="F63" s="322">
        <v>180908.5</v>
      </c>
      <c r="G63" s="224"/>
      <c r="H63" s="313">
        <v>77.479315049689021</v>
      </c>
      <c r="I63" s="309">
        <v>0.27638281230566836</v>
      </c>
      <c r="J63" s="283"/>
    </row>
    <row r="64" spans="1:10" ht="6" customHeight="1">
      <c r="A64" s="32"/>
      <c r="B64" s="33"/>
      <c r="C64" s="223"/>
      <c r="D64" s="223"/>
      <c r="E64" s="223"/>
      <c r="F64" s="34"/>
      <c r="G64" s="224"/>
      <c r="H64" s="311"/>
      <c r="I64" s="312"/>
      <c r="J64" s="283"/>
    </row>
    <row r="65" spans="1:22" s="105" customFormat="1" ht="12" customHeight="1">
      <c r="A65" s="20" t="s">
        <v>397</v>
      </c>
      <c r="B65" s="35"/>
      <c r="C65" s="222">
        <v>511</v>
      </c>
      <c r="D65" s="222">
        <v>2</v>
      </c>
      <c r="E65" s="222"/>
      <c r="F65" s="310">
        <v>77059.5</v>
      </c>
      <c r="G65" s="225"/>
      <c r="H65" s="311">
        <v>110.5206582792085</v>
      </c>
      <c r="I65" s="312">
        <v>0.43256617721803708</v>
      </c>
      <c r="J65" s="283"/>
    </row>
    <row r="66" spans="1:22" ht="12" customHeight="1">
      <c r="A66" s="32" t="s">
        <v>398</v>
      </c>
      <c r="B66" s="33"/>
      <c r="C66" s="223">
        <v>347</v>
      </c>
      <c r="D66" s="223">
        <v>2</v>
      </c>
      <c r="E66" s="223"/>
      <c r="F66" s="322">
        <v>47681</v>
      </c>
      <c r="G66" s="224"/>
      <c r="H66" s="313">
        <v>121.29219884929708</v>
      </c>
      <c r="I66" s="309">
        <v>0.69909048328125101</v>
      </c>
      <c r="J66" s="283"/>
    </row>
    <row r="67" spans="1:22" ht="12" customHeight="1">
      <c r="A67" s="32" t="s">
        <v>399</v>
      </c>
      <c r="B67" s="33"/>
      <c r="C67" s="223">
        <v>164</v>
      </c>
      <c r="D67" s="223">
        <v>0</v>
      </c>
      <c r="E67" s="223"/>
      <c r="F67" s="322">
        <v>29378.5</v>
      </c>
      <c r="G67" s="224"/>
      <c r="H67" s="313">
        <v>93.038559944630705</v>
      </c>
      <c r="I67" s="309">
        <v>0</v>
      </c>
      <c r="J67" s="283"/>
    </row>
    <row r="68" spans="1:22" ht="6" customHeight="1">
      <c r="A68" s="32"/>
      <c r="B68" s="33"/>
      <c r="C68" s="223"/>
      <c r="D68" s="223"/>
      <c r="E68" s="223"/>
      <c r="F68" s="34"/>
      <c r="G68" s="224"/>
      <c r="H68" s="311"/>
      <c r="I68" s="312"/>
      <c r="J68" s="283"/>
    </row>
    <row r="69" spans="1:22" s="105" customFormat="1" ht="12" customHeight="1">
      <c r="A69" s="20" t="s">
        <v>400</v>
      </c>
      <c r="B69" s="35"/>
      <c r="C69" s="222">
        <v>953</v>
      </c>
      <c r="D69" s="222">
        <v>6</v>
      </c>
      <c r="E69" s="222"/>
      <c r="F69" s="310">
        <v>209702.33332999999</v>
      </c>
      <c r="G69" s="225"/>
      <c r="H69" s="311">
        <v>75.742282315659224</v>
      </c>
      <c r="I69" s="312">
        <v>0.47686641541863095</v>
      </c>
      <c r="J69" s="283"/>
    </row>
    <row r="70" spans="1:22" ht="12" customHeight="1">
      <c r="A70" s="32" t="s">
        <v>401</v>
      </c>
      <c r="B70" s="33"/>
      <c r="C70" s="223">
        <v>408</v>
      </c>
      <c r="D70" s="223">
        <v>3</v>
      </c>
      <c r="E70" s="223"/>
      <c r="F70" s="322">
        <v>84571</v>
      </c>
      <c r="G70" s="224"/>
      <c r="H70" s="313">
        <v>80.405812867294941</v>
      </c>
      <c r="I70" s="309">
        <v>0.59121921225952156</v>
      </c>
      <c r="J70" s="283"/>
    </row>
    <row r="71" spans="1:22" ht="12" customHeight="1">
      <c r="A71" s="32" t="s">
        <v>402</v>
      </c>
      <c r="B71" s="33"/>
      <c r="C71" s="223">
        <v>189</v>
      </c>
      <c r="D71" s="223">
        <v>1</v>
      </c>
      <c r="E71" s="223"/>
      <c r="F71" s="322">
        <v>30093.5</v>
      </c>
      <c r="G71" s="224"/>
      <c r="H71" s="313">
        <v>104.67376676026385</v>
      </c>
      <c r="I71" s="309">
        <v>0.55382945375800963</v>
      </c>
      <c r="J71" s="283"/>
    </row>
    <row r="72" spans="1:22" ht="12" customHeight="1">
      <c r="A72" s="32" t="s">
        <v>403</v>
      </c>
      <c r="B72" s="33"/>
      <c r="C72" s="223">
        <v>108</v>
      </c>
      <c r="D72" s="223">
        <v>0</v>
      </c>
      <c r="E72" s="223"/>
      <c r="F72" s="322">
        <v>22108.833330000001</v>
      </c>
      <c r="G72" s="224"/>
      <c r="H72" s="313">
        <v>81.415422204008266</v>
      </c>
      <c r="I72" s="309">
        <v>0</v>
      </c>
      <c r="J72" s="283"/>
    </row>
    <row r="73" spans="1:22" ht="12" customHeight="1">
      <c r="A73" s="32" t="s">
        <v>404</v>
      </c>
      <c r="B73" s="33"/>
      <c r="C73" s="223">
        <v>248</v>
      </c>
      <c r="D73" s="223">
        <v>2</v>
      </c>
      <c r="E73" s="223"/>
      <c r="F73" s="322">
        <v>72929</v>
      </c>
      <c r="G73" s="224"/>
      <c r="H73" s="313">
        <v>56.676127923505511</v>
      </c>
      <c r="I73" s="309">
        <v>0.45706554777020564</v>
      </c>
      <c r="J73" s="283"/>
    </row>
    <row r="74" spans="1:22" ht="6" customHeight="1">
      <c r="A74" s="32"/>
      <c r="B74" s="33"/>
      <c r="C74" s="223"/>
      <c r="D74" s="223"/>
      <c r="E74" s="223"/>
      <c r="F74" s="34"/>
      <c r="G74" s="224"/>
      <c r="H74" s="311"/>
      <c r="I74" s="312"/>
      <c r="J74" s="283"/>
    </row>
    <row r="75" spans="1:22" s="105" customFormat="1" ht="12" customHeight="1">
      <c r="A75" s="20" t="s">
        <v>405</v>
      </c>
      <c r="B75" s="35"/>
      <c r="C75" s="222">
        <v>1399</v>
      </c>
      <c r="D75" s="222">
        <v>1</v>
      </c>
      <c r="E75" s="222"/>
      <c r="F75" s="310">
        <v>416156.5</v>
      </c>
      <c r="G75" s="225"/>
      <c r="H75" s="311">
        <v>56.028601419578123</v>
      </c>
      <c r="I75" s="312">
        <v>4.0049036039727037E-2</v>
      </c>
      <c r="J75" s="283"/>
    </row>
    <row r="76" spans="1:22" ht="6" customHeight="1">
      <c r="A76" s="32"/>
      <c r="B76" s="33"/>
      <c r="C76" s="223"/>
      <c r="D76" s="223"/>
      <c r="E76" s="223"/>
      <c r="F76" s="34"/>
      <c r="G76" s="224"/>
      <c r="H76" s="311"/>
      <c r="I76" s="312"/>
      <c r="J76" s="283"/>
    </row>
    <row r="77" spans="1:22" s="105" customFormat="1" ht="12" customHeight="1">
      <c r="A77" s="20" t="s">
        <v>406</v>
      </c>
      <c r="B77" s="26"/>
      <c r="C77" s="222">
        <v>486</v>
      </c>
      <c r="D77" s="222">
        <v>1</v>
      </c>
      <c r="E77" s="222"/>
      <c r="F77" s="310">
        <v>101470</v>
      </c>
      <c r="G77" s="225"/>
      <c r="H77" s="311">
        <v>79.826549719128806</v>
      </c>
      <c r="I77" s="312">
        <v>0.16425215991590286</v>
      </c>
      <c r="J77" s="283"/>
      <c r="L77" s="510"/>
      <c r="M77" s="511"/>
      <c r="N77" s="511"/>
      <c r="O77" s="511"/>
      <c r="P77" s="511"/>
      <c r="Q77" s="511"/>
      <c r="R77" s="511"/>
      <c r="S77" s="511"/>
      <c r="T77" s="511"/>
      <c r="U77" s="511"/>
      <c r="V77" s="511"/>
    </row>
    <row r="78" spans="1:22" ht="6" customHeight="1">
      <c r="A78" s="32"/>
      <c r="B78" s="29"/>
      <c r="C78" s="223"/>
      <c r="D78" s="223"/>
      <c r="E78" s="223"/>
      <c r="F78" s="34"/>
      <c r="G78" s="224"/>
      <c r="H78" s="311"/>
      <c r="I78" s="312"/>
      <c r="J78" s="283"/>
    </row>
    <row r="79" spans="1:22" s="105" customFormat="1" ht="12" customHeight="1">
      <c r="A79" s="20" t="s">
        <v>407</v>
      </c>
      <c r="B79" s="38"/>
      <c r="C79" s="222">
        <v>393</v>
      </c>
      <c r="D79" s="222">
        <v>1</v>
      </c>
      <c r="E79" s="222"/>
      <c r="F79" s="310">
        <v>45778.666669999999</v>
      </c>
      <c r="G79" s="225"/>
      <c r="H79" s="311">
        <v>143.07974601393082</v>
      </c>
      <c r="I79" s="312">
        <v>0.3640706005443532</v>
      </c>
      <c r="J79" s="283"/>
    </row>
    <row r="80" spans="1:22" ht="6" customHeight="1">
      <c r="A80" s="32"/>
      <c r="B80" s="33"/>
      <c r="C80" s="223"/>
      <c r="D80" s="223"/>
      <c r="E80" s="223"/>
      <c r="F80" s="34"/>
      <c r="G80" s="224"/>
      <c r="H80" s="311"/>
      <c r="I80" s="312"/>
      <c r="J80" s="283"/>
    </row>
    <row r="81" spans="1:10" s="105" customFormat="1" ht="12" customHeight="1">
      <c r="A81" s="20" t="s">
        <v>408</v>
      </c>
      <c r="B81" s="26"/>
      <c r="C81" s="222">
        <v>917</v>
      </c>
      <c r="D81" s="222">
        <v>0</v>
      </c>
      <c r="E81" s="222"/>
      <c r="F81" s="310">
        <v>166508.33332999999</v>
      </c>
      <c r="G81" s="225"/>
      <c r="H81" s="311">
        <v>91.787197839783545</v>
      </c>
      <c r="I81" s="312">
        <v>0</v>
      </c>
      <c r="J81" s="283"/>
    </row>
    <row r="82" spans="1:10" ht="12" customHeight="1">
      <c r="A82" s="32" t="s">
        <v>528</v>
      </c>
      <c r="B82" s="33"/>
      <c r="C82" s="223">
        <v>78</v>
      </c>
      <c r="D82" s="223">
        <v>0</v>
      </c>
      <c r="E82" s="223"/>
      <c r="F82" s="322">
        <v>19485.5</v>
      </c>
      <c r="G82" s="224"/>
      <c r="H82" s="313">
        <v>66.716276205383494</v>
      </c>
      <c r="I82" s="309">
        <v>0</v>
      </c>
      <c r="J82" s="283"/>
    </row>
    <row r="83" spans="1:10" ht="12" customHeight="1">
      <c r="A83" s="32" t="s">
        <v>531</v>
      </c>
      <c r="B83" s="33"/>
      <c r="C83" s="223">
        <v>398</v>
      </c>
      <c r="D83" s="223">
        <v>0</v>
      </c>
      <c r="E83" s="223"/>
      <c r="F83" s="322">
        <v>64949.666669999999</v>
      </c>
      <c r="G83" s="224"/>
      <c r="H83" s="313">
        <v>102.13036761276011</v>
      </c>
      <c r="I83" s="309">
        <v>0</v>
      </c>
      <c r="J83" s="283"/>
    </row>
    <row r="84" spans="1:10" ht="12" customHeight="1">
      <c r="A84" s="32" t="s">
        <v>529</v>
      </c>
      <c r="B84" s="33"/>
      <c r="C84" s="223">
        <v>441</v>
      </c>
      <c r="D84" s="223">
        <v>0</v>
      </c>
      <c r="E84" s="223"/>
      <c r="F84" s="322">
        <v>82073.166670000006</v>
      </c>
      <c r="G84" s="224"/>
      <c r="H84" s="313">
        <v>89.554239201624796</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149</v>
      </c>
      <c r="D86" s="222">
        <v>0</v>
      </c>
      <c r="E86" s="222"/>
      <c r="F86" s="310">
        <v>23144.333330000001</v>
      </c>
      <c r="G86" s="225"/>
      <c r="H86" s="311">
        <v>107.29768267355544</v>
      </c>
      <c r="I86" s="312">
        <v>0</v>
      </c>
      <c r="J86" s="283"/>
    </row>
    <row r="87" spans="1:10" ht="6" customHeight="1">
      <c r="A87" s="20"/>
      <c r="B87" s="33"/>
      <c r="C87" s="223"/>
      <c r="D87" s="223"/>
      <c r="E87" s="223"/>
      <c r="F87" s="34"/>
      <c r="G87" s="224"/>
      <c r="H87" s="311"/>
      <c r="I87" s="312"/>
      <c r="J87" s="283"/>
    </row>
    <row r="88" spans="1:10" s="105" customFormat="1" ht="12" customHeight="1">
      <c r="A88" s="20" t="s">
        <v>410</v>
      </c>
      <c r="B88" s="38"/>
      <c r="C88" s="222">
        <v>3</v>
      </c>
      <c r="D88" s="222">
        <v>0</v>
      </c>
      <c r="E88" s="222"/>
      <c r="F88" s="310">
        <v>3216.3333299999999</v>
      </c>
      <c r="G88" s="225"/>
      <c r="H88" s="311">
        <v>15.545652415323508</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12</v>
      </c>
      <c r="D90" s="222">
        <v>0</v>
      </c>
      <c r="E90" s="222"/>
      <c r="F90" s="28">
        <v>4332.8333300000004</v>
      </c>
      <c r="G90" s="224"/>
      <c r="H90" s="311">
        <v>46.159172247689476</v>
      </c>
      <c r="I90" s="312">
        <v>0</v>
      </c>
      <c r="J90" s="283"/>
    </row>
    <row r="91" spans="1:10" s="412" customFormat="1" ht="6" customHeight="1">
      <c r="A91" s="122"/>
      <c r="B91" s="123"/>
      <c r="C91" s="123"/>
      <c r="D91" s="123"/>
      <c r="E91" s="123"/>
      <c r="F91" s="123"/>
      <c r="G91" s="123"/>
      <c r="H91" s="179"/>
      <c r="I91" s="123"/>
    </row>
    <row r="92" spans="1:10" s="412" customFormat="1" ht="64" customHeight="1">
      <c r="A92" s="501" t="s">
        <v>772</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7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4" ht="15.5">
      <c r="A1" s="493" t="s">
        <v>345</v>
      </c>
      <c r="B1" s="512"/>
      <c r="C1" s="512"/>
      <c r="D1" s="512"/>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10"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09" t="s">
        <v>777</v>
      </c>
      <c r="B6" s="551"/>
      <c r="C6" s="551"/>
      <c r="D6" s="551"/>
      <c r="E6" s="22"/>
      <c r="F6" s="22"/>
      <c r="G6" s="506"/>
      <c r="H6" s="552"/>
      <c r="I6" s="552"/>
      <c r="J6" s="552"/>
    </row>
    <row r="7" spans="1:14" ht="29.25" customHeight="1">
      <c r="B7" s="507"/>
      <c r="C7" s="23"/>
      <c r="D7" s="553" t="s">
        <v>161</v>
      </c>
      <c r="E7" s="553"/>
      <c r="F7" s="23"/>
      <c r="G7" s="554" t="s">
        <v>333</v>
      </c>
      <c r="H7" s="23"/>
      <c r="I7" s="556" t="s">
        <v>765</v>
      </c>
      <c r="J7" s="556"/>
    </row>
    <row r="8" spans="1:14" ht="22" customHeight="1">
      <c r="B8" s="507"/>
      <c r="C8" s="23"/>
      <c r="D8" s="24" t="s">
        <v>349</v>
      </c>
      <c r="E8" s="24" t="s">
        <v>706</v>
      </c>
      <c r="F8" s="23"/>
      <c r="G8" s="555"/>
      <c r="H8" s="23"/>
      <c r="I8" s="24" t="s">
        <v>349</v>
      </c>
      <c r="J8" s="24" t="s">
        <v>706</v>
      </c>
    </row>
    <row r="9" spans="1:14" s="105" customFormat="1" ht="26.25" customHeight="1">
      <c r="A9" s="293"/>
      <c r="B9" s="324" t="s">
        <v>352</v>
      </c>
      <c r="C9" s="325"/>
      <c r="D9" s="288">
        <v>265437</v>
      </c>
      <c r="E9" s="288">
        <v>277</v>
      </c>
      <c r="F9" s="314"/>
      <c r="G9" s="314">
        <v>19765444.5</v>
      </c>
      <c r="H9" s="314"/>
      <c r="I9" s="323">
        <v>223.82243921331192</v>
      </c>
      <c r="J9" s="326">
        <v>0.23357262047901159</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14714</v>
      </c>
      <c r="E12" s="223">
        <v>34</v>
      </c>
      <c r="F12" s="30"/>
      <c r="G12" s="30">
        <v>713356.83333000005</v>
      </c>
      <c r="H12" s="34"/>
      <c r="I12" s="142">
        <v>343.77372147480082</v>
      </c>
      <c r="J12" s="309">
        <v>0.79436635382242959</v>
      </c>
      <c r="K12" s="164"/>
      <c r="L12" s="164"/>
    </row>
    <row r="13" spans="1:14" ht="13.5" customHeight="1">
      <c r="B13" s="85" t="s">
        <v>42</v>
      </c>
      <c r="C13" s="33"/>
      <c r="D13" s="223">
        <v>53282</v>
      </c>
      <c r="E13" s="223">
        <v>42</v>
      </c>
      <c r="F13" s="30"/>
      <c r="G13" s="30">
        <v>2343737.1666700002</v>
      </c>
      <c r="H13" s="34"/>
      <c r="I13" s="142">
        <v>378.89629688940676</v>
      </c>
      <c r="J13" s="309">
        <v>0.29866830204112238</v>
      </c>
      <c r="K13" s="164"/>
      <c r="L13" s="164"/>
    </row>
    <row r="14" spans="1:14" ht="13.5" customHeight="1">
      <c r="B14" s="85" t="s">
        <v>490</v>
      </c>
      <c r="C14" s="33"/>
      <c r="D14" s="223">
        <v>41991</v>
      </c>
      <c r="E14" s="223">
        <v>54</v>
      </c>
      <c r="F14" s="30"/>
      <c r="G14" s="30">
        <v>1377984</v>
      </c>
      <c r="H14" s="34"/>
      <c r="I14" s="142">
        <v>507.8796270493707</v>
      </c>
      <c r="J14" s="309">
        <v>0.6531280479308903</v>
      </c>
      <c r="K14" s="164"/>
      <c r="L14" s="164"/>
    </row>
    <row r="15" spans="1:14" ht="13.5" customHeight="1">
      <c r="B15" s="85" t="s">
        <v>43</v>
      </c>
      <c r="C15" s="33"/>
      <c r="D15" s="223">
        <v>155450</v>
      </c>
      <c r="E15" s="223">
        <v>147</v>
      </c>
      <c r="F15" s="30"/>
      <c r="G15" s="30">
        <v>15330366.499439999</v>
      </c>
      <c r="H15" s="34"/>
      <c r="I15" s="142">
        <v>169.00009099116926</v>
      </c>
      <c r="J15" s="309">
        <v>0.15981353088261105</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14714</v>
      </c>
      <c r="E18" s="223">
        <v>34</v>
      </c>
      <c r="F18" s="30"/>
      <c r="G18" s="30">
        <v>713356.83333000005</v>
      </c>
      <c r="H18" s="34"/>
      <c r="I18" s="142">
        <v>343.77372147480082</v>
      </c>
      <c r="J18" s="309">
        <v>0.79436635382242959</v>
      </c>
      <c r="K18" s="164"/>
      <c r="L18" s="164"/>
      <c r="M18" s="30"/>
    </row>
    <row r="19" spans="1:13" ht="13.5" customHeight="1">
      <c r="A19" s="93" t="s">
        <v>483</v>
      </c>
      <c r="B19" s="103" t="s">
        <v>484</v>
      </c>
      <c r="C19" s="33"/>
      <c r="D19" s="223">
        <v>737</v>
      </c>
      <c r="E19" s="223">
        <v>5</v>
      </c>
      <c r="F19" s="30"/>
      <c r="G19" s="30">
        <v>22111.666669999999</v>
      </c>
      <c r="H19" s="34"/>
      <c r="I19" s="142">
        <v>555.51368047704625</v>
      </c>
      <c r="J19" s="309">
        <v>3.7687495283381707</v>
      </c>
      <c r="K19" s="164"/>
      <c r="L19" s="164"/>
    </row>
    <row r="20" spans="1:13" ht="13.5" customHeight="1">
      <c r="A20" s="93" t="s">
        <v>485</v>
      </c>
      <c r="B20" s="103" t="s">
        <v>486</v>
      </c>
      <c r="C20" s="33"/>
      <c r="D20" s="223">
        <v>48064</v>
      </c>
      <c r="E20" s="223">
        <v>28</v>
      </c>
      <c r="F20" s="30"/>
      <c r="G20" s="30">
        <v>2124484.83335</v>
      </c>
      <c r="H20" s="34"/>
      <c r="I20" s="142">
        <v>377.06396115029094</v>
      </c>
      <c r="J20" s="309">
        <v>0.21966109587650104</v>
      </c>
      <c r="K20" s="164"/>
      <c r="L20" s="164"/>
    </row>
    <row r="21" spans="1:13" s="105" customFormat="1" ht="13.5" customHeight="1">
      <c r="A21" s="93" t="s">
        <v>151</v>
      </c>
      <c r="B21" s="104" t="s">
        <v>152</v>
      </c>
      <c r="C21" s="35"/>
      <c r="D21" s="223">
        <v>189</v>
      </c>
      <c r="E21" s="223">
        <v>0</v>
      </c>
      <c r="F21" s="27"/>
      <c r="G21" s="30">
        <v>39030.5</v>
      </c>
      <c r="H21" s="28"/>
      <c r="I21" s="142">
        <v>80.706114448956583</v>
      </c>
      <c r="J21" s="309">
        <v>0</v>
      </c>
      <c r="K21" s="164"/>
      <c r="L21" s="164"/>
    </row>
    <row r="22" spans="1:13" ht="13.5" customHeight="1">
      <c r="A22" s="93" t="s">
        <v>487</v>
      </c>
      <c r="B22" s="103" t="s">
        <v>153</v>
      </c>
      <c r="C22" s="33"/>
      <c r="D22" s="223">
        <v>4292</v>
      </c>
      <c r="E22" s="223">
        <v>9</v>
      </c>
      <c r="F22" s="30"/>
      <c r="G22" s="30">
        <v>158110.16667000001</v>
      </c>
      <c r="H22" s="34"/>
      <c r="I22" s="142">
        <v>452.42715784769428</v>
      </c>
      <c r="J22" s="309">
        <v>0.94870559660513698</v>
      </c>
      <c r="K22" s="164"/>
      <c r="L22" s="164"/>
    </row>
    <row r="23" spans="1:13" ht="13.5" customHeight="1">
      <c r="A23" s="93" t="s">
        <v>489</v>
      </c>
      <c r="B23" s="103" t="s">
        <v>490</v>
      </c>
      <c r="C23" s="33"/>
      <c r="D23" s="223">
        <v>41991</v>
      </c>
      <c r="E23" s="223">
        <v>54</v>
      </c>
      <c r="F23" s="30"/>
      <c r="G23" s="30">
        <v>1377984</v>
      </c>
      <c r="H23" s="34"/>
      <c r="I23" s="142">
        <v>507.8796270493707</v>
      </c>
      <c r="J23" s="309">
        <v>0.6531280479308903</v>
      </c>
      <c r="K23" s="164"/>
      <c r="L23" s="164"/>
    </row>
    <row r="24" spans="1:13" ht="13.5" customHeight="1">
      <c r="A24" s="93" t="s">
        <v>491</v>
      </c>
      <c r="B24" s="104" t="s">
        <v>154</v>
      </c>
      <c r="C24" s="33"/>
      <c r="D24" s="223">
        <v>34291</v>
      </c>
      <c r="E24" s="223">
        <v>23</v>
      </c>
      <c r="F24" s="30"/>
      <c r="G24" s="30">
        <v>3257562.16665</v>
      </c>
      <c r="H24" s="34"/>
      <c r="I24" s="142">
        <v>175.44305754704936</v>
      </c>
      <c r="J24" s="309">
        <v>0.1176749095559224</v>
      </c>
      <c r="K24" s="164"/>
      <c r="L24" s="164"/>
    </row>
    <row r="25" spans="1:13" ht="13.5" customHeight="1">
      <c r="A25" s="93" t="s">
        <v>493</v>
      </c>
      <c r="B25" s="103" t="s">
        <v>494</v>
      </c>
      <c r="C25" s="33"/>
      <c r="D25" s="223">
        <v>19142</v>
      </c>
      <c r="E25" s="223">
        <v>60</v>
      </c>
      <c r="F25" s="37"/>
      <c r="G25" s="30">
        <v>1038700.16666</v>
      </c>
      <c r="H25" s="37"/>
      <c r="I25" s="142">
        <v>307.14670467340289</v>
      </c>
      <c r="J25" s="309">
        <v>0.96274173442713251</v>
      </c>
      <c r="K25" s="164"/>
      <c r="L25" s="164"/>
    </row>
    <row r="26" spans="1:13" s="105" customFormat="1" ht="13.5" customHeight="1">
      <c r="A26" s="93" t="s">
        <v>495</v>
      </c>
      <c r="B26" s="103" t="s">
        <v>496</v>
      </c>
      <c r="C26" s="35"/>
      <c r="D26" s="223">
        <v>23984</v>
      </c>
      <c r="E26" s="223">
        <v>9</v>
      </c>
      <c r="F26" s="27"/>
      <c r="G26" s="30">
        <v>1725390.0000100001</v>
      </c>
      <c r="H26" s="28"/>
      <c r="I26" s="142">
        <v>231.6770894296458</v>
      </c>
      <c r="J26" s="309">
        <v>8.6936866447081887E-2</v>
      </c>
      <c r="K26" s="164"/>
      <c r="L26" s="164"/>
    </row>
    <row r="27" spans="1:13" ht="13.5" customHeight="1">
      <c r="A27" s="93" t="s">
        <v>497</v>
      </c>
      <c r="B27" s="103" t="s">
        <v>498</v>
      </c>
      <c r="C27" s="33"/>
      <c r="D27" s="223">
        <v>1363</v>
      </c>
      <c r="E27" s="223">
        <v>0</v>
      </c>
      <c r="F27" s="30"/>
      <c r="G27" s="30">
        <v>693908.66666999995</v>
      </c>
      <c r="H27" s="34"/>
      <c r="I27" s="142">
        <v>32.737257448709691</v>
      </c>
      <c r="J27" s="309">
        <v>0</v>
      </c>
      <c r="K27" s="164"/>
      <c r="L27" s="164"/>
    </row>
    <row r="28" spans="1:13" s="105" customFormat="1" ht="13.5" customHeight="1">
      <c r="A28" s="93" t="s">
        <v>499</v>
      </c>
      <c r="B28" s="103" t="s">
        <v>500</v>
      </c>
      <c r="C28" s="26"/>
      <c r="D28" s="223">
        <v>345</v>
      </c>
      <c r="E28" s="223">
        <v>2</v>
      </c>
      <c r="F28" s="27"/>
      <c r="G28" s="30">
        <v>373711.33332999999</v>
      </c>
      <c r="H28" s="28"/>
      <c r="I28" s="142">
        <v>15.386207179653692</v>
      </c>
      <c r="J28" s="309">
        <v>8.9195403940021387E-2</v>
      </c>
      <c r="K28" s="164"/>
      <c r="L28" s="164"/>
    </row>
    <row r="29" spans="1:13" ht="13.5" customHeight="1">
      <c r="A29" s="93" t="s">
        <v>523</v>
      </c>
      <c r="B29" s="103" t="s">
        <v>155</v>
      </c>
      <c r="C29" s="33"/>
      <c r="D29" s="223">
        <v>476</v>
      </c>
      <c r="E29" s="223">
        <v>0</v>
      </c>
      <c r="F29" s="30"/>
      <c r="G29" s="30">
        <v>159181.16667000001</v>
      </c>
      <c r="H29" s="34"/>
      <c r="I29" s="142">
        <v>49.838391684739953</v>
      </c>
      <c r="J29" s="309">
        <v>0</v>
      </c>
      <c r="K29" s="164"/>
      <c r="L29" s="164"/>
    </row>
    <row r="30" spans="1:13" s="105" customFormat="1" ht="13.5" customHeight="1">
      <c r="A30" s="93" t="s">
        <v>501</v>
      </c>
      <c r="B30" s="103" t="s">
        <v>502</v>
      </c>
      <c r="C30" s="31"/>
      <c r="D30" s="223">
        <v>2980</v>
      </c>
      <c r="E30" s="223">
        <v>5</v>
      </c>
      <c r="F30" s="27"/>
      <c r="G30" s="30">
        <v>1198465</v>
      </c>
      <c r="H30" s="28"/>
      <c r="I30" s="142">
        <v>41.441899985954258</v>
      </c>
      <c r="J30" s="309">
        <v>6.9533389238178284E-2</v>
      </c>
      <c r="K30" s="164"/>
      <c r="L30" s="164"/>
    </row>
    <row r="31" spans="1:13" ht="13.5" customHeight="1">
      <c r="A31" s="93" t="s">
        <v>503</v>
      </c>
      <c r="B31" s="103" t="s">
        <v>504</v>
      </c>
      <c r="C31" s="33"/>
      <c r="D31" s="223">
        <v>26802</v>
      </c>
      <c r="E31" s="223">
        <v>16</v>
      </c>
      <c r="F31" s="30"/>
      <c r="G31" s="30">
        <v>1536528.3333399999</v>
      </c>
      <c r="H31" s="34"/>
      <c r="I31" s="142">
        <v>290.7203143003515</v>
      </c>
      <c r="J31" s="309">
        <v>0.17355141514833308</v>
      </c>
      <c r="K31" s="164"/>
      <c r="L31" s="164"/>
    </row>
    <row r="32" spans="1:13" ht="13.5" customHeight="1">
      <c r="A32" s="93" t="s">
        <v>524</v>
      </c>
      <c r="B32" s="104" t="s">
        <v>156</v>
      </c>
      <c r="C32" s="33"/>
      <c r="D32" s="223">
        <v>12514</v>
      </c>
      <c r="E32" s="223">
        <v>11</v>
      </c>
      <c r="F32" s="30"/>
      <c r="G32" s="30">
        <v>1078232.8333300001</v>
      </c>
      <c r="H32" s="34"/>
      <c r="I32" s="142">
        <v>193.43379298006732</v>
      </c>
      <c r="J32" s="309">
        <v>0.17003130276336426</v>
      </c>
      <c r="K32" s="164"/>
      <c r="L32" s="164"/>
    </row>
    <row r="33" spans="1:12" ht="13.5" customHeight="1">
      <c r="A33" s="93" t="s">
        <v>525</v>
      </c>
      <c r="B33" s="103" t="s">
        <v>157</v>
      </c>
      <c r="C33" s="29"/>
      <c r="D33" s="223">
        <v>3970</v>
      </c>
      <c r="E33" s="223">
        <v>3</v>
      </c>
      <c r="F33" s="37"/>
      <c r="G33" s="30">
        <v>1082395.3333300001</v>
      </c>
      <c r="H33" s="37"/>
      <c r="I33" s="142">
        <v>61.12985212445831</v>
      </c>
      <c r="J33" s="309">
        <v>4.619384291520779E-2</v>
      </c>
      <c r="K33" s="164"/>
      <c r="L33" s="164"/>
    </row>
    <row r="34" spans="1:12" s="105" customFormat="1" ht="13.5" customHeight="1">
      <c r="A34" s="93" t="s">
        <v>505</v>
      </c>
      <c r="B34" s="103" t="s">
        <v>506</v>
      </c>
      <c r="C34" s="31"/>
      <c r="D34" s="223">
        <v>21306</v>
      </c>
      <c r="E34" s="223">
        <v>10</v>
      </c>
      <c r="F34" s="27"/>
      <c r="G34" s="30">
        <v>1848103.6666699999</v>
      </c>
      <c r="H34" s="28"/>
      <c r="I34" s="142">
        <v>192.14290107428653</v>
      </c>
      <c r="J34" s="309">
        <v>9.0182531246731701E-2</v>
      </c>
      <c r="K34" s="164"/>
      <c r="L34" s="164"/>
    </row>
    <row r="35" spans="1:12" ht="13.5" customHeight="1">
      <c r="A35" s="93" t="s">
        <v>507</v>
      </c>
      <c r="B35" s="103" t="s">
        <v>508</v>
      </c>
      <c r="C35" s="33"/>
      <c r="D35" s="223">
        <v>4681</v>
      </c>
      <c r="E35" s="223">
        <v>3</v>
      </c>
      <c r="F35" s="30"/>
      <c r="G35" s="30">
        <v>376060</v>
      </c>
      <c r="H35" s="34"/>
      <c r="I35" s="142">
        <v>207.45802974702616</v>
      </c>
      <c r="J35" s="309">
        <v>0.13295750678083285</v>
      </c>
      <c r="K35" s="164"/>
      <c r="L35" s="164"/>
    </row>
    <row r="36" spans="1:12" s="105" customFormat="1" ht="13.5" customHeight="1">
      <c r="A36" s="93" t="s">
        <v>509</v>
      </c>
      <c r="B36" s="103" t="s">
        <v>510</v>
      </c>
      <c r="C36" s="35"/>
      <c r="D36" s="223">
        <v>2828</v>
      </c>
      <c r="E36" s="223">
        <v>3</v>
      </c>
      <c r="F36" s="27"/>
      <c r="G36" s="30">
        <v>542125.16666999995</v>
      </c>
      <c r="H36" s="28"/>
      <c r="I36" s="142">
        <v>86.941791732063464</v>
      </c>
      <c r="J36" s="309">
        <v>9.2229623478143716E-2</v>
      </c>
      <c r="K36" s="164"/>
      <c r="L36" s="164"/>
    </row>
    <row r="37" spans="1:12" ht="13.5" customHeight="1">
      <c r="A37" s="93" t="s">
        <v>526</v>
      </c>
      <c r="B37" s="104" t="s">
        <v>158</v>
      </c>
      <c r="C37" s="33"/>
      <c r="D37" s="223">
        <v>761</v>
      </c>
      <c r="E37" s="223">
        <v>2</v>
      </c>
      <c r="F37" s="30"/>
      <c r="G37" s="30">
        <v>416723.16667000001</v>
      </c>
      <c r="H37" s="34"/>
      <c r="I37" s="142">
        <v>30.435872895391896</v>
      </c>
      <c r="J37" s="309">
        <v>7.9989153470149524E-2</v>
      </c>
      <c r="K37" s="164"/>
      <c r="L37" s="164"/>
    </row>
    <row r="38" spans="1:12" ht="13.5" customHeight="1">
      <c r="A38" s="93" t="s">
        <v>527</v>
      </c>
      <c r="B38" s="104" t="s">
        <v>159</v>
      </c>
      <c r="C38" s="33"/>
      <c r="D38" s="223">
        <v>7</v>
      </c>
      <c r="E38" s="223">
        <v>0</v>
      </c>
      <c r="F38" s="30"/>
      <c r="G38" s="30">
        <v>3279.5</v>
      </c>
      <c r="H38" s="34"/>
      <c r="I38" s="142">
        <v>35.574528637495554</v>
      </c>
      <c r="J38" s="309">
        <v>0</v>
      </c>
      <c r="K38" s="164"/>
      <c r="L38" s="164"/>
    </row>
    <row r="39" spans="1:12" ht="9" customHeight="1">
      <c r="B39" s="32"/>
      <c r="C39" s="33"/>
      <c r="D39" s="30"/>
      <c r="E39" s="30"/>
      <c r="F39" s="30"/>
      <c r="G39" s="30"/>
      <c r="H39" s="34"/>
      <c r="I39" s="30"/>
      <c r="J39" s="30"/>
      <c r="K39" s="164"/>
    </row>
    <row r="40" spans="1:12" ht="60" customHeight="1">
      <c r="A40" s="538" t="s">
        <v>773</v>
      </c>
      <c r="B40" s="538"/>
      <c r="C40" s="538"/>
      <c r="D40" s="538"/>
      <c r="E40" s="538"/>
      <c r="F40" s="538"/>
      <c r="G40" s="538"/>
      <c r="H40" s="538"/>
      <c r="I40" s="538"/>
      <c r="J40" s="541"/>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93" t="s">
        <v>345</v>
      </c>
      <c r="B1" s="512"/>
      <c r="C1" s="512"/>
      <c r="D1" s="512"/>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10"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9" t="s">
        <v>777</v>
      </c>
      <c r="B6" s="509"/>
      <c r="C6" s="509"/>
      <c r="D6" s="509"/>
      <c r="E6" s="22"/>
      <c r="F6" s="22"/>
      <c r="G6" s="506"/>
      <c r="H6" s="552"/>
      <c r="I6" s="552"/>
      <c r="J6" s="552"/>
    </row>
    <row r="7" spans="1:15" ht="29.25" customHeight="1">
      <c r="B7" s="507"/>
      <c r="C7" s="23"/>
      <c r="D7" s="553" t="s">
        <v>161</v>
      </c>
      <c r="E7" s="553"/>
      <c r="F7" s="23"/>
      <c r="G7" s="554" t="s">
        <v>333</v>
      </c>
      <c r="H7" s="23"/>
      <c r="I7" s="556" t="s">
        <v>765</v>
      </c>
      <c r="J7" s="556"/>
    </row>
    <row r="8" spans="1:15" ht="22" customHeight="1">
      <c r="B8" s="507"/>
      <c r="C8" s="23"/>
      <c r="D8" s="24" t="s">
        <v>349</v>
      </c>
      <c r="E8" s="24" t="s">
        <v>706</v>
      </c>
      <c r="F8" s="23"/>
      <c r="G8" s="555"/>
      <c r="H8" s="23"/>
      <c r="I8" s="24" t="s">
        <v>349</v>
      </c>
      <c r="J8" s="24" t="s">
        <v>706</v>
      </c>
    </row>
    <row r="9" spans="1:15" s="105" customFormat="1" ht="26.25" customHeight="1">
      <c r="A9" s="293"/>
      <c r="B9" s="287" t="s">
        <v>665</v>
      </c>
      <c r="C9" s="281"/>
      <c r="D9" s="288">
        <v>249665</v>
      </c>
      <c r="E9" s="288">
        <v>237</v>
      </c>
      <c r="F9" s="281"/>
      <c r="G9" s="281">
        <v>16495181.33303</v>
      </c>
      <c r="H9" s="281"/>
      <c r="I9" s="323">
        <v>252.26053896122789</v>
      </c>
      <c r="J9" s="326">
        <v>0.23946387252442677</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12831</v>
      </c>
      <c r="E12" s="223">
        <v>26</v>
      </c>
      <c r="F12" s="30"/>
      <c r="G12" s="30">
        <v>499805.83332999999</v>
      </c>
      <c r="H12" s="34"/>
      <c r="I12" s="142">
        <v>427.86615469292485</v>
      </c>
      <c r="J12" s="309">
        <v>0.86700335297451847</v>
      </c>
      <c r="K12" s="225"/>
      <c r="L12" s="164"/>
    </row>
    <row r="13" spans="1:15" ht="13.5" customHeight="1">
      <c r="B13" s="298" t="s">
        <v>42</v>
      </c>
      <c r="C13" s="33"/>
      <c r="D13" s="223">
        <v>51695</v>
      </c>
      <c r="E13" s="223">
        <v>39</v>
      </c>
      <c r="F13" s="30"/>
      <c r="G13" s="30">
        <v>2131866.83335</v>
      </c>
      <c r="H13" s="34"/>
      <c r="I13" s="142">
        <v>404.14500561437399</v>
      </c>
      <c r="J13" s="309">
        <v>0.30489709292892125</v>
      </c>
      <c r="K13" s="225"/>
      <c r="L13" s="164"/>
    </row>
    <row r="14" spans="1:15" ht="13.5" customHeight="1">
      <c r="B14" s="298" t="s">
        <v>490</v>
      </c>
      <c r="C14" s="33"/>
      <c r="D14" s="223">
        <v>37179</v>
      </c>
      <c r="E14" s="223">
        <v>45</v>
      </c>
      <c r="F14" s="30"/>
      <c r="G14" s="30">
        <v>974333</v>
      </c>
      <c r="H14" s="34"/>
      <c r="I14" s="142">
        <v>635.97353266285756</v>
      </c>
      <c r="J14" s="309">
        <v>0.769757362215998</v>
      </c>
      <c r="K14" s="225"/>
      <c r="L14" s="164"/>
    </row>
    <row r="15" spans="1:15" ht="13.5" customHeight="1">
      <c r="B15" s="298" t="s">
        <v>43</v>
      </c>
      <c r="C15" s="33"/>
      <c r="D15" s="223">
        <v>147960</v>
      </c>
      <c r="E15" s="223">
        <v>127</v>
      </c>
      <c r="F15" s="30"/>
      <c r="G15" s="30">
        <v>12889175.66635</v>
      </c>
      <c r="H15" s="34"/>
      <c r="I15" s="142">
        <v>191.32332926752096</v>
      </c>
      <c r="J15" s="309">
        <v>0.16422048402929959</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12831</v>
      </c>
      <c r="E18" s="223">
        <v>26</v>
      </c>
      <c r="F18" s="30"/>
      <c r="G18" s="30">
        <v>499805.83332999999</v>
      </c>
      <c r="H18" s="34"/>
      <c r="I18" s="142">
        <v>427.86615469292485</v>
      </c>
      <c r="J18" s="309">
        <v>0.86700335297451847</v>
      </c>
      <c r="K18" s="225"/>
      <c r="L18" s="164"/>
      <c r="M18" s="30"/>
    </row>
    <row r="19" spans="1:13" ht="13.5" customHeight="1">
      <c r="A19" s="315" t="s">
        <v>483</v>
      </c>
      <c r="B19" s="103" t="s">
        <v>484</v>
      </c>
      <c r="C19" s="33"/>
      <c r="D19" s="223">
        <v>728</v>
      </c>
      <c r="E19" s="223">
        <v>5</v>
      </c>
      <c r="F19" s="30"/>
      <c r="G19" s="30">
        <v>20524.333330000001</v>
      </c>
      <c r="H19" s="34"/>
      <c r="I19" s="142">
        <v>591.16820693991974</v>
      </c>
      <c r="J19" s="309">
        <v>4.0602212015104389</v>
      </c>
      <c r="K19" s="225"/>
      <c r="L19" s="164"/>
    </row>
    <row r="20" spans="1:13" ht="13.5" customHeight="1">
      <c r="A20" s="315" t="s">
        <v>485</v>
      </c>
      <c r="B20" s="103" t="s">
        <v>486</v>
      </c>
      <c r="C20" s="33"/>
      <c r="D20" s="223">
        <v>46502</v>
      </c>
      <c r="E20" s="223">
        <v>25</v>
      </c>
      <c r="F20" s="30"/>
      <c r="G20" s="30">
        <v>1918518.83335</v>
      </c>
      <c r="H20" s="34"/>
      <c r="I20" s="142">
        <v>403.97483718208673</v>
      </c>
      <c r="J20" s="309">
        <v>0.2171814315417008</v>
      </c>
      <c r="K20" s="225"/>
      <c r="L20" s="164"/>
    </row>
    <row r="21" spans="1:13" s="105" customFormat="1" ht="13.5" customHeight="1">
      <c r="A21" s="315" t="s">
        <v>151</v>
      </c>
      <c r="B21" s="104" t="s">
        <v>152</v>
      </c>
      <c r="C21" s="35"/>
      <c r="D21" s="223">
        <v>185</v>
      </c>
      <c r="E21" s="223">
        <v>0</v>
      </c>
      <c r="F21" s="27"/>
      <c r="G21" s="30">
        <v>37156.833330000001</v>
      </c>
      <c r="H21" s="28"/>
      <c r="I21" s="142">
        <v>82.981596035092821</v>
      </c>
      <c r="J21" s="309">
        <v>0</v>
      </c>
      <c r="K21" s="225"/>
      <c r="L21" s="164"/>
    </row>
    <row r="22" spans="1:13" ht="13.5" customHeight="1">
      <c r="A22" s="315" t="s">
        <v>487</v>
      </c>
      <c r="B22" s="103" t="s">
        <v>153</v>
      </c>
      <c r="C22" s="33"/>
      <c r="D22" s="223">
        <v>4280</v>
      </c>
      <c r="E22" s="223">
        <v>9</v>
      </c>
      <c r="F22" s="30"/>
      <c r="G22" s="30">
        <v>155666.83332999999</v>
      </c>
      <c r="H22" s="34"/>
      <c r="I22" s="142">
        <v>458.24362073398737</v>
      </c>
      <c r="J22" s="309">
        <v>0.96359639873969294</v>
      </c>
      <c r="K22" s="225"/>
      <c r="L22" s="164"/>
    </row>
    <row r="23" spans="1:13" ht="13.5" customHeight="1">
      <c r="A23" s="315" t="s">
        <v>489</v>
      </c>
      <c r="B23" s="103" t="s">
        <v>490</v>
      </c>
      <c r="C23" s="33"/>
      <c r="D23" s="223">
        <v>37179</v>
      </c>
      <c r="E23" s="223">
        <v>45</v>
      </c>
      <c r="F23" s="30"/>
      <c r="G23" s="30">
        <v>974333</v>
      </c>
      <c r="H23" s="34"/>
      <c r="I23" s="142">
        <v>635.97353266285756</v>
      </c>
      <c r="J23" s="309">
        <v>0.769757362215998</v>
      </c>
      <c r="K23" s="225"/>
      <c r="L23" s="164"/>
    </row>
    <row r="24" spans="1:13" ht="13.5" customHeight="1">
      <c r="A24" s="315" t="s">
        <v>491</v>
      </c>
      <c r="B24" s="104" t="s">
        <v>154</v>
      </c>
      <c r="C24" s="33"/>
      <c r="D24" s="223">
        <v>31933</v>
      </c>
      <c r="E24" s="223">
        <v>19</v>
      </c>
      <c r="F24" s="30"/>
      <c r="G24" s="30">
        <v>2511466.3333299998</v>
      </c>
      <c r="H24" s="34"/>
      <c r="I24" s="142">
        <v>211.91471277299215</v>
      </c>
      <c r="J24" s="309">
        <v>0.12608835820896408</v>
      </c>
      <c r="K24" s="225"/>
      <c r="L24" s="164"/>
    </row>
    <row r="25" spans="1:13" ht="13.5" customHeight="1">
      <c r="A25" s="315" t="s">
        <v>493</v>
      </c>
      <c r="B25" s="103" t="s">
        <v>494</v>
      </c>
      <c r="C25" s="33"/>
      <c r="D25" s="223">
        <v>17523</v>
      </c>
      <c r="E25" s="223">
        <v>49</v>
      </c>
      <c r="F25" s="37"/>
      <c r="G25" s="30">
        <v>828190</v>
      </c>
      <c r="H25" s="37"/>
      <c r="I25" s="142">
        <v>352.63647230707932</v>
      </c>
      <c r="J25" s="309">
        <v>0.98608612355457881</v>
      </c>
      <c r="K25" s="225"/>
      <c r="L25" s="164"/>
    </row>
    <row r="26" spans="1:13" s="105" customFormat="1" ht="13.5" customHeight="1">
      <c r="A26" s="315" t="s">
        <v>495</v>
      </c>
      <c r="B26" s="103" t="s">
        <v>496</v>
      </c>
      <c r="C26" s="35"/>
      <c r="D26" s="223">
        <v>22712</v>
      </c>
      <c r="E26" s="223">
        <v>8</v>
      </c>
      <c r="F26" s="27"/>
      <c r="G26" s="30">
        <v>1406942.1666699999</v>
      </c>
      <c r="H26" s="28"/>
      <c r="I26" s="142">
        <v>269.04683241476749</v>
      </c>
      <c r="J26" s="309">
        <v>9.4768169219713788E-2</v>
      </c>
      <c r="K26" s="225"/>
      <c r="L26" s="164"/>
    </row>
    <row r="27" spans="1:13" ht="13.5" customHeight="1">
      <c r="A27" s="315" t="s">
        <v>497</v>
      </c>
      <c r="B27" s="103" t="s">
        <v>498</v>
      </c>
      <c r="C27" s="33"/>
      <c r="D27" s="223">
        <v>1285</v>
      </c>
      <c r="E27" s="223">
        <v>0</v>
      </c>
      <c r="F27" s="30"/>
      <c r="G27" s="30">
        <v>617639.5</v>
      </c>
      <c r="H27" s="34"/>
      <c r="I27" s="142">
        <v>34.675027530892478</v>
      </c>
      <c r="J27" s="309">
        <v>0</v>
      </c>
      <c r="K27" s="225"/>
      <c r="L27" s="164"/>
    </row>
    <row r="28" spans="1:13" s="105" customFormat="1" ht="13.5" customHeight="1">
      <c r="A28" s="315" t="s">
        <v>499</v>
      </c>
      <c r="B28" s="103" t="s">
        <v>500</v>
      </c>
      <c r="C28" s="26"/>
      <c r="D28" s="223">
        <v>274</v>
      </c>
      <c r="E28" s="223">
        <v>2</v>
      </c>
      <c r="F28" s="27"/>
      <c r="G28" s="30">
        <v>314767.16667000001</v>
      </c>
      <c r="H28" s="28"/>
      <c r="I28" s="142">
        <v>14.508078193092903</v>
      </c>
      <c r="J28" s="309">
        <v>0.10589838097148103</v>
      </c>
      <c r="K28" s="225"/>
      <c r="L28" s="164"/>
    </row>
    <row r="29" spans="1:13" ht="13.5" customHeight="1">
      <c r="A29" s="315" t="s">
        <v>523</v>
      </c>
      <c r="B29" s="103" t="s">
        <v>155</v>
      </c>
      <c r="C29" s="33"/>
      <c r="D29" s="223">
        <v>397</v>
      </c>
      <c r="E29" s="223">
        <v>0</v>
      </c>
      <c r="F29" s="30"/>
      <c r="G29" s="30">
        <v>104738.5</v>
      </c>
      <c r="H29" s="34"/>
      <c r="I29" s="142">
        <v>63.173204377250649</v>
      </c>
      <c r="J29" s="309">
        <v>0</v>
      </c>
      <c r="K29" s="225"/>
      <c r="L29" s="164"/>
    </row>
    <row r="30" spans="1:13" s="105" customFormat="1" ht="13.5" customHeight="1">
      <c r="A30" s="315" t="s">
        <v>501</v>
      </c>
      <c r="B30" s="103" t="s">
        <v>502</v>
      </c>
      <c r="C30" s="31"/>
      <c r="D30" s="223">
        <v>2630</v>
      </c>
      <c r="E30" s="223">
        <v>5</v>
      </c>
      <c r="F30" s="27"/>
      <c r="G30" s="30">
        <v>881660.16665999999</v>
      </c>
      <c r="H30" s="28"/>
      <c r="I30" s="142">
        <v>49.716812657406862</v>
      </c>
      <c r="J30" s="309">
        <v>9.4518655242218391E-2</v>
      </c>
      <c r="K30" s="225"/>
      <c r="L30" s="164"/>
    </row>
    <row r="31" spans="1:13" ht="13.5" customHeight="1">
      <c r="A31" s="315" t="s">
        <v>503</v>
      </c>
      <c r="B31" s="103" t="s">
        <v>504</v>
      </c>
      <c r="C31" s="33"/>
      <c r="D31" s="223">
        <v>26150</v>
      </c>
      <c r="E31" s="223">
        <v>15</v>
      </c>
      <c r="F31" s="30"/>
      <c r="G31" s="30">
        <v>1399477.8333399999</v>
      </c>
      <c r="H31" s="34"/>
      <c r="I31" s="142">
        <v>311.42567817110154</v>
      </c>
      <c r="J31" s="309">
        <v>0.17863805631229535</v>
      </c>
      <c r="K31" s="225"/>
      <c r="L31" s="164"/>
    </row>
    <row r="32" spans="1:13" ht="13.5" customHeight="1">
      <c r="A32" s="315" t="s">
        <v>524</v>
      </c>
      <c r="B32" s="104" t="s">
        <v>156</v>
      </c>
      <c r="C32" s="33"/>
      <c r="D32" s="223">
        <v>12510</v>
      </c>
      <c r="E32" s="223">
        <v>11</v>
      </c>
      <c r="F32" s="30"/>
      <c r="G32" s="30">
        <v>1077045.1666699999</v>
      </c>
      <c r="H32" s="34"/>
      <c r="I32" s="142">
        <v>193.58519628720745</v>
      </c>
      <c r="J32" s="309">
        <v>0.17021879769458687</v>
      </c>
      <c r="K32" s="225"/>
      <c r="L32" s="164"/>
    </row>
    <row r="33" spans="1:22" ht="13.5" customHeight="1">
      <c r="A33" s="315" t="s">
        <v>525</v>
      </c>
      <c r="B33" s="103" t="s">
        <v>157</v>
      </c>
      <c r="C33" s="29"/>
      <c r="D33" s="223">
        <v>3780</v>
      </c>
      <c r="E33" s="223">
        <v>1</v>
      </c>
      <c r="F33" s="37"/>
      <c r="G33" s="30">
        <v>982955.33333000005</v>
      </c>
      <c r="H33" s="37"/>
      <c r="I33" s="142">
        <v>64.092434176609217</v>
      </c>
      <c r="J33" s="309">
        <v>1.6955670417092384E-2</v>
      </c>
      <c r="K33" s="225"/>
      <c r="L33" s="164"/>
    </row>
    <row r="34" spans="1:22" s="105" customFormat="1" ht="13.5" customHeight="1">
      <c r="A34" s="315" t="s">
        <v>505</v>
      </c>
      <c r="B34" s="103" t="s">
        <v>506</v>
      </c>
      <c r="C34" s="31"/>
      <c r="D34" s="223">
        <v>21189</v>
      </c>
      <c r="E34" s="223">
        <v>10</v>
      </c>
      <c r="F34" s="27"/>
      <c r="G34" s="30">
        <v>1715598.5</v>
      </c>
      <c r="H34" s="28"/>
      <c r="I34" s="142">
        <v>205.84653110853151</v>
      </c>
      <c r="J34" s="309">
        <v>9.7147827225698022E-2</v>
      </c>
      <c r="K34" s="225"/>
      <c r="L34" s="164"/>
      <c r="M34" s="284"/>
      <c r="N34" s="284"/>
      <c r="O34" s="284"/>
      <c r="P34" s="284"/>
      <c r="Q34" s="284"/>
      <c r="R34" s="284"/>
      <c r="S34" s="284"/>
      <c r="T34" s="284"/>
      <c r="U34" s="284"/>
      <c r="V34" s="284"/>
    </row>
    <row r="35" spans="1:22" ht="13.5" customHeight="1">
      <c r="A35" s="315" t="s">
        <v>507</v>
      </c>
      <c r="B35" s="103" t="s">
        <v>508</v>
      </c>
      <c r="C35" s="33"/>
      <c r="D35" s="223">
        <v>4435</v>
      </c>
      <c r="E35" s="223">
        <v>3</v>
      </c>
      <c r="F35" s="30"/>
      <c r="G35" s="30">
        <v>295953.83332999999</v>
      </c>
      <c r="H35" s="34"/>
      <c r="I35" s="142">
        <v>249.75742275399659</v>
      </c>
      <c r="J35" s="309">
        <v>0.16894526905569107</v>
      </c>
      <c r="K35" s="225"/>
      <c r="L35" s="164"/>
      <c r="M35" s="557"/>
      <c r="N35" s="557"/>
      <c r="O35" s="557"/>
      <c r="P35" s="557"/>
      <c r="Q35" s="557"/>
      <c r="R35" s="557"/>
      <c r="S35" s="557"/>
      <c r="T35" s="557"/>
      <c r="U35" s="557"/>
      <c r="V35" s="558"/>
    </row>
    <row r="36" spans="1:22" s="105" customFormat="1" ht="13.5" customHeight="1">
      <c r="A36" s="315" t="s">
        <v>509</v>
      </c>
      <c r="B36" s="103" t="s">
        <v>510</v>
      </c>
      <c r="C36" s="35"/>
      <c r="D36" s="223">
        <v>2374</v>
      </c>
      <c r="E36" s="223">
        <v>2</v>
      </c>
      <c r="F36" s="27"/>
      <c r="G36" s="30">
        <v>333264.83332999999</v>
      </c>
      <c r="H36" s="28"/>
      <c r="I36" s="142">
        <v>118.72439786494851</v>
      </c>
      <c r="J36" s="309">
        <v>0.10002055422489341</v>
      </c>
      <c r="K36" s="225"/>
      <c r="L36" s="164"/>
      <c r="M36" s="501"/>
      <c r="N36" s="501"/>
      <c r="O36" s="501"/>
      <c r="P36" s="501"/>
      <c r="Q36" s="501"/>
      <c r="R36" s="501"/>
      <c r="S36" s="501"/>
      <c r="T36" s="501"/>
      <c r="U36" s="501"/>
      <c r="V36" s="278"/>
    </row>
    <row r="37" spans="1:22" ht="13.5" customHeight="1">
      <c r="A37" s="315" t="s">
        <v>526</v>
      </c>
      <c r="B37" s="104" t="s">
        <v>158</v>
      </c>
      <c r="C37" s="33"/>
      <c r="D37" s="223">
        <v>761</v>
      </c>
      <c r="E37" s="223">
        <v>2</v>
      </c>
      <c r="F37" s="30"/>
      <c r="G37" s="30">
        <v>416423.5</v>
      </c>
      <c r="H37" s="34"/>
      <c r="I37" s="142">
        <v>30.457775157581963</v>
      </c>
      <c r="J37" s="309">
        <v>8.0046715263027493E-2</v>
      </c>
      <c r="K37" s="225"/>
      <c r="L37" s="164"/>
      <c r="M37" s="490"/>
      <c r="N37" s="491"/>
      <c r="O37" s="491"/>
      <c r="P37" s="491"/>
      <c r="Q37" s="491"/>
      <c r="R37" s="491"/>
      <c r="S37" s="491"/>
      <c r="T37" s="491"/>
      <c r="U37" s="491"/>
      <c r="V37" s="559"/>
    </row>
    <row r="38" spans="1:22" ht="13.5" customHeight="1">
      <c r="A38" s="315" t="s">
        <v>527</v>
      </c>
      <c r="B38" s="104" t="s">
        <v>159</v>
      </c>
      <c r="C38" s="33"/>
      <c r="D38" s="223">
        <v>7</v>
      </c>
      <c r="E38" s="223">
        <v>0</v>
      </c>
      <c r="F38" s="30"/>
      <c r="G38" s="30">
        <v>3052.8333299999999</v>
      </c>
      <c r="H38" s="34"/>
      <c r="I38" s="142">
        <v>38.215865085129515</v>
      </c>
      <c r="J38" s="309">
        <v>0</v>
      </c>
      <c r="K38" s="225"/>
      <c r="L38" s="164"/>
      <c r="M38" s="501"/>
      <c r="N38" s="501"/>
      <c r="O38" s="501"/>
      <c r="P38" s="501"/>
      <c r="Q38" s="501"/>
      <c r="R38" s="501"/>
      <c r="S38" s="501"/>
      <c r="T38" s="501"/>
      <c r="U38" s="501"/>
      <c r="V38" s="512"/>
    </row>
    <row r="39" spans="1:22" ht="9" customHeight="1">
      <c r="A39" s="316"/>
      <c r="B39" s="317"/>
      <c r="C39" s="318"/>
      <c r="D39" s="319"/>
      <c r="E39" s="319"/>
      <c r="F39" s="319"/>
      <c r="G39" s="319"/>
      <c r="H39" s="320"/>
      <c r="I39" s="319"/>
      <c r="J39" s="319"/>
      <c r="K39" s="321"/>
    </row>
    <row r="40" spans="1:22" ht="60" customHeight="1">
      <c r="A40" s="538" t="s">
        <v>773</v>
      </c>
      <c r="B40" s="538"/>
      <c r="C40" s="538"/>
      <c r="D40" s="538"/>
      <c r="E40" s="538"/>
      <c r="F40" s="538"/>
      <c r="G40" s="538"/>
      <c r="H40" s="538"/>
      <c r="I40" s="538"/>
      <c r="J40" s="541"/>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93" t="s">
        <v>345</v>
      </c>
      <c r="B1" s="512"/>
      <c r="C1" s="512"/>
      <c r="D1" s="512"/>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10"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9" t="s">
        <v>777</v>
      </c>
      <c r="B6" s="509"/>
      <c r="C6" s="509"/>
      <c r="D6" s="509"/>
      <c r="E6" s="22"/>
      <c r="F6" s="22"/>
      <c r="G6" s="506"/>
      <c r="H6" s="552"/>
      <c r="I6" s="552"/>
      <c r="J6" s="552"/>
    </row>
    <row r="7" spans="1:15" ht="29.25" customHeight="1">
      <c r="B7" s="507"/>
      <c r="C7" s="23"/>
      <c r="D7" s="553" t="s">
        <v>161</v>
      </c>
      <c r="E7" s="553"/>
      <c r="F7" s="23"/>
      <c r="G7" s="554" t="s">
        <v>333</v>
      </c>
      <c r="H7" s="23"/>
      <c r="I7" s="556" t="s">
        <v>765</v>
      </c>
      <c r="J7" s="556"/>
    </row>
    <row r="8" spans="1:15" ht="22" customHeight="1">
      <c r="B8" s="507"/>
      <c r="C8" s="23"/>
      <c r="D8" s="24" t="s">
        <v>349</v>
      </c>
      <c r="E8" s="24" t="s">
        <v>706</v>
      </c>
      <c r="F8" s="23"/>
      <c r="G8" s="555"/>
      <c r="H8" s="23"/>
      <c r="I8" s="24" t="s">
        <v>349</v>
      </c>
      <c r="J8" s="24" t="s">
        <v>706</v>
      </c>
    </row>
    <row r="9" spans="1:15" s="105" customFormat="1" ht="26.25" customHeight="1">
      <c r="A9" s="293"/>
      <c r="B9" s="287" t="s">
        <v>668</v>
      </c>
      <c r="C9" s="281"/>
      <c r="D9" s="288">
        <v>15772</v>
      </c>
      <c r="E9" s="288">
        <v>40</v>
      </c>
      <c r="F9" s="281"/>
      <c r="G9" s="281">
        <v>3270263.1666700002</v>
      </c>
      <c r="H9" s="281"/>
      <c r="I9" s="323">
        <v>80.380890854828365</v>
      </c>
      <c r="J9" s="326">
        <v>0.20385719212485004</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1883</v>
      </c>
      <c r="E12" s="223">
        <v>8</v>
      </c>
      <c r="F12" s="30"/>
      <c r="G12" s="30">
        <v>213551</v>
      </c>
      <c r="H12" s="34"/>
      <c r="I12" s="142">
        <v>146.95943045611276</v>
      </c>
      <c r="J12" s="309">
        <v>0.62436295467281033</v>
      </c>
      <c r="K12" s="225"/>
      <c r="L12" s="164"/>
    </row>
    <row r="13" spans="1:15" ht="13.5" customHeight="1">
      <c r="B13" s="298" t="s">
        <v>42</v>
      </c>
      <c r="C13" s="33"/>
      <c r="D13" s="223">
        <v>1587</v>
      </c>
      <c r="E13" s="223">
        <v>3</v>
      </c>
      <c r="F13" s="30"/>
      <c r="G13" s="30">
        <v>211870.33332999999</v>
      </c>
      <c r="H13" s="34"/>
      <c r="I13" s="142">
        <v>124.84050779682606</v>
      </c>
      <c r="J13" s="309">
        <v>0.23599339848171277</v>
      </c>
      <c r="K13" s="225"/>
      <c r="L13" s="164"/>
    </row>
    <row r="14" spans="1:15" ht="13.5" customHeight="1">
      <c r="B14" s="298" t="s">
        <v>490</v>
      </c>
      <c r="C14" s="33"/>
      <c r="D14" s="223">
        <v>4812</v>
      </c>
      <c r="E14" s="223">
        <v>9</v>
      </c>
      <c r="F14" s="30"/>
      <c r="G14" s="30">
        <v>403651</v>
      </c>
      <c r="H14" s="34"/>
      <c r="I14" s="142">
        <v>198.68648907100442</v>
      </c>
      <c r="J14" s="309">
        <v>0.37160814664152941</v>
      </c>
      <c r="K14" s="225"/>
      <c r="L14" s="164"/>
    </row>
    <row r="15" spans="1:15" ht="13.5" customHeight="1">
      <c r="B15" s="298" t="s">
        <v>43</v>
      </c>
      <c r="C15" s="33"/>
      <c r="D15" s="223">
        <v>7490</v>
      </c>
      <c r="E15" s="223">
        <v>20</v>
      </c>
      <c r="F15" s="30"/>
      <c r="G15" s="30">
        <v>2441190.8333399999</v>
      </c>
      <c r="H15" s="34"/>
      <c r="I15" s="142">
        <v>51.136245322754334</v>
      </c>
      <c r="J15" s="309">
        <v>0.13654538136917047</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1883</v>
      </c>
      <c r="E18" s="223">
        <v>8</v>
      </c>
      <c r="F18" s="30"/>
      <c r="G18" s="30">
        <v>213551</v>
      </c>
      <c r="H18" s="34"/>
      <c r="I18" s="142">
        <v>146.95943045611276</v>
      </c>
      <c r="J18" s="309">
        <v>0.62436295467281033</v>
      </c>
      <c r="K18" s="225"/>
      <c r="L18" s="164"/>
      <c r="M18" s="30"/>
    </row>
    <row r="19" spans="1:22" ht="13.5" customHeight="1">
      <c r="A19" s="315" t="s">
        <v>485</v>
      </c>
      <c r="B19" s="103" t="s">
        <v>486</v>
      </c>
      <c r="C19" s="33"/>
      <c r="D19" s="223">
        <v>1562</v>
      </c>
      <c r="E19" s="223">
        <v>3</v>
      </c>
      <c r="F19" s="30"/>
      <c r="G19" s="30">
        <v>205966</v>
      </c>
      <c r="H19" s="34"/>
      <c r="I19" s="142">
        <v>126.39626605038372</v>
      </c>
      <c r="J19" s="309">
        <v>0.24275851354106989</v>
      </c>
      <c r="K19" s="225"/>
      <c r="L19" s="164"/>
    </row>
    <row r="20" spans="1:22" ht="13.5" customHeight="1">
      <c r="A20" s="315" t="s">
        <v>489</v>
      </c>
      <c r="B20" s="103" t="s">
        <v>490</v>
      </c>
      <c r="C20" s="33"/>
      <c r="D20" s="223">
        <v>4812</v>
      </c>
      <c r="E20" s="223">
        <v>9</v>
      </c>
      <c r="F20" s="30"/>
      <c r="G20" s="30">
        <v>403651</v>
      </c>
      <c r="H20" s="34"/>
      <c r="I20" s="142">
        <v>198.68648907100442</v>
      </c>
      <c r="J20" s="309">
        <v>0.37160814664152941</v>
      </c>
      <c r="K20" s="225"/>
      <c r="L20" s="164"/>
    </row>
    <row r="21" spans="1:22" ht="13.5" customHeight="1">
      <c r="A21" s="315" t="s">
        <v>491</v>
      </c>
      <c r="B21" s="104" t="s">
        <v>154</v>
      </c>
      <c r="C21" s="33"/>
      <c r="D21" s="223">
        <v>2358</v>
      </c>
      <c r="E21" s="223">
        <v>4</v>
      </c>
      <c r="F21" s="30"/>
      <c r="G21" s="30">
        <v>746095.83333000005</v>
      </c>
      <c r="H21" s="34"/>
      <c r="I21" s="142">
        <v>52.674198466696851</v>
      </c>
      <c r="J21" s="309">
        <v>8.9354026236975137E-2</v>
      </c>
      <c r="K21" s="225"/>
      <c r="L21" s="164"/>
    </row>
    <row r="22" spans="1:22" ht="13.5" customHeight="1">
      <c r="A22" s="315" t="s">
        <v>493</v>
      </c>
      <c r="B22" s="103" t="s">
        <v>494</v>
      </c>
      <c r="C22" s="33"/>
      <c r="D22" s="223">
        <v>1619</v>
      </c>
      <c r="E22" s="223">
        <v>11</v>
      </c>
      <c r="F22" s="37"/>
      <c r="G22" s="30">
        <v>210510.16667000001</v>
      </c>
      <c r="H22" s="37"/>
      <c r="I22" s="142">
        <v>128.18066585654722</v>
      </c>
      <c r="J22" s="309">
        <v>0.87090013861767712</v>
      </c>
      <c r="K22" s="225"/>
      <c r="L22" s="164"/>
    </row>
    <row r="23" spans="1:22" s="105" customFormat="1" ht="13.5" customHeight="1">
      <c r="A23" s="315" t="s">
        <v>495</v>
      </c>
      <c r="B23" s="103" t="s">
        <v>496</v>
      </c>
      <c r="C23" s="35"/>
      <c r="D23" s="223">
        <v>1272</v>
      </c>
      <c r="E23" s="223">
        <v>1</v>
      </c>
      <c r="F23" s="27"/>
      <c r="G23" s="30">
        <v>318447.83332999999</v>
      </c>
      <c r="H23" s="28"/>
      <c r="I23" s="142">
        <v>66.572913303608317</v>
      </c>
      <c r="J23" s="309">
        <v>5.2337195993402759E-2</v>
      </c>
      <c r="K23" s="225"/>
      <c r="L23" s="164"/>
    </row>
    <row r="24" spans="1:22" ht="13.5" customHeight="1">
      <c r="A24" s="315" t="s">
        <v>497</v>
      </c>
      <c r="B24" s="103" t="s">
        <v>498</v>
      </c>
      <c r="C24" s="33"/>
      <c r="D24" s="223">
        <v>78</v>
      </c>
      <c r="E24" s="223">
        <v>0</v>
      </c>
      <c r="F24" s="30"/>
      <c r="G24" s="30">
        <v>76269.166670000006</v>
      </c>
      <c r="H24" s="34"/>
      <c r="I24" s="142">
        <v>17.044895817792472</v>
      </c>
      <c r="J24" s="309">
        <v>0</v>
      </c>
      <c r="K24" s="225"/>
      <c r="L24" s="164"/>
    </row>
    <row r="25" spans="1:22" s="105" customFormat="1" ht="13.5" customHeight="1">
      <c r="A25" s="315" t="s">
        <v>499</v>
      </c>
      <c r="B25" s="103" t="s">
        <v>500</v>
      </c>
      <c r="C25" s="26"/>
      <c r="D25" s="223">
        <v>71</v>
      </c>
      <c r="E25" s="223">
        <v>0</v>
      </c>
      <c r="F25" s="27"/>
      <c r="G25" s="30">
        <v>58944.166669999999</v>
      </c>
      <c r="H25" s="28"/>
      <c r="I25" s="142">
        <v>20.075495170849507</v>
      </c>
      <c r="J25" s="309">
        <v>0</v>
      </c>
      <c r="K25" s="225"/>
      <c r="L25" s="164"/>
    </row>
    <row r="26" spans="1:22" ht="13.5" customHeight="1">
      <c r="A26" s="315" t="s">
        <v>523</v>
      </c>
      <c r="B26" s="103" t="s">
        <v>155</v>
      </c>
      <c r="C26" s="33"/>
      <c r="D26" s="223">
        <v>79</v>
      </c>
      <c r="E26" s="223">
        <v>0</v>
      </c>
      <c r="F26" s="30"/>
      <c r="G26" s="30">
        <v>54442.666669999999</v>
      </c>
      <c r="H26" s="34"/>
      <c r="I26" s="142">
        <v>24.18446316466347</v>
      </c>
      <c r="J26" s="309">
        <v>0</v>
      </c>
      <c r="K26" s="225"/>
      <c r="L26" s="164"/>
    </row>
    <row r="27" spans="1:22" s="105" customFormat="1" ht="13.5" customHeight="1">
      <c r="A27" s="315" t="s">
        <v>501</v>
      </c>
      <c r="B27" s="103" t="s">
        <v>502</v>
      </c>
      <c r="C27" s="31"/>
      <c r="D27" s="223">
        <v>350</v>
      </c>
      <c r="E27" s="223">
        <v>0</v>
      </c>
      <c r="F27" s="27"/>
      <c r="G27" s="30">
        <v>316804.83332999999</v>
      </c>
      <c r="H27" s="28"/>
      <c r="I27" s="142">
        <v>18.413018740964212</v>
      </c>
      <c r="J27" s="309">
        <v>0</v>
      </c>
      <c r="K27" s="225"/>
      <c r="L27" s="164"/>
    </row>
    <row r="28" spans="1:22" ht="13.5" customHeight="1">
      <c r="A28" s="315" t="s">
        <v>503</v>
      </c>
      <c r="B28" s="103" t="s">
        <v>504</v>
      </c>
      <c r="C28" s="33"/>
      <c r="D28" s="223">
        <v>652</v>
      </c>
      <c r="E28" s="223">
        <v>1</v>
      </c>
      <c r="F28" s="30"/>
      <c r="G28" s="30">
        <v>137050.5</v>
      </c>
      <c r="H28" s="34"/>
      <c r="I28" s="142">
        <v>79.289507638911701</v>
      </c>
      <c r="J28" s="309">
        <v>0.12160967429280932</v>
      </c>
      <c r="K28" s="225"/>
      <c r="L28" s="164"/>
    </row>
    <row r="29" spans="1:22" ht="13.5" customHeight="1">
      <c r="A29" s="315" t="s">
        <v>525</v>
      </c>
      <c r="B29" s="103" t="s">
        <v>157</v>
      </c>
      <c r="C29" s="29"/>
      <c r="D29" s="223">
        <v>190</v>
      </c>
      <c r="E29" s="223">
        <v>2</v>
      </c>
      <c r="F29" s="37"/>
      <c r="G29" s="30">
        <v>99440</v>
      </c>
      <c r="H29" s="37"/>
      <c r="I29" s="142">
        <v>31.844998659157955</v>
      </c>
      <c r="J29" s="309">
        <v>0.33521051220166259</v>
      </c>
      <c r="K29" s="225"/>
      <c r="L29" s="164"/>
    </row>
    <row r="30" spans="1:22" s="105" customFormat="1" ht="13.5" customHeight="1">
      <c r="A30" s="315" t="s">
        <v>505</v>
      </c>
      <c r="B30" s="103" t="s">
        <v>506</v>
      </c>
      <c r="C30" s="31"/>
      <c r="D30" s="223">
        <v>117</v>
      </c>
      <c r="E30" s="223">
        <v>0</v>
      </c>
      <c r="F30" s="27"/>
      <c r="G30" s="30">
        <v>132505.16667000001</v>
      </c>
      <c r="H30" s="28"/>
      <c r="I30" s="142">
        <v>14.716407284377176</v>
      </c>
      <c r="J30" s="309">
        <v>0</v>
      </c>
      <c r="K30" s="225"/>
      <c r="L30" s="164"/>
      <c r="M30" s="284"/>
      <c r="N30" s="284"/>
      <c r="O30" s="284"/>
      <c r="P30" s="284"/>
      <c r="Q30" s="284"/>
      <c r="R30" s="284"/>
      <c r="S30" s="284"/>
      <c r="T30" s="284"/>
      <c r="U30" s="284"/>
      <c r="V30" s="284"/>
    </row>
    <row r="31" spans="1:22" ht="13.5" customHeight="1">
      <c r="A31" s="315" t="s">
        <v>507</v>
      </c>
      <c r="B31" s="103" t="s">
        <v>508</v>
      </c>
      <c r="C31" s="33"/>
      <c r="D31" s="223">
        <v>246</v>
      </c>
      <c r="E31" s="223">
        <v>0</v>
      </c>
      <c r="F31" s="30"/>
      <c r="G31" s="30">
        <v>80106.166670000006</v>
      </c>
      <c r="H31" s="34"/>
      <c r="I31" s="142">
        <v>51.182077116360908</v>
      </c>
      <c r="J31" s="309">
        <v>0</v>
      </c>
      <c r="K31" s="225"/>
      <c r="L31" s="164"/>
      <c r="M31" s="557"/>
      <c r="N31" s="557"/>
      <c r="O31" s="557"/>
      <c r="P31" s="557"/>
      <c r="Q31" s="557"/>
      <c r="R31" s="557"/>
      <c r="S31" s="557"/>
      <c r="T31" s="557"/>
      <c r="U31" s="557"/>
      <c r="V31" s="558"/>
    </row>
    <row r="32" spans="1:22" s="105" customFormat="1" ht="13.5" customHeight="1">
      <c r="A32" s="315" t="s">
        <v>509</v>
      </c>
      <c r="B32" s="103" t="s">
        <v>510</v>
      </c>
      <c r="C32" s="35"/>
      <c r="D32" s="223">
        <v>454</v>
      </c>
      <c r="E32" s="223">
        <v>1</v>
      </c>
      <c r="F32" s="27"/>
      <c r="G32" s="30">
        <v>208860.33332999999</v>
      </c>
      <c r="H32" s="28"/>
      <c r="I32" s="142">
        <v>36.22835674934651</v>
      </c>
      <c r="J32" s="309">
        <v>7.9798142619705956E-2</v>
      </c>
      <c r="K32" s="225"/>
      <c r="L32" s="164"/>
      <c r="M32" s="501"/>
      <c r="N32" s="501"/>
      <c r="O32" s="501"/>
      <c r="P32" s="501"/>
      <c r="Q32" s="501"/>
      <c r="R32" s="501"/>
      <c r="S32" s="501"/>
      <c r="T32" s="501"/>
      <c r="U32" s="501"/>
      <c r="V32" s="278"/>
    </row>
    <row r="33" spans="1:22" ht="13.5" customHeight="1">
      <c r="A33" s="315"/>
      <c r="B33" s="104" t="s">
        <v>742</v>
      </c>
      <c r="C33" s="33"/>
      <c r="D33" s="223">
        <v>29</v>
      </c>
      <c r="E33" s="223">
        <v>0</v>
      </c>
      <c r="F33" s="30"/>
      <c r="G33" s="30">
        <v>7618.3333399999992</v>
      </c>
      <c r="H33" s="34"/>
      <c r="I33" s="142"/>
      <c r="J33" s="309"/>
      <c r="K33" s="164"/>
      <c r="L33" s="164"/>
      <c r="M33" s="501"/>
      <c r="N33" s="501"/>
      <c r="O33" s="501"/>
      <c r="P33" s="501"/>
      <c r="Q33" s="501"/>
      <c r="R33" s="501"/>
      <c r="S33" s="501"/>
      <c r="T33" s="501"/>
      <c r="U33" s="501"/>
      <c r="V33" s="512"/>
    </row>
    <row r="34" spans="1:22" ht="9" customHeight="1">
      <c r="B34" s="32"/>
      <c r="C34" s="33"/>
      <c r="D34" s="30"/>
      <c r="E34" s="30"/>
      <c r="F34" s="30"/>
      <c r="G34" s="30"/>
      <c r="H34" s="34"/>
      <c r="I34" s="30"/>
      <c r="J34" s="30"/>
      <c r="K34" s="321"/>
    </row>
    <row r="35" spans="1:22" ht="60" customHeight="1">
      <c r="A35" s="538" t="s">
        <v>773</v>
      </c>
      <c r="B35" s="538"/>
      <c r="C35" s="538"/>
      <c r="D35" s="538"/>
      <c r="E35" s="538"/>
      <c r="F35" s="538"/>
      <c r="G35" s="538"/>
      <c r="H35" s="538"/>
      <c r="I35" s="538"/>
      <c r="J35" s="541"/>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53125" defaultRowHeight="12.5"/>
  <cols>
    <col min="1" max="1" width="25.81640625" style="71" customWidth="1"/>
    <col min="2" max="2" width="8" style="15" customWidth="1"/>
    <col min="3" max="3" width="10" style="72" customWidth="1"/>
    <col min="4" max="4" width="9.26953125" style="72" customWidth="1"/>
    <col min="5" max="5" width="12.1796875" style="72" customWidth="1"/>
    <col min="6" max="6" width="9.26953125" style="72" customWidth="1"/>
    <col min="7" max="7" width="2" style="15" customWidth="1"/>
    <col min="8" max="8" width="7.81640625" style="72" customWidth="1"/>
    <col min="9" max="9" width="9.26953125" style="72" customWidth="1"/>
    <col min="10" max="10" width="8.81640625" style="72" customWidth="1"/>
    <col min="11" max="11" width="12.1796875" style="72" customWidth="1"/>
    <col min="12" max="12" width="9.1796875" style="72" customWidth="1"/>
    <col min="13" max="13" width="10.7265625" style="72" customWidth="1"/>
    <col min="14" max="16384" width="8.453125" style="72"/>
  </cols>
  <sheetData>
    <row r="1" spans="1:12" ht="15.75" customHeight="1">
      <c r="A1" s="493" t="s">
        <v>345</v>
      </c>
      <c r="B1" s="512"/>
      <c r="C1" s="512"/>
      <c r="D1" s="512"/>
      <c r="E1" s="512"/>
      <c r="F1" s="512"/>
      <c r="G1" s="512"/>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10"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28" t="s">
        <v>777</v>
      </c>
      <c r="B6" s="560"/>
      <c r="C6" s="560"/>
      <c r="D6" s="560"/>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61" t="s">
        <v>161</v>
      </c>
      <c r="C8" s="561"/>
      <c r="D8" s="561"/>
      <c r="E8" s="561"/>
      <c r="F8" s="561"/>
      <c r="G8" s="49"/>
      <c r="H8" s="562" t="s">
        <v>766</v>
      </c>
      <c r="I8" s="561"/>
      <c r="J8" s="561"/>
      <c r="K8" s="561"/>
      <c r="L8" s="561"/>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46">
        <v>265437</v>
      </c>
      <c r="C11" s="446">
        <v>14714</v>
      </c>
      <c r="D11" s="446">
        <v>53282</v>
      </c>
      <c r="E11" s="446">
        <v>41991</v>
      </c>
      <c r="F11" s="446">
        <v>155450</v>
      </c>
      <c r="G11" s="112"/>
      <c r="H11" s="448">
        <v>223.82243920697053</v>
      </c>
      <c r="I11" s="448">
        <v>343.77372147480082</v>
      </c>
      <c r="J11" s="448">
        <v>378.89629688940676</v>
      </c>
      <c r="K11" s="448">
        <v>507.8796270493707</v>
      </c>
      <c r="L11" s="448">
        <v>169.00009098499589</v>
      </c>
    </row>
    <row r="12" spans="1:12" ht="7.5" customHeight="1">
      <c r="A12" s="111"/>
      <c r="B12" s="352"/>
      <c r="C12" s="352"/>
      <c r="D12" s="352"/>
      <c r="E12" s="352"/>
      <c r="F12" s="352"/>
      <c r="G12" s="114"/>
      <c r="H12" s="449"/>
      <c r="I12" s="449"/>
      <c r="J12" s="449"/>
      <c r="K12" s="449"/>
      <c r="L12" s="449"/>
    </row>
    <row r="13" spans="1:12" ht="18" customHeight="1">
      <c r="A13" s="115" t="s">
        <v>17</v>
      </c>
      <c r="B13" s="447">
        <v>44453</v>
      </c>
      <c r="C13" s="447">
        <v>4624</v>
      </c>
      <c r="D13" s="447">
        <v>6414</v>
      </c>
      <c r="E13" s="447">
        <v>7953</v>
      </c>
      <c r="F13" s="447">
        <v>25462</v>
      </c>
      <c r="G13" s="116"/>
      <c r="H13" s="450">
        <v>242.41465126139551</v>
      </c>
      <c r="I13" s="450">
        <v>310.2747649453932</v>
      </c>
      <c r="J13" s="450">
        <v>405.43897587663935</v>
      </c>
      <c r="K13" s="450">
        <v>586.46766241664102</v>
      </c>
      <c r="L13" s="450">
        <v>183.0584054231314</v>
      </c>
    </row>
    <row r="14" spans="1:12" ht="18" customHeight="1">
      <c r="A14" s="115" t="s">
        <v>18</v>
      </c>
      <c r="B14" s="447">
        <v>8484</v>
      </c>
      <c r="C14" s="447">
        <v>719</v>
      </c>
      <c r="D14" s="447">
        <v>2278</v>
      </c>
      <c r="E14" s="447">
        <v>1100</v>
      </c>
      <c r="F14" s="447">
        <v>4387</v>
      </c>
      <c r="G14" s="116"/>
      <c r="H14" s="450">
        <v>242.34737599835464</v>
      </c>
      <c r="I14" s="450">
        <v>358.37648974050114</v>
      </c>
      <c r="J14" s="450">
        <v>363.33592781885727</v>
      </c>
      <c r="K14" s="450">
        <v>483.48885562438096</v>
      </c>
      <c r="L14" s="450">
        <v>179.37956830996902</v>
      </c>
    </row>
    <row r="15" spans="1:12" ht="18" customHeight="1">
      <c r="A15" s="115" t="s">
        <v>162</v>
      </c>
      <c r="B15" s="447">
        <v>5325</v>
      </c>
      <c r="C15" s="447">
        <v>159</v>
      </c>
      <c r="D15" s="447">
        <v>1391</v>
      </c>
      <c r="E15" s="447">
        <v>826</v>
      </c>
      <c r="F15" s="447">
        <v>2949</v>
      </c>
      <c r="G15" s="116"/>
      <c r="H15" s="450">
        <v>242.50389714009347</v>
      </c>
      <c r="I15" s="450">
        <v>290.70298941062367</v>
      </c>
      <c r="J15" s="450">
        <v>480.84567996067193</v>
      </c>
      <c r="K15" s="450">
        <v>516.08227332567935</v>
      </c>
      <c r="L15" s="450">
        <v>174.31014793399845</v>
      </c>
    </row>
    <row r="16" spans="1:12" ht="18" customHeight="1">
      <c r="A16" s="115" t="s">
        <v>160</v>
      </c>
      <c r="B16" s="447">
        <v>10051</v>
      </c>
      <c r="C16" s="447">
        <v>164</v>
      </c>
      <c r="D16" s="447">
        <v>934</v>
      </c>
      <c r="E16" s="447">
        <v>2370</v>
      </c>
      <c r="F16" s="447">
        <v>6583</v>
      </c>
      <c r="G16" s="116"/>
      <c r="H16" s="450">
        <v>314.69905396160431</v>
      </c>
      <c r="I16" s="450">
        <v>452.9135597901132</v>
      </c>
      <c r="J16" s="450">
        <v>519.51519337418051</v>
      </c>
      <c r="K16" s="450">
        <v>643.87651694623901</v>
      </c>
      <c r="L16" s="450">
        <v>252.24454731434085</v>
      </c>
    </row>
    <row r="17" spans="1:12" ht="18" customHeight="1">
      <c r="A17" s="115" t="s">
        <v>19</v>
      </c>
      <c r="B17" s="447">
        <v>11931</v>
      </c>
      <c r="C17" s="447">
        <v>593</v>
      </c>
      <c r="D17" s="447">
        <v>850</v>
      </c>
      <c r="E17" s="447">
        <v>1803</v>
      </c>
      <c r="F17" s="447">
        <v>8685</v>
      </c>
      <c r="G17" s="116"/>
      <c r="H17" s="450">
        <v>232.09307844879143</v>
      </c>
      <c r="I17" s="450">
        <v>504.64649206783423</v>
      </c>
      <c r="J17" s="450">
        <v>359.76094943030796</v>
      </c>
      <c r="K17" s="450">
        <v>514.41973000892574</v>
      </c>
      <c r="L17" s="450">
        <v>195.76939740081249</v>
      </c>
    </row>
    <row r="18" spans="1:12" ht="18" customHeight="1">
      <c r="A18" s="115" t="s">
        <v>20</v>
      </c>
      <c r="B18" s="447">
        <v>3223</v>
      </c>
      <c r="C18" s="447">
        <v>129</v>
      </c>
      <c r="D18" s="447">
        <v>649</v>
      </c>
      <c r="E18" s="447">
        <v>507</v>
      </c>
      <c r="F18" s="447">
        <v>1938</v>
      </c>
      <c r="G18" s="116"/>
      <c r="H18" s="450">
        <v>243.91277564111294</v>
      </c>
      <c r="I18" s="450">
        <v>433.62802081842887</v>
      </c>
      <c r="J18" s="450">
        <v>340.93834213179048</v>
      </c>
      <c r="K18" s="450">
        <v>499.26144756277694</v>
      </c>
      <c r="L18" s="450">
        <v>193.85466701222035</v>
      </c>
    </row>
    <row r="19" spans="1:12" s="105" customFormat="1" ht="18" customHeight="1">
      <c r="A19" s="115" t="s">
        <v>163</v>
      </c>
      <c r="B19" s="447">
        <v>12797</v>
      </c>
      <c r="C19" s="447">
        <v>1098</v>
      </c>
      <c r="D19" s="447">
        <v>3128</v>
      </c>
      <c r="E19" s="447">
        <v>2171</v>
      </c>
      <c r="F19" s="447">
        <v>6400</v>
      </c>
      <c r="G19" s="116"/>
      <c r="H19" s="450">
        <v>289.13932416817937</v>
      </c>
      <c r="I19" s="450">
        <v>335.78187020496875</v>
      </c>
      <c r="J19" s="450">
        <v>446.9414232270388</v>
      </c>
      <c r="K19" s="450">
        <v>565.06586364838711</v>
      </c>
      <c r="L19" s="450">
        <v>212.28429510974792</v>
      </c>
    </row>
    <row r="20" spans="1:12" ht="18" customHeight="1">
      <c r="A20" s="115" t="s">
        <v>164</v>
      </c>
      <c r="B20" s="447">
        <v>13030</v>
      </c>
      <c r="C20" s="447">
        <v>817</v>
      </c>
      <c r="D20" s="447">
        <v>3496</v>
      </c>
      <c r="E20" s="447">
        <v>1929</v>
      </c>
      <c r="F20" s="447">
        <v>6788</v>
      </c>
      <c r="G20" s="116"/>
      <c r="H20" s="450">
        <v>237.60934725543839</v>
      </c>
      <c r="I20" s="450">
        <v>281.5649081015174</v>
      </c>
      <c r="J20" s="450">
        <v>404.24456795426937</v>
      </c>
      <c r="K20" s="450">
        <v>489.41627784839511</v>
      </c>
      <c r="L20" s="450">
        <v>172.51803903905579</v>
      </c>
    </row>
    <row r="21" spans="1:12" ht="18" customHeight="1">
      <c r="A21" s="115" t="s">
        <v>21</v>
      </c>
      <c r="B21" s="447">
        <v>43669</v>
      </c>
      <c r="C21" s="447">
        <v>833</v>
      </c>
      <c r="D21" s="447">
        <v>9657</v>
      </c>
      <c r="E21" s="447">
        <v>5931</v>
      </c>
      <c r="F21" s="447">
        <v>27248</v>
      </c>
      <c r="G21" s="116"/>
      <c r="H21" s="450">
        <v>201.23778588352812</v>
      </c>
      <c r="I21" s="450">
        <v>287.55471477281765</v>
      </c>
      <c r="J21" s="450">
        <v>325.27220537940525</v>
      </c>
      <c r="K21" s="450">
        <v>438.03350944622053</v>
      </c>
      <c r="L21" s="450">
        <v>159.46055888074761</v>
      </c>
    </row>
    <row r="22" spans="1:12" ht="18" customHeight="1">
      <c r="A22" s="115" t="s">
        <v>22</v>
      </c>
      <c r="B22" s="447">
        <v>26614</v>
      </c>
      <c r="C22" s="447">
        <v>1508</v>
      </c>
      <c r="D22" s="447">
        <v>5774</v>
      </c>
      <c r="E22" s="447">
        <v>4324</v>
      </c>
      <c r="F22" s="447">
        <v>15008</v>
      </c>
      <c r="G22" s="116"/>
      <c r="H22" s="450">
        <v>219.46439933479633</v>
      </c>
      <c r="I22" s="450">
        <v>506.36651799103009</v>
      </c>
      <c r="J22" s="450">
        <v>320.16022427495233</v>
      </c>
      <c r="K22" s="450">
        <v>493.22218724192521</v>
      </c>
      <c r="L22" s="450">
        <v>164.04279803184502</v>
      </c>
    </row>
    <row r="23" spans="1:12" ht="18" customHeight="1">
      <c r="A23" s="115" t="s">
        <v>23</v>
      </c>
      <c r="B23" s="447">
        <v>5621</v>
      </c>
      <c r="C23" s="447">
        <v>1072</v>
      </c>
      <c r="D23" s="447">
        <v>873</v>
      </c>
      <c r="E23" s="447">
        <v>996</v>
      </c>
      <c r="F23" s="447">
        <v>2680</v>
      </c>
      <c r="G23" s="116"/>
      <c r="H23" s="450">
        <v>254.00598299324889</v>
      </c>
      <c r="I23" s="450">
        <v>457.80858305681176</v>
      </c>
      <c r="J23" s="450">
        <v>426.83851036067006</v>
      </c>
      <c r="K23" s="450">
        <v>569.19815074255189</v>
      </c>
      <c r="L23" s="450">
        <v>167.57635197327312</v>
      </c>
    </row>
    <row r="24" spans="1:12" s="105" customFormat="1" ht="18" customHeight="1">
      <c r="A24" s="115" t="s">
        <v>24</v>
      </c>
      <c r="B24" s="447">
        <v>12083</v>
      </c>
      <c r="C24" s="447">
        <v>846</v>
      </c>
      <c r="D24" s="447">
        <v>3237</v>
      </c>
      <c r="E24" s="447">
        <v>1918</v>
      </c>
      <c r="F24" s="447">
        <v>6082</v>
      </c>
      <c r="G24" s="116"/>
      <c r="H24" s="450">
        <v>196.62193651859891</v>
      </c>
      <c r="I24" s="450">
        <v>282.32749989988389</v>
      </c>
      <c r="J24" s="450">
        <v>369.60282254611474</v>
      </c>
      <c r="K24" s="450">
        <v>399.14012150670783</v>
      </c>
      <c r="L24" s="450">
        <v>135.47751033172844</v>
      </c>
    </row>
    <row r="25" spans="1:12" ht="18" customHeight="1">
      <c r="A25" s="115" t="s">
        <v>165</v>
      </c>
      <c r="B25" s="447">
        <v>35750</v>
      </c>
      <c r="C25" s="447">
        <v>128</v>
      </c>
      <c r="D25" s="447">
        <v>4241</v>
      </c>
      <c r="E25" s="447">
        <v>5972</v>
      </c>
      <c r="F25" s="447">
        <v>25409</v>
      </c>
      <c r="G25" s="116"/>
      <c r="H25" s="450">
        <v>175.29860708006368</v>
      </c>
      <c r="I25" s="450">
        <v>326.84745416475153</v>
      </c>
      <c r="J25" s="450">
        <v>316.49300969105929</v>
      </c>
      <c r="K25" s="450">
        <v>475.75194617796006</v>
      </c>
      <c r="L25" s="450">
        <v>143.07403480257085</v>
      </c>
    </row>
    <row r="26" spans="1:12" s="105" customFormat="1" ht="18" customHeight="1">
      <c r="A26" s="115" t="s">
        <v>166</v>
      </c>
      <c r="B26" s="447">
        <v>9284</v>
      </c>
      <c r="C26" s="447">
        <v>1459</v>
      </c>
      <c r="D26" s="447">
        <v>2224</v>
      </c>
      <c r="E26" s="447">
        <v>1303</v>
      </c>
      <c r="F26" s="447">
        <v>4298</v>
      </c>
      <c r="G26" s="116"/>
      <c r="H26" s="450">
        <v>251.4171325434541</v>
      </c>
      <c r="I26" s="450">
        <v>349.92876708750515</v>
      </c>
      <c r="J26" s="450">
        <v>443.53503807142039</v>
      </c>
      <c r="K26" s="450">
        <v>513.84178567030847</v>
      </c>
      <c r="L26" s="450">
        <v>170.50683931575108</v>
      </c>
    </row>
    <row r="27" spans="1:12" ht="18" customHeight="1">
      <c r="A27" s="115" t="s">
        <v>167</v>
      </c>
      <c r="B27" s="447">
        <v>5663</v>
      </c>
      <c r="C27" s="447">
        <v>228</v>
      </c>
      <c r="D27" s="447">
        <v>2220</v>
      </c>
      <c r="E27" s="447">
        <v>616</v>
      </c>
      <c r="F27" s="447">
        <v>2599</v>
      </c>
      <c r="G27" s="116"/>
      <c r="H27" s="450">
        <v>319.76754035146502</v>
      </c>
      <c r="I27" s="450">
        <v>381.0096756404472</v>
      </c>
      <c r="J27" s="450">
        <v>505.76964700950123</v>
      </c>
      <c r="K27" s="450">
        <v>562.6958245412111</v>
      </c>
      <c r="L27" s="450">
        <v>223.52662925455292</v>
      </c>
    </row>
    <row r="28" spans="1:12" s="105" customFormat="1" ht="18" customHeight="1">
      <c r="A28" s="115" t="s">
        <v>25</v>
      </c>
      <c r="B28" s="447">
        <v>14544</v>
      </c>
      <c r="C28" s="447">
        <v>198</v>
      </c>
      <c r="D28" s="447">
        <v>5184</v>
      </c>
      <c r="E28" s="447">
        <v>1850</v>
      </c>
      <c r="F28" s="447">
        <v>7312</v>
      </c>
      <c r="G28" s="116"/>
      <c r="H28" s="450">
        <v>247.04187566935784</v>
      </c>
      <c r="I28" s="450">
        <v>366.65308705849901</v>
      </c>
      <c r="J28" s="450">
        <v>476.36988503392905</v>
      </c>
      <c r="K28" s="450">
        <v>527.85957223401579</v>
      </c>
      <c r="L28" s="450">
        <v>166.38764726380208</v>
      </c>
    </row>
    <row r="29" spans="1:12" ht="18" customHeight="1">
      <c r="A29" s="117" t="s">
        <v>26</v>
      </c>
      <c r="B29" s="447">
        <v>2339</v>
      </c>
      <c r="C29" s="447">
        <v>138</v>
      </c>
      <c r="D29" s="447">
        <v>680</v>
      </c>
      <c r="E29" s="447">
        <v>336</v>
      </c>
      <c r="F29" s="447">
        <v>1185</v>
      </c>
      <c r="G29" s="118"/>
      <c r="H29" s="450">
        <v>298.2060464737815</v>
      </c>
      <c r="I29" s="450">
        <v>327.75983295067442</v>
      </c>
      <c r="J29" s="450">
        <v>425.62780105976657</v>
      </c>
      <c r="K29" s="450">
        <v>644.55485405645425</v>
      </c>
      <c r="L29" s="450">
        <v>223.43313976255502</v>
      </c>
    </row>
    <row r="30" spans="1:12" ht="18" customHeight="1">
      <c r="A30" s="117" t="s">
        <v>168</v>
      </c>
      <c r="B30" s="447">
        <v>261</v>
      </c>
      <c r="C30" s="447">
        <v>1</v>
      </c>
      <c r="D30" s="447">
        <v>29</v>
      </c>
      <c r="E30" s="447">
        <v>36</v>
      </c>
      <c r="F30" s="447">
        <v>195</v>
      </c>
      <c r="G30" s="118"/>
      <c r="H30" s="450">
        <v>195.2204644900707</v>
      </c>
      <c r="I30" s="450">
        <v>197.62846630942551</v>
      </c>
      <c r="J30" s="450">
        <v>492.35993041643485</v>
      </c>
      <c r="K30" s="450">
        <v>432.43243243243245</v>
      </c>
      <c r="L30" s="450">
        <v>163.90135659892078</v>
      </c>
    </row>
    <row r="31" spans="1:12" ht="18" customHeight="1">
      <c r="A31" s="117" t="s">
        <v>411</v>
      </c>
      <c r="B31" s="447">
        <v>315</v>
      </c>
      <c r="C31" s="447">
        <v>0</v>
      </c>
      <c r="D31" s="447">
        <v>23</v>
      </c>
      <c r="E31" s="447">
        <v>50</v>
      </c>
      <c r="F31" s="447">
        <v>242</v>
      </c>
      <c r="G31" s="118"/>
      <c r="H31" s="450">
        <v>217.23388848660392</v>
      </c>
      <c r="I31" s="450">
        <v>0</v>
      </c>
      <c r="J31" s="450">
        <v>374.59283509639363</v>
      </c>
      <c r="K31" s="450">
        <v>484.40224856501118</v>
      </c>
      <c r="L31" s="450">
        <v>188.31952064122018</v>
      </c>
    </row>
    <row r="32" spans="1:12" ht="9" customHeight="1">
      <c r="A32" s="119"/>
      <c r="B32" s="120"/>
      <c r="C32" s="120"/>
      <c r="D32" s="120"/>
      <c r="E32" s="120"/>
      <c r="F32" s="120"/>
      <c r="G32" s="120"/>
      <c r="H32" s="226"/>
      <c r="I32" s="121"/>
      <c r="J32" s="121"/>
      <c r="K32" s="121"/>
      <c r="L32" s="121"/>
    </row>
    <row r="33" spans="1:12" ht="65" customHeight="1">
      <c r="A33" s="563" t="s">
        <v>774</v>
      </c>
      <c r="B33" s="563"/>
      <c r="C33" s="563"/>
      <c r="D33" s="563"/>
      <c r="E33" s="563"/>
      <c r="F33" s="563"/>
      <c r="G33" s="563"/>
      <c r="H33" s="563"/>
      <c r="I33" s="563"/>
      <c r="J33" s="564"/>
      <c r="K33" s="564"/>
      <c r="L33" s="56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16384" width="11.453125" style="2"/>
  </cols>
  <sheetData>
    <row r="1" spans="1:9" ht="15.75" customHeight="1">
      <c r="A1" s="493" t="s">
        <v>345</v>
      </c>
      <c r="B1" s="567"/>
      <c r="C1" s="567"/>
      <c r="D1" s="567"/>
      <c r="E1" s="567"/>
      <c r="I1" s="14" t="s">
        <v>346</v>
      </c>
    </row>
    <row r="2" spans="1:9" ht="56.25" customHeight="1">
      <c r="I2" s="411" t="s">
        <v>336</v>
      </c>
    </row>
    <row r="3" spans="1:9" ht="17.25" customHeight="1">
      <c r="A3" s="577" t="s">
        <v>84</v>
      </c>
      <c r="B3" s="567"/>
      <c r="C3" s="567"/>
      <c r="D3" s="567"/>
      <c r="E3" s="567"/>
      <c r="F3" s="567"/>
      <c r="G3" s="567"/>
      <c r="H3" s="567"/>
      <c r="I3" s="567"/>
    </row>
    <row r="5" spans="1:9" ht="18.75" customHeight="1">
      <c r="A5" s="566" t="s">
        <v>85</v>
      </c>
      <c r="B5" s="567"/>
      <c r="C5" s="567"/>
      <c r="D5" s="567"/>
      <c r="E5" s="567"/>
      <c r="F5" s="567"/>
      <c r="G5" s="567"/>
      <c r="H5" s="567"/>
      <c r="I5" s="567"/>
    </row>
    <row r="6" spans="1:9" ht="73.5" customHeight="1">
      <c r="A6" s="491" t="s">
        <v>762</v>
      </c>
      <c r="B6" s="567"/>
      <c r="C6" s="567"/>
      <c r="D6" s="567"/>
      <c r="E6" s="567"/>
      <c r="F6" s="567"/>
      <c r="G6" s="567"/>
      <c r="H6" s="567"/>
      <c r="I6" s="567"/>
    </row>
    <row r="7" spans="1:9" ht="56.25" customHeight="1">
      <c r="A7" s="578" t="s">
        <v>775</v>
      </c>
      <c r="B7" s="567"/>
      <c r="C7" s="567"/>
      <c r="D7" s="567"/>
      <c r="E7" s="567"/>
      <c r="F7" s="567"/>
      <c r="G7" s="567"/>
      <c r="H7" s="567"/>
      <c r="I7" s="567"/>
    </row>
    <row r="8" spans="1:9" ht="34.5" customHeight="1">
      <c r="A8" s="491" t="s">
        <v>86</v>
      </c>
      <c r="B8" s="567"/>
      <c r="C8" s="567"/>
      <c r="D8" s="567"/>
      <c r="E8" s="567"/>
      <c r="F8" s="567"/>
      <c r="G8" s="567"/>
      <c r="H8" s="567"/>
      <c r="I8" s="567"/>
    </row>
    <row r="9" spans="1:9" ht="54.75" customHeight="1">
      <c r="A9" s="574" t="s">
        <v>648</v>
      </c>
      <c r="B9" s="567"/>
      <c r="C9" s="567"/>
      <c r="D9" s="567"/>
      <c r="E9" s="567"/>
      <c r="F9" s="567"/>
      <c r="G9" s="567"/>
      <c r="H9" s="567"/>
      <c r="I9" s="567"/>
    </row>
    <row r="10" spans="1:9" ht="18.75" customHeight="1">
      <c r="A10" s="566" t="s">
        <v>87</v>
      </c>
      <c r="B10" s="567"/>
      <c r="C10" s="567"/>
      <c r="D10" s="567"/>
      <c r="E10" s="567"/>
      <c r="F10" s="567"/>
      <c r="G10" s="567"/>
      <c r="H10" s="567"/>
      <c r="I10" s="567"/>
    </row>
    <row r="11" spans="1:9" ht="61.5" customHeight="1">
      <c r="A11" s="491" t="s">
        <v>88</v>
      </c>
      <c r="B11" s="567"/>
      <c r="C11" s="567"/>
      <c r="D11" s="567"/>
      <c r="E11" s="567"/>
      <c r="F11" s="567"/>
      <c r="G11" s="567"/>
      <c r="H11" s="567"/>
      <c r="I11" s="567"/>
    </row>
    <row r="12" spans="1:9" ht="48.75" customHeight="1">
      <c r="A12" s="491" t="s">
        <v>89</v>
      </c>
      <c r="B12" s="567"/>
      <c r="C12" s="567"/>
      <c r="D12" s="567"/>
      <c r="E12" s="567"/>
      <c r="F12" s="567"/>
      <c r="G12" s="567"/>
      <c r="H12" s="567"/>
      <c r="I12" s="567"/>
    </row>
    <row r="13" spans="1:9" ht="35.25" customHeight="1">
      <c r="A13" s="491" t="s">
        <v>90</v>
      </c>
      <c r="B13" s="567"/>
      <c r="C13" s="567"/>
      <c r="D13" s="567"/>
      <c r="E13" s="567"/>
      <c r="F13" s="567"/>
      <c r="G13" s="567"/>
      <c r="H13" s="567"/>
      <c r="I13" s="567"/>
    </row>
    <row r="14" spans="1:9" ht="35.25" customHeight="1">
      <c r="A14" s="491" t="s">
        <v>719</v>
      </c>
      <c r="B14" s="567"/>
      <c r="C14" s="567"/>
      <c r="D14" s="567"/>
      <c r="E14" s="567"/>
      <c r="F14" s="567"/>
      <c r="G14" s="567"/>
      <c r="H14" s="567"/>
      <c r="I14" s="567"/>
    </row>
    <row r="15" spans="1:9" ht="18" customHeight="1">
      <c r="A15" s="575" t="s">
        <v>91</v>
      </c>
      <c r="B15" s="567"/>
      <c r="C15" s="567"/>
      <c r="D15" s="567"/>
      <c r="E15" s="567"/>
      <c r="F15" s="567"/>
      <c r="G15" s="567"/>
      <c r="H15" s="567"/>
      <c r="I15" s="567"/>
    </row>
    <row r="16" spans="1:9" ht="232.5" customHeight="1">
      <c r="B16" s="565" t="s">
        <v>702</v>
      </c>
      <c r="C16" s="569"/>
      <c r="D16" s="569"/>
      <c r="E16" s="569"/>
      <c r="F16" s="569"/>
      <c r="G16" s="569"/>
      <c r="H16" s="569"/>
      <c r="I16" s="569"/>
    </row>
    <row r="17" spans="1:10" ht="11.25" customHeight="1"/>
    <row r="18" spans="1:10" ht="18.75" customHeight="1">
      <c r="A18" s="566" t="s">
        <v>95</v>
      </c>
      <c r="B18" s="567"/>
      <c r="C18" s="567"/>
      <c r="D18" s="567"/>
      <c r="E18" s="567"/>
      <c r="F18" s="567"/>
      <c r="G18" s="567"/>
      <c r="H18" s="567"/>
      <c r="I18" s="567"/>
    </row>
    <row r="19" spans="1:10" ht="39" customHeight="1">
      <c r="A19" s="573" t="s">
        <v>701</v>
      </c>
      <c r="B19" s="567"/>
      <c r="C19" s="567"/>
      <c r="D19" s="567"/>
      <c r="E19" s="567"/>
      <c r="F19" s="567"/>
      <c r="G19" s="567"/>
      <c r="H19" s="567"/>
      <c r="I19" s="567"/>
    </row>
    <row r="20" spans="1:10" ht="39" customHeight="1">
      <c r="D20"/>
      <c r="E20" s="576"/>
      <c r="F20" s="576"/>
      <c r="G20" s="576"/>
      <c r="H20" s="576"/>
      <c r="I20" s="576"/>
    </row>
    <row r="21" spans="1:10" ht="74.25" customHeight="1">
      <c r="A21" s="570" t="s">
        <v>763</v>
      </c>
      <c r="B21" s="571"/>
      <c r="C21" s="571"/>
      <c r="D21" s="571"/>
      <c r="E21" s="571"/>
      <c r="F21" s="571"/>
      <c r="G21" s="571"/>
      <c r="H21" s="571"/>
      <c r="I21" s="571"/>
    </row>
    <row r="22" spans="1:10" ht="54" customHeight="1">
      <c r="A22" s="570" t="s">
        <v>764</v>
      </c>
      <c r="B22" s="571"/>
      <c r="C22" s="571"/>
      <c r="D22" s="571"/>
      <c r="E22" s="571"/>
      <c r="F22" s="571"/>
      <c r="G22" s="571"/>
      <c r="H22" s="571"/>
      <c r="I22" s="571"/>
    </row>
    <row r="23" spans="1:10" ht="30" customHeight="1">
      <c r="A23" s="570" t="s">
        <v>533</v>
      </c>
      <c r="B23" s="572"/>
      <c r="C23" s="572"/>
      <c r="D23" s="572"/>
      <c r="E23" s="572"/>
      <c r="F23" s="572"/>
      <c r="G23" s="572"/>
      <c r="H23" s="572"/>
      <c r="I23" s="572"/>
    </row>
    <row r="24" spans="1:10" ht="227.25" customHeight="1">
      <c r="A24" s="183"/>
      <c r="B24" s="565" t="s">
        <v>720</v>
      </c>
      <c r="C24" s="491"/>
      <c r="D24" s="491"/>
      <c r="E24" s="491"/>
      <c r="F24" s="491"/>
      <c r="G24" s="491"/>
      <c r="H24" s="491"/>
      <c r="I24" s="491"/>
      <c r="J24" s="232"/>
    </row>
    <row r="25" spans="1:10" ht="94.5" customHeight="1">
      <c r="A25" s="573" t="s">
        <v>699</v>
      </c>
      <c r="B25" s="567"/>
      <c r="C25" s="567"/>
      <c r="D25" s="567"/>
      <c r="E25" s="567"/>
      <c r="F25" s="567"/>
      <c r="G25" s="567"/>
      <c r="H25" s="567"/>
      <c r="I25" s="567"/>
    </row>
    <row r="26" spans="1:10" ht="199.5" customHeight="1">
      <c r="B26" s="565" t="s">
        <v>700</v>
      </c>
      <c r="C26" s="491"/>
      <c r="D26" s="491"/>
      <c r="E26" s="491"/>
      <c r="F26" s="491"/>
      <c r="G26" s="491"/>
      <c r="H26" s="491"/>
      <c r="I26" s="491"/>
    </row>
    <row r="27" spans="1:10" ht="19.5" customHeight="1">
      <c r="B27" s="161"/>
      <c r="C27" s="156"/>
      <c r="D27" s="156"/>
      <c r="E27" s="156"/>
      <c r="F27" s="156"/>
      <c r="G27" s="156"/>
      <c r="H27" s="156"/>
      <c r="I27" s="156"/>
    </row>
    <row r="28" spans="1:10" ht="18.75" customHeight="1">
      <c r="A28" s="566" t="s">
        <v>8</v>
      </c>
      <c r="B28" s="567"/>
      <c r="C28" s="567"/>
      <c r="D28" s="567"/>
      <c r="E28" s="567"/>
      <c r="F28" s="567"/>
      <c r="G28" s="567"/>
      <c r="H28" s="567"/>
      <c r="I28" s="567"/>
    </row>
    <row r="29" spans="1:10" ht="70.5" customHeight="1">
      <c r="B29" s="568" t="s">
        <v>9</v>
      </c>
      <c r="C29" s="491"/>
      <c r="D29" s="491"/>
      <c r="E29" s="491"/>
      <c r="F29" s="491"/>
      <c r="G29" s="491"/>
      <c r="H29" s="491"/>
      <c r="I29" s="491"/>
    </row>
    <row r="30" spans="1:10" ht="60.75" customHeight="1">
      <c r="B30" s="568" t="s">
        <v>10</v>
      </c>
      <c r="C30" s="569"/>
      <c r="D30" s="569"/>
      <c r="E30" s="569"/>
      <c r="F30" s="569"/>
      <c r="G30" s="569"/>
      <c r="H30" s="569"/>
      <c r="I30" s="569"/>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8" width="12.26953125" style="113" customWidth="1"/>
    <col min="9" max="16384" width="11.453125" style="113"/>
  </cols>
  <sheetData>
    <row r="1" spans="1:135" ht="15.75" customHeight="1">
      <c r="A1" s="493" t="s">
        <v>345</v>
      </c>
      <c r="B1" s="494"/>
      <c r="C1" s="494"/>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5" t="s">
        <v>315</v>
      </c>
      <c r="B3" s="496"/>
      <c r="C3" s="496"/>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2" t="s">
        <v>777</v>
      </c>
      <c r="B4" s="492"/>
      <c r="C4" s="492"/>
      <c r="D4" s="492"/>
      <c r="E4" s="497"/>
      <c r="F4" s="498"/>
      <c r="G4" s="49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9" t="s">
        <v>27</v>
      </c>
      <c r="E5" s="499"/>
      <c r="F5" s="500" t="s">
        <v>727</v>
      </c>
      <c r="G5" s="500"/>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725</v>
      </c>
      <c r="B7" s="359"/>
      <c r="C7" s="359"/>
      <c r="D7" s="468">
        <v>310211</v>
      </c>
      <c r="E7" s="360">
        <v>306007</v>
      </c>
      <c r="F7" s="360">
        <v>-4204</v>
      </c>
      <c r="G7" s="361">
        <v>-1.3552066174313613</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470">
        <v>273300</v>
      </c>
      <c r="E8" s="260">
        <v>265437</v>
      </c>
      <c r="F8" s="260">
        <v>-7863</v>
      </c>
      <c r="G8" s="269">
        <v>-2.877058177826564</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470">
        <v>36911</v>
      </c>
      <c r="E9" s="260">
        <v>40570</v>
      </c>
      <c r="F9" s="260">
        <v>3659</v>
      </c>
      <c r="G9" s="269">
        <v>9.9130340548887865</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474"/>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0">
        <v>293125</v>
      </c>
      <c r="E11" s="260">
        <v>289143</v>
      </c>
      <c r="F11" s="260">
        <v>-3982</v>
      </c>
      <c r="G11" s="269">
        <v>-1.3584648187633261</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739</v>
      </c>
      <c r="D12" s="470">
        <v>17086</v>
      </c>
      <c r="E12" s="260">
        <v>16864</v>
      </c>
      <c r="F12" s="260">
        <v>-222</v>
      </c>
      <c r="G12" s="269">
        <v>-1.2993093760973897</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474"/>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460">
        <v>273300</v>
      </c>
      <c r="E14" s="145">
        <v>265437</v>
      </c>
      <c r="F14" s="145">
        <v>-7863</v>
      </c>
      <c r="G14" s="146">
        <v>-2.877058177826564</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460"/>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470">
        <v>271037</v>
      </c>
      <c r="E16" s="260">
        <v>263317</v>
      </c>
      <c r="F16" s="260">
        <v>-7720</v>
      </c>
      <c r="G16" s="269">
        <v>-2.8483196021207435</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470">
        <v>1943</v>
      </c>
      <c r="E17" s="260">
        <v>1843</v>
      </c>
      <c r="F17" s="260">
        <v>-100</v>
      </c>
      <c r="G17" s="269">
        <v>-5.1466803911477097</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470">
        <v>320</v>
      </c>
      <c r="E18" s="260">
        <v>277</v>
      </c>
      <c r="F18" s="260">
        <v>-43</v>
      </c>
      <c r="G18" s="269">
        <v>-13.4375</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 customHeight="1">
      <c r="A19" s="258"/>
      <c r="B19" s="258"/>
      <c r="C19" s="258"/>
      <c r="D19" s="470"/>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460"/>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470">
        <v>188148</v>
      </c>
      <c r="E21" s="260">
        <v>189485</v>
      </c>
      <c r="F21" s="260">
        <v>1337</v>
      </c>
      <c r="G21" s="269">
        <v>0.71061079575653208</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470">
        <v>85152</v>
      </c>
      <c r="E22" s="260">
        <v>75952</v>
      </c>
      <c r="F22" s="260">
        <v>-9200</v>
      </c>
      <c r="G22" s="269">
        <v>-10.804208944006012</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 customHeight="1">
      <c r="A23" s="258"/>
      <c r="B23" s="258"/>
      <c r="C23" s="258"/>
      <c r="D23" s="470"/>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 customHeight="1">
      <c r="A24" s="258"/>
      <c r="B24" s="258"/>
      <c r="C24" s="258"/>
      <c r="D24" s="470"/>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460"/>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ht="12" customHeight="1">
      <c r="A26" s="258"/>
      <c r="B26" s="258"/>
      <c r="C26" s="258" t="s">
        <v>247</v>
      </c>
      <c r="D26" s="470">
        <v>79423</v>
      </c>
      <c r="E26" s="260">
        <v>82942</v>
      </c>
      <c r="F26" s="260">
        <v>3519</v>
      </c>
      <c r="G26" s="269">
        <v>4.4307064704178893</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ht="12" customHeight="1">
      <c r="A27" s="258"/>
      <c r="B27" s="258"/>
      <c r="C27" s="258" t="s">
        <v>604</v>
      </c>
      <c r="D27" s="470">
        <v>68027</v>
      </c>
      <c r="E27" s="260">
        <v>70826</v>
      </c>
      <c r="F27" s="260">
        <v>2799</v>
      </c>
      <c r="G27" s="269">
        <v>4.1145427550825406</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470">
        <v>40331</v>
      </c>
      <c r="E28" s="260">
        <v>43705</v>
      </c>
      <c r="F28" s="260">
        <v>3374</v>
      </c>
      <c r="G28" s="269">
        <v>8.3657732265502958</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470">
        <v>26077</v>
      </c>
      <c r="E29" s="260">
        <v>27460</v>
      </c>
      <c r="F29" s="260">
        <v>1383</v>
      </c>
      <c r="G29" s="269">
        <v>5.3035241783947544</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470">
        <v>10636</v>
      </c>
      <c r="E30" s="260">
        <v>10412</v>
      </c>
      <c r="F30" s="260">
        <v>-224</v>
      </c>
      <c r="G30" s="269">
        <v>-2.1060549078600976</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470">
        <v>48806</v>
      </c>
      <c r="E31" s="260">
        <v>30092</v>
      </c>
      <c r="F31" s="260">
        <v>-18714</v>
      </c>
      <c r="G31" s="269">
        <v>-38.343646272999223</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 customHeight="1">
      <c r="A32" s="258"/>
      <c r="B32" s="258"/>
      <c r="C32" s="258"/>
      <c r="D32" s="470"/>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470">
        <v>15227</v>
      </c>
      <c r="E34" s="260">
        <v>14714</v>
      </c>
      <c r="F34" s="260">
        <v>-513</v>
      </c>
      <c r="G34" s="269">
        <v>-3.3690155644578708</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470">
        <v>690</v>
      </c>
      <c r="E35" s="260">
        <v>737</v>
      </c>
      <c r="F35" s="260">
        <v>47</v>
      </c>
      <c r="G35" s="269">
        <v>6.8115942028985508</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470">
        <v>45839</v>
      </c>
      <c r="E36" s="260">
        <v>48064</v>
      </c>
      <c r="F36" s="260">
        <v>2225</v>
      </c>
      <c r="G36" s="269">
        <v>4.8539453303955149</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470">
        <v>4097</v>
      </c>
      <c r="E37" s="260">
        <v>4292</v>
      </c>
      <c r="F37" s="260">
        <v>195</v>
      </c>
      <c r="G37" s="269">
        <v>4.7595801806199658</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470">
        <v>40065</v>
      </c>
      <c r="E38" s="260">
        <v>41991</v>
      </c>
      <c r="F38" s="260">
        <v>1926</v>
      </c>
      <c r="G38" s="269">
        <v>4.8071883189816544</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470">
        <v>32654</v>
      </c>
      <c r="E39" s="260">
        <v>34291</v>
      </c>
      <c r="F39" s="260">
        <v>1637</v>
      </c>
      <c r="G39" s="269">
        <v>5.0131683714093223</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470">
        <v>18575</v>
      </c>
      <c r="E40" s="260">
        <v>19142</v>
      </c>
      <c r="F40" s="260">
        <v>567</v>
      </c>
      <c r="G40" s="269">
        <v>3.0524899057873487</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470">
        <v>21402</v>
      </c>
      <c r="E41" s="260">
        <v>23984</v>
      </c>
      <c r="F41" s="260">
        <v>2582</v>
      </c>
      <c r="G41" s="269">
        <v>12.06429305672367</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470">
        <v>27148</v>
      </c>
      <c r="E42" s="260">
        <v>26802</v>
      </c>
      <c r="F42" s="260">
        <v>-346</v>
      </c>
      <c r="G42" s="269">
        <v>-1.274495358774127</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470">
        <v>12442</v>
      </c>
      <c r="E43" s="260">
        <v>12514</v>
      </c>
      <c r="F43" s="260">
        <v>72</v>
      </c>
      <c r="G43" s="269">
        <v>0.57868509885870434</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470">
        <v>39132</v>
      </c>
      <c r="E44" s="260">
        <v>21306</v>
      </c>
      <c r="F44" s="260">
        <v>-17826</v>
      </c>
      <c r="G44" s="269">
        <v>-45.553511192885615</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470">
        <v>16029</v>
      </c>
      <c r="E45" s="260">
        <v>17600</v>
      </c>
      <c r="F45" s="260">
        <v>1571</v>
      </c>
      <c r="G45" s="269">
        <v>9.8009857133944731</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470"/>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747</v>
      </c>
      <c r="C47" s="79"/>
      <c r="D47" s="470"/>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470"/>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463">
        <v>236.50343150840663</v>
      </c>
      <c r="E49" s="330">
        <v>223.82243921331192</v>
      </c>
      <c r="F49" s="330">
        <v>-12.680992295094711</v>
      </c>
      <c r="G49" s="146">
        <v>-5.3618639755947726</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461">
        <v>349.11292256443306</v>
      </c>
      <c r="E50" s="262">
        <v>343.77372147480082</v>
      </c>
      <c r="F50" s="262">
        <v>-5.3392010896322404</v>
      </c>
      <c r="G50" s="269">
        <v>-1.5293622047596436</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461">
        <v>524.50343207680555</v>
      </c>
      <c r="E51" s="262">
        <v>555.51368047704625</v>
      </c>
      <c r="F51" s="262">
        <v>31.010248400240698</v>
      </c>
      <c r="G51" s="269">
        <v>5.9123060982563258</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461">
        <v>364.6917825730996</v>
      </c>
      <c r="E52" s="262">
        <v>377.06396115029094</v>
      </c>
      <c r="F52" s="262">
        <v>12.372178577191335</v>
      </c>
      <c r="G52" s="269">
        <v>3.3925027018428717</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461">
        <v>446.6261574452592</v>
      </c>
      <c r="E53" s="262">
        <v>452.42715784769428</v>
      </c>
      <c r="F53" s="262">
        <v>5.8010004024350792</v>
      </c>
      <c r="G53" s="269">
        <v>1.2988492289876863</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461">
        <v>505.98748702225515</v>
      </c>
      <c r="E54" s="262">
        <v>507.8796270493707</v>
      </c>
      <c r="F54" s="262">
        <v>1.8921400271155449</v>
      </c>
      <c r="G54" s="269">
        <v>0.373949964306592</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461">
        <v>168.85205475105101</v>
      </c>
      <c r="E55" s="262">
        <v>175.44305754704936</v>
      </c>
      <c r="F55" s="262">
        <v>6.5910027959983495</v>
      </c>
      <c r="G55" s="269">
        <v>3.9034187684099377</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461">
        <v>311.2535197201517</v>
      </c>
      <c r="E56" s="262">
        <v>307.14670467340289</v>
      </c>
      <c r="F56" s="262">
        <v>-4.1068150467488067</v>
      </c>
      <c r="G56" s="269">
        <v>-1.3194437288424072</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461">
        <v>219.51059660038879</v>
      </c>
      <c r="E57" s="262">
        <v>231.6770894296458</v>
      </c>
      <c r="F57" s="262">
        <v>12.16649282925701</v>
      </c>
      <c r="G57" s="269">
        <v>5.5425537617237106</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461">
        <v>295.29327664832368</v>
      </c>
      <c r="E58" s="262">
        <v>290.7203143003515</v>
      </c>
      <c r="F58" s="262">
        <v>-4.5729623479721795</v>
      </c>
      <c r="G58" s="269">
        <v>-1.5486171577886276</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461">
        <v>194.46477174163829</v>
      </c>
      <c r="E59" s="262">
        <v>193.43379298006732</v>
      </c>
      <c r="F59" s="262">
        <v>-1.0309787615709638</v>
      </c>
      <c r="G59" s="269">
        <v>-0.53016222544446245</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461">
        <v>362.82758513061776</v>
      </c>
      <c r="E60" s="262">
        <v>192.14290107428653</v>
      </c>
      <c r="F60" s="262">
        <v>-170.68468405633124</v>
      </c>
      <c r="G60" s="269">
        <v>-47.042918193467798</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472"/>
      <c r="E61" s="228"/>
      <c r="F61" s="261"/>
      <c r="G61" s="271"/>
    </row>
    <row r="62" spans="1:135" ht="19.5" customHeight="1">
      <c r="A62" s="258"/>
      <c r="B62" s="79" t="s">
        <v>705</v>
      </c>
      <c r="C62" s="258"/>
      <c r="D62" s="471">
        <v>36911</v>
      </c>
      <c r="E62" s="227">
        <v>40570</v>
      </c>
      <c r="F62" s="145">
        <v>3659</v>
      </c>
      <c r="G62" s="146">
        <v>9.9130340548887865</v>
      </c>
    </row>
    <row r="63" spans="1:135" ht="12" customHeight="1">
      <c r="A63" s="258"/>
      <c r="B63" s="79" t="s">
        <v>308</v>
      </c>
      <c r="C63" s="258"/>
      <c r="D63" s="460"/>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470">
        <v>36415</v>
      </c>
      <c r="E64" s="260">
        <v>40068</v>
      </c>
      <c r="F64" s="260">
        <v>3653</v>
      </c>
      <c r="G64" s="269">
        <v>10.031580392695318</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470">
        <v>422</v>
      </c>
      <c r="E65" s="260">
        <v>442</v>
      </c>
      <c r="F65" s="260">
        <v>20</v>
      </c>
      <c r="G65" s="269">
        <v>4.7393364928909953</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470">
        <v>74</v>
      </c>
      <c r="E66" s="260">
        <v>60</v>
      </c>
      <c r="F66" s="260">
        <v>-14</v>
      </c>
      <c r="G66" s="269">
        <v>-18.918918918918919</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 customHeight="1">
      <c r="A67" s="258"/>
      <c r="B67" s="258"/>
      <c r="C67" s="258"/>
      <c r="D67" s="470"/>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460"/>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470">
        <v>17175</v>
      </c>
      <c r="E69" s="260">
        <v>18597</v>
      </c>
      <c r="F69" s="260">
        <v>1422</v>
      </c>
      <c r="G69" s="269">
        <v>8.2794759825327517</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470">
        <v>19736</v>
      </c>
      <c r="E70" s="260">
        <v>21973</v>
      </c>
      <c r="F70" s="260">
        <v>2237</v>
      </c>
      <c r="G70" s="269">
        <v>11.334616943656263</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 customHeight="1">
      <c r="A71" s="258"/>
      <c r="B71" s="258"/>
      <c r="C71" s="258"/>
      <c r="D71" s="470"/>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460"/>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470">
        <v>22805</v>
      </c>
      <c r="E73" s="260">
        <v>24510</v>
      </c>
      <c r="F73" s="260">
        <v>1705</v>
      </c>
      <c r="G73" s="269">
        <v>7.4764306073229552</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470">
        <v>8992</v>
      </c>
      <c r="E74" s="260">
        <v>10345</v>
      </c>
      <c r="F74" s="260">
        <v>1353</v>
      </c>
      <c r="G74" s="269">
        <v>15.046708185053381</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470">
        <v>1931</v>
      </c>
      <c r="E75" s="260">
        <v>2150</v>
      </c>
      <c r="F75" s="260">
        <v>219</v>
      </c>
      <c r="G75" s="269">
        <v>11.341273951320559</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470">
        <v>2422</v>
      </c>
      <c r="E76" s="260">
        <v>2831</v>
      </c>
      <c r="F76" s="260">
        <v>409</v>
      </c>
      <c r="G76" s="269">
        <v>16.886870355078447</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470">
        <v>761</v>
      </c>
      <c r="E77" s="260">
        <v>734</v>
      </c>
      <c r="F77" s="260">
        <v>-27</v>
      </c>
      <c r="G77" s="269">
        <v>-3.54796320630749</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 customHeight="1">
      <c r="A78" s="270"/>
      <c r="B78" s="270"/>
      <c r="C78" s="270"/>
      <c r="D78" s="464"/>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726</v>
      </c>
      <c r="B79" s="343"/>
      <c r="C79" s="343"/>
      <c r="D79" s="466">
        <v>293125</v>
      </c>
      <c r="E79" s="344">
        <v>289143</v>
      </c>
      <c r="F79" s="344">
        <v>-3982</v>
      </c>
      <c r="G79" s="345">
        <v>-1.3584648187633261</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470">
        <v>257341</v>
      </c>
      <c r="E80" s="260">
        <v>249665</v>
      </c>
      <c r="F80" s="260">
        <v>-7676</v>
      </c>
      <c r="G80" s="269">
        <v>-2.9828126882230195</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470">
        <v>35784</v>
      </c>
      <c r="E81" s="260">
        <v>39478</v>
      </c>
      <c r="F81" s="260">
        <v>3694</v>
      </c>
      <c r="G81" s="269">
        <v>10.32304940755645</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472"/>
      <c r="E82" s="228"/>
      <c r="F82" s="261"/>
      <c r="G82" s="271"/>
    </row>
    <row r="83" spans="1:135" ht="19.5" customHeight="1">
      <c r="A83" s="258"/>
      <c r="B83" s="79" t="s">
        <v>710</v>
      </c>
      <c r="C83" s="258"/>
      <c r="D83" s="471">
        <v>257341</v>
      </c>
      <c r="E83" s="227">
        <v>249665</v>
      </c>
      <c r="F83" s="145">
        <v>-7676</v>
      </c>
      <c r="G83" s="146">
        <v>-2.9828126882230195</v>
      </c>
    </row>
    <row r="84" spans="1:135" ht="12" customHeight="1">
      <c r="A84" s="258"/>
      <c r="B84" s="79" t="s">
        <v>308</v>
      </c>
      <c r="C84" s="258"/>
      <c r="D84" s="460"/>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470">
        <v>255448</v>
      </c>
      <c r="E85" s="260">
        <v>247934</v>
      </c>
      <c r="F85" s="260">
        <v>-7514</v>
      </c>
      <c r="G85" s="269">
        <v>-2.9414988569102127</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470">
        <v>1611</v>
      </c>
      <c r="E86" s="260">
        <v>1494</v>
      </c>
      <c r="F86" s="260">
        <v>-117</v>
      </c>
      <c r="G86" s="269">
        <v>-7.2625698324022343</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470">
        <v>282</v>
      </c>
      <c r="E87" s="260">
        <v>237</v>
      </c>
      <c r="F87" s="260">
        <v>-45</v>
      </c>
      <c r="G87" s="269">
        <v>-15.957446808510639</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 customHeight="1">
      <c r="A88" s="258"/>
      <c r="B88" s="258"/>
      <c r="C88" s="258"/>
      <c r="D88" s="470"/>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460"/>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470">
        <v>174839</v>
      </c>
      <c r="E90" s="260">
        <v>176391</v>
      </c>
      <c r="F90" s="260">
        <v>1552</v>
      </c>
      <c r="G90" s="269">
        <v>0.88767380275567809</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470">
        <v>82502</v>
      </c>
      <c r="E91" s="260">
        <v>73274</v>
      </c>
      <c r="F91" s="260">
        <v>-9228</v>
      </c>
      <c r="G91" s="269">
        <v>-11.185183389493588</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 customHeight="1">
      <c r="A92" s="258"/>
      <c r="B92" s="258"/>
      <c r="C92" s="258"/>
      <c r="D92" s="470"/>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470"/>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470">
        <v>13416</v>
      </c>
      <c r="E94" s="260">
        <v>12831</v>
      </c>
      <c r="F94" s="260">
        <v>-585</v>
      </c>
      <c r="G94" s="269">
        <v>-4.3604651162790695</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470">
        <v>680</v>
      </c>
      <c r="E95" s="260">
        <v>728</v>
      </c>
      <c r="F95" s="260">
        <v>48</v>
      </c>
      <c r="G95" s="269">
        <v>7.0588235294117645</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470">
        <v>44272</v>
      </c>
      <c r="E96" s="260">
        <v>46502</v>
      </c>
      <c r="F96" s="260">
        <v>2230</v>
      </c>
      <c r="G96" s="269">
        <v>5.0370437296711241</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470">
        <v>4086</v>
      </c>
      <c r="E97" s="260">
        <v>4280</v>
      </c>
      <c r="F97" s="260">
        <v>194</v>
      </c>
      <c r="G97" s="269">
        <v>4.7479197258932944</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470">
        <v>35258</v>
      </c>
      <c r="E98" s="260">
        <v>37179</v>
      </c>
      <c r="F98" s="260">
        <v>1921</v>
      </c>
      <c r="G98" s="269">
        <v>5.4484088717454195</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470">
        <v>30317</v>
      </c>
      <c r="E99" s="260">
        <v>31933</v>
      </c>
      <c r="F99" s="260">
        <v>1616</v>
      </c>
      <c r="G99" s="269">
        <v>5.3303427120097631</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470">
        <v>16783</v>
      </c>
      <c r="E100" s="260">
        <v>17523</v>
      </c>
      <c r="F100" s="260">
        <v>740</v>
      </c>
      <c r="G100" s="269">
        <v>4.4092236191384142</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470">
        <v>20038</v>
      </c>
      <c r="E101" s="260">
        <v>22712</v>
      </c>
      <c r="F101" s="260">
        <v>2674</v>
      </c>
      <c r="G101" s="269">
        <v>13.344645174169079</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470">
        <v>26504</v>
      </c>
      <c r="E102" s="260">
        <v>26150</v>
      </c>
      <c r="F102" s="260">
        <v>-354</v>
      </c>
      <c r="G102" s="269">
        <v>-1.3356474494415937</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470">
        <v>12441</v>
      </c>
      <c r="E103" s="260">
        <v>12510</v>
      </c>
      <c r="F103" s="260">
        <v>69</v>
      </c>
      <c r="G103" s="269">
        <v>0.55461779599710637</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470">
        <v>39016</v>
      </c>
      <c r="E104" s="260">
        <v>21189</v>
      </c>
      <c r="F104" s="260">
        <v>-17827</v>
      </c>
      <c r="G104" s="269">
        <v>-45.691511174902601</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470">
        <v>14530</v>
      </c>
      <c r="E105" s="260">
        <v>16128</v>
      </c>
      <c r="F105" s="260">
        <v>1598</v>
      </c>
      <c r="G105" s="269">
        <v>10.997935306262905</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 customHeight="1">
      <c r="A106" s="258"/>
      <c r="B106" s="258"/>
      <c r="C106" s="258"/>
      <c r="D106" s="470"/>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748</v>
      </c>
      <c r="C107" s="79"/>
      <c r="D107" s="470"/>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470"/>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463">
        <v>268.20767814920202</v>
      </c>
      <c r="E109" s="330">
        <v>252.26053895664</v>
      </c>
      <c r="F109" s="330">
        <v>-15.94713919256202</v>
      </c>
      <c r="G109" s="146">
        <v>-5.9458175480310969</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461">
        <v>435.55358743806084</v>
      </c>
      <c r="E110" s="262">
        <v>427.86615469292485</v>
      </c>
      <c r="F110" s="262">
        <v>-7.6874327451359932</v>
      </c>
      <c r="G110" s="269">
        <v>-1.7649797790333219</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461">
        <v>561.3803352697729</v>
      </c>
      <c r="E111" s="262">
        <v>591.16820693991974</v>
      </c>
      <c r="F111" s="262">
        <v>29.787871670146842</v>
      </c>
      <c r="G111" s="269">
        <v>5.3061836688369564</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461">
        <v>391.27694226693097</v>
      </c>
      <c r="E112" s="262">
        <v>403.97483718208673</v>
      </c>
      <c r="F112" s="262">
        <v>12.697894915155757</v>
      </c>
      <c r="G112" s="269">
        <v>3.2452448747908056</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461">
        <v>452.68068727580214</v>
      </c>
      <c r="E113" s="262">
        <v>458.24362073398737</v>
      </c>
      <c r="F113" s="262">
        <v>5.5629334581852277</v>
      </c>
      <c r="G113" s="269">
        <v>1.2288868543658307</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461">
        <v>639.15949565533595</v>
      </c>
      <c r="E114" s="262">
        <v>635.97353266285756</v>
      </c>
      <c r="F114" s="262">
        <v>-3.1859629924783803</v>
      </c>
      <c r="G114" s="269">
        <v>-0.49846134089141303</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461">
        <v>205.63180315534206</v>
      </c>
      <c r="E115" s="262">
        <v>211.91471277299215</v>
      </c>
      <c r="F115" s="262">
        <v>6.2829096176500911</v>
      </c>
      <c r="G115" s="269">
        <v>3.0554172658320478</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461">
        <v>357.01271635620685</v>
      </c>
      <c r="E116" s="262">
        <v>352.63647230707932</v>
      </c>
      <c r="F116" s="262">
        <v>-4.3762440491275356</v>
      </c>
      <c r="G116" s="269">
        <v>-1.2257950063496252</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461">
        <v>256.14135914770588</v>
      </c>
      <c r="E117" s="262">
        <v>269.04683241476749</v>
      </c>
      <c r="F117" s="262">
        <v>12.905473267061609</v>
      </c>
      <c r="G117" s="269">
        <v>5.0384183600820078</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461">
        <v>316.17169802759827</v>
      </c>
      <c r="E118" s="262">
        <v>311.42567817110154</v>
      </c>
      <c r="F118" s="262">
        <v>-4.74601985649673</v>
      </c>
      <c r="G118" s="269">
        <v>-1.501089403670298</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461">
        <v>194.66717405474986</v>
      </c>
      <c r="E119" s="262">
        <v>193.58519628720745</v>
      </c>
      <c r="F119" s="262">
        <v>-1.081977767542412</v>
      </c>
      <c r="G119" s="269">
        <v>-0.55580904833914491</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461">
        <v>389.4776740628094</v>
      </c>
      <c r="E120" s="262">
        <v>205.84653110853151</v>
      </c>
      <c r="F120" s="262">
        <v>-183.63114295427789</v>
      </c>
      <c r="G120" s="269">
        <v>-47.14805370966257</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472"/>
      <c r="E121" s="228"/>
      <c r="F121" s="261"/>
      <c r="G121" s="271"/>
    </row>
    <row r="122" spans="1:135" ht="19.5" customHeight="1">
      <c r="A122" s="258"/>
      <c r="B122" s="79" t="s">
        <v>711</v>
      </c>
      <c r="C122" s="258"/>
      <c r="D122" s="471">
        <v>35784</v>
      </c>
      <c r="E122" s="227">
        <v>39478</v>
      </c>
      <c r="F122" s="145">
        <v>3694</v>
      </c>
      <c r="G122" s="146">
        <v>10.32304940755645</v>
      </c>
    </row>
    <row r="123" spans="1:135" ht="12" customHeight="1">
      <c r="A123" s="258"/>
      <c r="B123" s="79" t="s">
        <v>308</v>
      </c>
      <c r="C123" s="258"/>
      <c r="D123" s="460"/>
      <c r="E123" s="145"/>
      <c r="F123" s="227"/>
      <c r="G123" s="451"/>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470">
        <v>35316</v>
      </c>
      <c r="E124" s="260">
        <v>39012</v>
      </c>
      <c r="F124" s="260">
        <v>3696</v>
      </c>
      <c r="G124" s="452">
        <v>10.465511382942575</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470">
        <v>397</v>
      </c>
      <c r="E125" s="260">
        <v>407</v>
      </c>
      <c r="F125" s="260">
        <v>10</v>
      </c>
      <c r="G125" s="452">
        <v>2.5188916876574305</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470">
        <v>71</v>
      </c>
      <c r="E126" s="260">
        <v>59</v>
      </c>
      <c r="F126" s="260">
        <v>-12</v>
      </c>
      <c r="G126" s="452">
        <v>-16.901408450704224</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 customHeight="1">
      <c r="A127" s="258"/>
      <c r="B127" s="258"/>
      <c r="C127" s="258"/>
      <c r="D127" s="470"/>
      <c r="E127" s="260"/>
      <c r="F127" s="260"/>
      <c r="G127" s="452"/>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460"/>
      <c r="E128" s="145"/>
      <c r="F128" s="145"/>
      <c r="G128" s="453"/>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470">
        <v>16519</v>
      </c>
      <c r="E129" s="260">
        <v>17988</v>
      </c>
      <c r="F129" s="260">
        <v>1469</v>
      </c>
      <c r="G129" s="452">
        <v>8.8927901204673407</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470">
        <v>19265</v>
      </c>
      <c r="E130" s="260">
        <v>21490</v>
      </c>
      <c r="F130" s="260">
        <v>2225</v>
      </c>
      <c r="G130" s="452">
        <v>11.549441993252012</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 customHeight="1">
      <c r="A131" s="258"/>
      <c r="B131" s="258"/>
      <c r="C131" s="258"/>
      <c r="D131" s="472"/>
      <c r="E131" s="260"/>
      <c r="F131" s="260"/>
      <c r="G131" s="452"/>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740</v>
      </c>
      <c r="B132" s="336"/>
      <c r="C132" s="336"/>
      <c r="D132" s="466">
        <v>17086</v>
      </c>
      <c r="E132" s="337">
        <v>16864</v>
      </c>
      <c r="F132" s="337">
        <v>-222</v>
      </c>
      <c r="G132" s="454">
        <v>-1.2993093760973897</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470">
        <v>15959</v>
      </c>
      <c r="E133" s="260">
        <v>15772</v>
      </c>
      <c r="F133" s="260">
        <v>-187</v>
      </c>
      <c r="G133" s="452">
        <v>-1.1717526160787017</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470">
        <v>1127</v>
      </c>
      <c r="E134" s="260">
        <v>1092</v>
      </c>
      <c r="F134" s="260">
        <v>-35</v>
      </c>
      <c r="G134" s="452">
        <v>-3.1055900621118013</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472"/>
      <c r="E135" s="228"/>
      <c r="F135" s="261"/>
      <c r="G135" s="455"/>
    </row>
    <row r="136" spans="1:135" ht="19.5" customHeight="1">
      <c r="A136" s="258"/>
      <c r="B136" s="79" t="s">
        <v>712</v>
      </c>
      <c r="C136" s="258"/>
      <c r="D136" s="471">
        <v>15959</v>
      </c>
      <c r="E136" s="227">
        <v>15772</v>
      </c>
      <c r="F136" s="145">
        <v>-187</v>
      </c>
      <c r="G136" s="453">
        <v>-1.1717526160787017</v>
      </c>
    </row>
    <row r="137" spans="1:135" ht="12" customHeight="1">
      <c r="A137" s="258"/>
      <c r="B137" s="79" t="s">
        <v>308</v>
      </c>
      <c r="C137" s="258"/>
      <c r="D137" s="460"/>
      <c r="E137" s="145"/>
      <c r="F137" s="145"/>
      <c r="G137" s="453"/>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470">
        <v>15589</v>
      </c>
      <c r="E138" s="260">
        <v>15383</v>
      </c>
      <c r="F138" s="260">
        <v>-206</v>
      </c>
      <c r="G138" s="452">
        <v>-1.3214446083777023</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470">
        <v>332</v>
      </c>
      <c r="E139" s="260">
        <v>349</v>
      </c>
      <c r="F139" s="260">
        <v>17</v>
      </c>
      <c r="G139" s="452">
        <v>5.1204819277108431</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470">
        <v>38</v>
      </c>
      <c r="E140" s="260">
        <v>40</v>
      </c>
      <c r="F140" s="260">
        <v>2</v>
      </c>
      <c r="G140" s="452">
        <v>5.2631578947368425</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 customHeight="1">
      <c r="A141" s="258"/>
      <c r="B141" s="258"/>
      <c r="C141" s="258"/>
      <c r="D141" s="470"/>
      <c r="E141" s="260"/>
      <c r="F141" s="260"/>
      <c r="G141" s="452"/>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460"/>
      <c r="E142" s="145"/>
      <c r="F142" s="145"/>
      <c r="G142" s="453"/>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470">
        <v>13309</v>
      </c>
      <c r="E143" s="260">
        <v>13094</v>
      </c>
      <c r="F143" s="260">
        <v>-215</v>
      </c>
      <c r="G143" s="452">
        <v>-1.6154481929521376</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470">
        <v>2650</v>
      </c>
      <c r="E144" s="260">
        <v>2678</v>
      </c>
      <c r="F144" s="260">
        <v>28</v>
      </c>
      <c r="G144" s="452">
        <v>1.0566037735849056</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 customHeight="1">
      <c r="A145" s="258"/>
      <c r="B145" s="258"/>
      <c r="C145" s="258"/>
      <c r="D145" s="470"/>
      <c r="E145" s="260"/>
      <c r="F145" s="260"/>
      <c r="G145" s="452"/>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470"/>
      <c r="E146" s="260"/>
      <c r="F146" s="260"/>
      <c r="G146" s="452"/>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470">
        <v>1811</v>
      </c>
      <c r="E147" s="260">
        <v>1883</v>
      </c>
      <c r="F147" s="260">
        <v>72</v>
      </c>
      <c r="G147" s="452">
        <v>3.9757040309221425</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470">
        <v>1567</v>
      </c>
      <c r="E148" s="260">
        <v>1562</v>
      </c>
      <c r="F148" s="260">
        <v>-5</v>
      </c>
      <c r="G148" s="452">
        <v>-0.31908104658583281</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470">
        <v>4807</v>
      </c>
      <c r="E149" s="260">
        <v>4812</v>
      </c>
      <c r="F149" s="260">
        <v>5</v>
      </c>
      <c r="G149" s="452">
        <v>0.10401497815685459</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470">
        <v>2337</v>
      </c>
      <c r="E150" s="260">
        <v>2358</v>
      </c>
      <c r="F150" s="260">
        <v>21</v>
      </c>
      <c r="G150" s="452">
        <v>0.89858793324775355</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470">
        <v>1792</v>
      </c>
      <c r="E151" s="260">
        <v>1619</v>
      </c>
      <c r="F151" s="260">
        <v>-173</v>
      </c>
      <c r="G151" s="452">
        <v>-9.6540178571428577</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470">
        <v>1364</v>
      </c>
      <c r="E152" s="260">
        <v>1272</v>
      </c>
      <c r="F152" s="260">
        <v>-92</v>
      </c>
      <c r="G152" s="452">
        <v>-6.7448680351906161</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470">
        <v>644</v>
      </c>
      <c r="E153" s="260">
        <v>652</v>
      </c>
      <c r="F153" s="260">
        <v>8</v>
      </c>
      <c r="G153" s="452">
        <v>1.2422360248447204</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470">
        <v>1637</v>
      </c>
      <c r="E154" s="260">
        <v>1614</v>
      </c>
      <c r="F154" s="260">
        <v>-23</v>
      </c>
      <c r="G154" s="452">
        <v>-1.4050091631032375</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 customHeight="1">
      <c r="A155" s="258"/>
      <c r="B155" s="258"/>
      <c r="C155" s="258"/>
      <c r="D155" s="470"/>
      <c r="E155" s="260"/>
      <c r="F155" s="260"/>
      <c r="G155" s="452"/>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749</v>
      </c>
      <c r="C156" s="79"/>
      <c r="D156" s="470"/>
      <c r="E156" s="260"/>
      <c r="F156" s="260"/>
      <c r="G156" s="452"/>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470"/>
      <c r="E157" s="260"/>
      <c r="F157" s="260"/>
      <c r="G157" s="452"/>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463">
        <v>81.38125078769059</v>
      </c>
      <c r="E158" s="330">
        <v>80.380890854828365</v>
      </c>
      <c r="F158" s="330">
        <v>-1.0003599328622244</v>
      </c>
      <c r="G158" s="453">
        <v>-1.2292265395035376</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461">
        <v>141.32891319548497</v>
      </c>
      <c r="E159" s="262">
        <v>146.95943045611276</v>
      </c>
      <c r="F159" s="262">
        <v>5.6305172606277836</v>
      </c>
      <c r="G159" s="452">
        <v>3.9839811495894679</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461">
        <v>124.91072111629036</v>
      </c>
      <c r="E160" s="262">
        <v>126.39626605038372</v>
      </c>
      <c r="F160" s="262">
        <v>1.4855449340933546</v>
      </c>
      <c r="G160" s="452">
        <v>1.1892853718379628</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461">
        <v>200.13547760268642</v>
      </c>
      <c r="E161" s="262">
        <v>198.68648907100442</v>
      </c>
      <c r="F161" s="262">
        <v>-1.448988531682005</v>
      </c>
      <c r="G161" s="452">
        <v>-0.72400383432195392</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461">
        <v>50.854306654733207</v>
      </c>
      <c r="E162" s="262">
        <v>52.674198466696851</v>
      </c>
      <c r="F162" s="262">
        <v>1.8198918119636431</v>
      </c>
      <c r="G162" s="452">
        <v>3.5786385297109518</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461">
        <v>141.45309906439596</v>
      </c>
      <c r="E163" s="262">
        <v>128.18066585654722</v>
      </c>
      <c r="F163" s="262">
        <v>-13.272433207848735</v>
      </c>
      <c r="G163" s="452">
        <v>-9.3829214740685973</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461">
        <v>70.789221976931344</v>
      </c>
      <c r="E164" s="262">
        <v>66.572913303608317</v>
      </c>
      <c r="F164" s="262">
        <v>-4.2163086733230273</v>
      </c>
      <c r="G164" s="452">
        <v>-5.9561449548026246</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461">
        <v>79.429195164671995</v>
      </c>
      <c r="E165" s="262">
        <v>79.289507638911701</v>
      </c>
      <c r="F165" s="262">
        <v>-0.13968752576029431</v>
      </c>
      <c r="G165" s="452">
        <v>-0.1758642089608175</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472"/>
      <c r="E166" s="228"/>
      <c r="F166" s="261"/>
      <c r="G166" s="455"/>
    </row>
    <row r="167" spans="1:135" ht="19.5" customHeight="1">
      <c r="A167" s="258"/>
      <c r="B167" s="79" t="s">
        <v>713</v>
      </c>
      <c r="C167" s="258"/>
      <c r="D167" s="471">
        <v>1127</v>
      </c>
      <c r="E167" s="227">
        <v>1092</v>
      </c>
      <c r="F167" s="145">
        <v>-35</v>
      </c>
      <c r="G167" s="453">
        <v>-3.1055900621118013</v>
      </c>
    </row>
    <row r="168" spans="1:135" ht="12" customHeight="1">
      <c r="A168" s="258"/>
      <c r="B168" s="79" t="s">
        <v>308</v>
      </c>
      <c r="C168" s="258"/>
      <c r="D168" s="460"/>
      <c r="E168" s="145"/>
      <c r="F168" s="145"/>
      <c r="G168" s="453"/>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470">
        <v>1099</v>
      </c>
      <c r="E169" s="260">
        <v>1056</v>
      </c>
      <c r="F169" s="260">
        <v>-43</v>
      </c>
      <c r="G169" s="452">
        <v>-3.9126478616924478</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470">
        <v>25</v>
      </c>
      <c r="E170" s="260">
        <v>35</v>
      </c>
      <c r="F170" s="260">
        <v>10</v>
      </c>
      <c r="G170" s="452">
        <v>40</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467">
        <v>3</v>
      </c>
      <c r="E171" s="355">
        <v>1</v>
      </c>
      <c r="F171" s="260">
        <v>-2</v>
      </c>
      <c r="G171" s="452">
        <v>-66.666666666666671</v>
      </c>
      <c r="H171" s="452"/>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 customHeight="1">
      <c r="A172" s="258"/>
      <c r="B172" s="258"/>
      <c r="C172" s="258"/>
      <c r="D172" s="470"/>
      <c r="E172" s="260"/>
      <c r="F172" s="260"/>
      <c r="G172" s="452"/>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460"/>
      <c r="E173" s="145"/>
      <c r="F173" s="145"/>
      <c r="G173" s="453"/>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470">
        <v>656</v>
      </c>
      <c r="E174" s="260">
        <v>609</v>
      </c>
      <c r="F174" s="260">
        <v>-47</v>
      </c>
      <c r="G174" s="452">
        <v>-7.1646341463414638</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470">
        <v>471</v>
      </c>
      <c r="E175" s="260">
        <v>483</v>
      </c>
      <c r="F175" s="260">
        <v>12</v>
      </c>
      <c r="G175" s="452">
        <v>2.5477707006369426</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462"/>
      <c r="E176" s="274"/>
      <c r="F176" s="260"/>
      <c r="G176" s="452"/>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465">
        <v>272865</v>
      </c>
      <c r="E177" s="340">
        <v>279568</v>
      </c>
      <c r="F177" s="340">
        <v>6703</v>
      </c>
      <c r="G177" s="341">
        <v>2.4565261209755742</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 customHeight="1">
      <c r="A179" s="490" t="s">
        <v>771</v>
      </c>
      <c r="B179" s="491"/>
      <c r="C179" s="491"/>
      <c r="D179" s="491"/>
      <c r="E179" s="491"/>
      <c r="F179" s="491"/>
      <c r="G179" s="491"/>
    </row>
  </sheetData>
  <mergeCells count="7">
    <mergeCell ref="A179:G179"/>
    <mergeCell ref="A4:D4"/>
    <mergeCell ref="A1:C1"/>
    <mergeCell ref="A3:C3"/>
    <mergeCell ref="E4:G4"/>
    <mergeCell ref="D5:E5"/>
    <mergeCell ref="F5:G5"/>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7" width="12.26953125" style="113" customWidth="1"/>
    <col min="8" max="16384" width="11.453125" style="113"/>
  </cols>
  <sheetData>
    <row r="1" spans="1:135" ht="15.75" customHeight="1">
      <c r="A1" s="493" t="s">
        <v>345</v>
      </c>
      <c r="B1" s="494"/>
      <c r="C1" s="494"/>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5" t="s">
        <v>316</v>
      </c>
      <c r="B3" s="496"/>
      <c r="C3" s="496"/>
      <c r="D3" s="503"/>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2" t="s">
        <v>777</v>
      </c>
      <c r="B4" s="492"/>
      <c r="C4" s="492"/>
      <c r="D4" s="492"/>
      <c r="E4" s="497"/>
      <c r="F4" s="498"/>
      <c r="G4" s="49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9" t="s">
        <v>27</v>
      </c>
      <c r="E5" s="499"/>
      <c r="F5" s="500" t="s">
        <v>727</v>
      </c>
      <c r="G5" s="500"/>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728</v>
      </c>
      <c r="B7" s="363"/>
      <c r="C7" s="363"/>
      <c r="D7" s="482">
        <v>394</v>
      </c>
      <c r="E7" s="364">
        <v>337</v>
      </c>
      <c r="F7" s="360">
        <v>-57</v>
      </c>
      <c r="G7" s="361">
        <v>-14.467005076142131</v>
      </c>
    </row>
    <row r="8" spans="1:135" ht="12" customHeight="1">
      <c r="A8" s="79"/>
      <c r="B8" s="258"/>
      <c r="C8" s="258" t="s">
        <v>30</v>
      </c>
      <c r="D8" s="475">
        <v>320</v>
      </c>
      <c r="E8" s="263">
        <v>277</v>
      </c>
      <c r="F8" s="260">
        <v>-43</v>
      </c>
      <c r="G8" s="269">
        <v>-13.4375</v>
      </c>
    </row>
    <row r="9" spans="1:135" ht="12" customHeight="1">
      <c r="A9" s="79"/>
      <c r="B9" s="258"/>
      <c r="C9" s="258" t="s">
        <v>31</v>
      </c>
      <c r="D9" s="475">
        <v>74</v>
      </c>
      <c r="E9" s="263">
        <v>60</v>
      </c>
      <c r="F9" s="260">
        <v>-14</v>
      </c>
      <c r="G9" s="269">
        <v>-18.918918918918919</v>
      </c>
    </row>
    <row r="10" spans="1:135" ht="5.25" customHeight="1">
      <c r="A10" s="79"/>
      <c r="B10" s="270"/>
      <c r="C10" s="270"/>
      <c r="D10" s="476"/>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5">
        <v>353</v>
      </c>
      <c r="E11" s="263">
        <v>296</v>
      </c>
      <c r="F11" s="260">
        <v>-57</v>
      </c>
      <c r="G11" s="269">
        <v>-16.14730878186969</v>
      </c>
    </row>
    <row r="12" spans="1:135" ht="12" customHeight="1">
      <c r="A12" s="79"/>
      <c r="B12" s="258"/>
      <c r="C12" s="258" t="s">
        <v>739</v>
      </c>
      <c r="D12" s="475">
        <v>41</v>
      </c>
      <c r="E12" s="263">
        <v>41</v>
      </c>
      <c r="F12" s="260">
        <v>0</v>
      </c>
      <c r="G12" s="269">
        <v>0</v>
      </c>
    </row>
    <row r="13" spans="1:135" ht="5.25" customHeight="1">
      <c r="A13" s="79"/>
      <c r="B13" s="270"/>
      <c r="C13" s="270"/>
      <c r="D13" s="476"/>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471">
        <v>320</v>
      </c>
      <c r="E14" s="227">
        <v>277</v>
      </c>
      <c r="F14" s="145">
        <v>-43</v>
      </c>
      <c r="G14" s="146">
        <v>-13.4375</v>
      </c>
    </row>
    <row r="15" spans="1:135" ht="12" customHeight="1">
      <c r="B15" s="79" t="s">
        <v>309</v>
      </c>
      <c r="C15" s="258"/>
      <c r="D15" s="471"/>
      <c r="E15" s="227"/>
      <c r="F15" s="145"/>
      <c r="G15" s="146"/>
    </row>
    <row r="16" spans="1:135" ht="12" customHeight="1">
      <c r="B16" s="258"/>
      <c r="C16" s="258" t="s">
        <v>32</v>
      </c>
      <c r="D16" s="475">
        <v>306</v>
      </c>
      <c r="E16" s="263">
        <v>263</v>
      </c>
      <c r="F16" s="260">
        <v>-43</v>
      </c>
      <c r="G16" s="269">
        <v>-14.052287581699346</v>
      </c>
    </row>
    <row r="17" spans="1:7" ht="12" customHeight="1">
      <c r="B17" s="258"/>
      <c r="C17" s="258" t="s">
        <v>33</v>
      </c>
      <c r="D17" s="475">
        <v>14</v>
      </c>
      <c r="E17" s="263">
        <v>14</v>
      </c>
      <c r="F17" s="260">
        <v>0</v>
      </c>
      <c r="G17" s="269">
        <v>0</v>
      </c>
    </row>
    <row r="18" spans="1:7" ht="4" customHeight="1">
      <c r="A18" s="258"/>
      <c r="B18" s="258"/>
      <c r="C18" s="258"/>
      <c r="D18" s="475"/>
      <c r="E18" s="263"/>
      <c r="F18" s="260"/>
      <c r="G18" s="269"/>
    </row>
    <row r="19" spans="1:7" ht="12" customHeight="1">
      <c r="A19" s="258"/>
      <c r="B19" s="79" t="s">
        <v>312</v>
      </c>
      <c r="C19" s="79"/>
      <c r="D19" s="475"/>
      <c r="E19" s="263"/>
      <c r="F19" s="260"/>
      <c r="G19" s="269"/>
    </row>
    <row r="20" spans="1:7" ht="12" customHeight="1">
      <c r="A20" s="258"/>
      <c r="B20" s="258"/>
      <c r="C20" s="259" t="s">
        <v>125</v>
      </c>
      <c r="D20" s="475">
        <v>126</v>
      </c>
      <c r="E20" s="263">
        <v>126</v>
      </c>
      <c r="F20" s="260">
        <v>0</v>
      </c>
      <c r="G20" s="269">
        <v>0</v>
      </c>
    </row>
    <row r="21" spans="1:7" ht="12" customHeight="1">
      <c r="A21" s="258"/>
      <c r="B21" s="258"/>
      <c r="C21" s="259" t="s">
        <v>642</v>
      </c>
      <c r="D21" s="475">
        <v>38</v>
      </c>
      <c r="E21" s="263">
        <v>42</v>
      </c>
      <c r="F21" s="260">
        <v>4</v>
      </c>
      <c r="G21" s="269">
        <v>10.526315789473685</v>
      </c>
    </row>
    <row r="22" spans="1:7" ht="12" customHeight="1">
      <c r="A22" s="258"/>
      <c r="B22" s="258"/>
      <c r="C22" s="259" t="s">
        <v>419</v>
      </c>
      <c r="D22" s="475">
        <v>59</v>
      </c>
      <c r="E22" s="263">
        <v>34</v>
      </c>
      <c r="F22" s="260">
        <v>-25</v>
      </c>
      <c r="G22" s="269">
        <v>-42.372881355932201</v>
      </c>
    </row>
    <row r="23" spans="1:7" ht="12" customHeight="1">
      <c r="A23" s="258"/>
      <c r="B23" s="258"/>
      <c r="C23" s="259" t="s">
        <v>606</v>
      </c>
      <c r="D23" s="475">
        <v>12</v>
      </c>
      <c r="E23" s="263">
        <v>13</v>
      </c>
      <c r="F23" s="260">
        <v>1</v>
      </c>
      <c r="G23" s="456">
        <v>8.3333333333333339</v>
      </c>
    </row>
    <row r="24" spans="1:7" ht="12" customHeight="1">
      <c r="A24" s="258"/>
      <c r="B24" s="258"/>
      <c r="C24" s="259" t="s">
        <v>568</v>
      </c>
      <c r="D24" s="475">
        <v>39</v>
      </c>
      <c r="E24" s="263">
        <v>37</v>
      </c>
      <c r="F24" s="260">
        <v>-2</v>
      </c>
      <c r="G24" s="269">
        <v>-5.1282051282051286</v>
      </c>
    </row>
    <row r="25" spans="1:7" ht="12" customHeight="1">
      <c r="A25" s="258"/>
      <c r="B25" s="258"/>
      <c r="C25" s="259" t="s">
        <v>35</v>
      </c>
      <c r="D25" s="475">
        <v>21</v>
      </c>
      <c r="E25" s="263">
        <v>5</v>
      </c>
      <c r="F25" s="260">
        <v>-16</v>
      </c>
      <c r="G25" s="269">
        <v>-76.19047619047619</v>
      </c>
    </row>
    <row r="26" spans="1:7" ht="12" customHeight="1">
      <c r="A26" s="258"/>
      <c r="B26" s="258"/>
      <c r="C26" s="259" t="s">
        <v>36</v>
      </c>
      <c r="D26" s="475">
        <v>25</v>
      </c>
      <c r="E26" s="263">
        <v>20</v>
      </c>
      <c r="F26" s="260">
        <v>-5</v>
      </c>
      <c r="G26" s="269">
        <v>-20</v>
      </c>
    </row>
    <row r="27" spans="1:7" ht="4" customHeight="1">
      <c r="A27" s="258"/>
      <c r="B27" s="258"/>
      <c r="C27" s="258"/>
      <c r="D27" s="475"/>
      <c r="E27" s="263"/>
      <c r="F27" s="260"/>
      <c r="G27" s="269"/>
    </row>
    <row r="28" spans="1:7" ht="12" customHeight="1">
      <c r="A28" s="258"/>
      <c r="B28" s="79" t="s">
        <v>317</v>
      </c>
      <c r="C28" s="79"/>
      <c r="D28" s="475"/>
      <c r="E28" s="263"/>
      <c r="F28" s="260"/>
      <c r="G28" s="269"/>
    </row>
    <row r="29" spans="1:7" ht="12" customHeight="1">
      <c r="A29" s="258"/>
      <c r="B29" s="258"/>
      <c r="C29" s="259" t="s">
        <v>41</v>
      </c>
      <c r="D29" s="475">
        <v>58</v>
      </c>
      <c r="E29" s="263">
        <v>34</v>
      </c>
      <c r="F29" s="260">
        <v>-24</v>
      </c>
      <c r="G29" s="269">
        <v>-41.379310344827587</v>
      </c>
    </row>
    <row r="30" spans="1:7" ht="12" customHeight="1">
      <c r="A30" s="258"/>
      <c r="B30" s="258"/>
      <c r="C30" s="259" t="s">
        <v>42</v>
      </c>
      <c r="D30" s="475">
        <v>55</v>
      </c>
      <c r="E30" s="263">
        <v>42</v>
      </c>
      <c r="F30" s="260">
        <v>-13</v>
      </c>
      <c r="G30" s="269">
        <v>-23.636363636363637</v>
      </c>
    </row>
    <row r="31" spans="1:7" ht="12" customHeight="1">
      <c r="A31" s="258"/>
      <c r="B31" s="258"/>
      <c r="C31" s="259" t="s">
        <v>490</v>
      </c>
      <c r="D31" s="475">
        <v>70</v>
      </c>
      <c r="E31" s="263">
        <v>54</v>
      </c>
      <c r="F31" s="260">
        <v>-16</v>
      </c>
      <c r="G31" s="269">
        <v>-22.857142857142858</v>
      </c>
    </row>
    <row r="32" spans="1:7" ht="12" customHeight="1">
      <c r="A32" s="258"/>
      <c r="B32" s="258"/>
      <c r="C32" s="259" t="s">
        <v>43</v>
      </c>
      <c r="D32" s="475">
        <v>137</v>
      </c>
      <c r="E32" s="263">
        <v>147</v>
      </c>
      <c r="F32" s="260">
        <v>10</v>
      </c>
      <c r="G32" s="269">
        <v>7.2992700729927007</v>
      </c>
    </row>
    <row r="33" spans="1:135" ht="4" customHeight="1">
      <c r="A33" s="258"/>
      <c r="B33" s="258"/>
      <c r="C33" s="258"/>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750</v>
      </c>
      <c r="C34" s="79"/>
      <c r="D34" s="475"/>
      <c r="E34" s="263"/>
      <c r="F34" s="260"/>
      <c r="G34" s="269"/>
    </row>
    <row r="35" spans="1:135" ht="12" customHeight="1">
      <c r="A35" s="258"/>
      <c r="B35" s="79" t="s">
        <v>317</v>
      </c>
      <c r="C35" s="79"/>
      <c r="D35" s="475"/>
      <c r="E35" s="263"/>
      <c r="F35" s="260"/>
      <c r="G35" s="269"/>
    </row>
    <row r="36" spans="1:135" ht="12" customHeight="1">
      <c r="A36" s="258"/>
      <c r="B36" s="79"/>
      <c r="C36" s="79" t="s">
        <v>349</v>
      </c>
      <c r="D36" s="473">
        <v>0.27691583638013217</v>
      </c>
      <c r="E36" s="229">
        <v>0.23357262047901159</v>
      </c>
      <c r="F36" s="147">
        <v>-4.3343215901120585E-2</v>
      </c>
      <c r="G36" s="146">
        <v>-15.652126100011781</v>
      </c>
    </row>
    <row r="37" spans="1:135" ht="12" customHeight="1">
      <c r="A37" s="258"/>
      <c r="B37" s="258"/>
      <c r="C37" s="259" t="s">
        <v>41</v>
      </c>
      <c r="D37" s="477">
        <v>1.3297793070688326</v>
      </c>
      <c r="E37" s="265">
        <v>0.79436635382242959</v>
      </c>
      <c r="F37" s="277">
        <v>-0.53541295324640303</v>
      </c>
      <c r="G37" s="269">
        <v>-40.263294097017315</v>
      </c>
    </row>
    <row r="38" spans="1:135" ht="12" customHeight="1">
      <c r="A38" s="258"/>
      <c r="B38" s="258"/>
      <c r="C38" s="259" t="s">
        <v>42</v>
      </c>
      <c r="D38" s="477">
        <v>0.39748934168293304</v>
      </c>
      <c r="E38" s="265">
        <v>0.29866830204112238</v>
      </c>
      <c r="F38" s="277">
        <v>-9.882103964181066E-2</v>
      </c>
      <c r="G38" s="269">
        <v>-24.861305519139592</v>
      </c>
    </row>
    <row r="39" spans="1:135" ht="12" customHeight="1">
      <c r="A39" s="258"/>
      <c r="B39" s="258"/>
      <c r="C39" s="259" t="s">
        <v>490</v>
      </c>
      <c r="D39" s="477">
        <v>0.88404153479490466</v>
      </c>
      <c r="E39" s="265">
        <v>0.6531280479308903</v>
      </c>
      <c r="F39" s="277">
        <v>-0.23091348686401436</v>
      </c>
      <c r="G39" s="269">
        <v>-26.120207906021712</v>
      </c>
    </row>
    <row r="40" spans="1:135" ht="12" customHeight="1">
      <c r="A40" s="258"/>
      <c r="B40" s="258"/>
      <c r="C40" s="259" t="s">
        <v>43</v>
      </c>
      <c r="D40" s="477">
        <v>0.15317202150997936</v>
      </c>
      <c r="E40" s="265">
        <v>0.15981353088261105</v>
      </c>
      <c r="F40" s="277">
        <v>6.6415093726316932E-3</v>
      </c>
      <c r="G40" s="269">
        <v>4.3359807536384771</v>
      </c>
    </row>
    <row r="41" spans="1:135" ht="6" customHeight="1">
      <c r="A41" s="258"/>
      <c r="B41" s="270"/>
      <c r="C41" s="270"/>
      <c r="D41" s="472"/>
      <c r="E41" s="228"/>
      <c r="F41" s="261"/>
      <c r="G41" s="271"/>
    </row>
    <row r="42" spans="1:135" ht="19.5" customHeight="1">
      <c r="A42" s="258"/>
      <c r="B42" s="79" t="s">
        <v>708</v>
      </c>
      <c r="C42" s="258"/>
      <c r="D42" s="471">
        <v>74</v>
      </c>
      <c r="E42" s="227">
        <v>60</v>
      </c>
      <c r="F42" s="145">
        <v>-14</v>
      </c>
      <c r="G42" s="146">
        <v>-18.918918918918919</v>
      </c>
    </row>
    <row r="43" spans="1:135" ht="12" customHeight="1">
      <c r="A43" s="258"/>
      <c r="B43" s="79" t="s">
        <v>309</v>
      </c>
      <c r="C43" s="258"/>
      <c r="D43" s="471"/>
      <c r="E43" s="227"/>
      <c r="F43" s="145"/>
      <c r="G43" s="146"/>
    </row>
    <row r="44" spans="1:135" ht="12" customHeight="1">
      <c r="A44" s="258"/>
      <c r="B44" s="258"/>
      <c r="C44" s="258" t="s">
        <v>32</v>
      </c>
      <c r="D44" s="475">
        <v>56</v>
      </c>
      <c r="E44" s="263">
        <v>49</v>
      </c>
      <c r="F44" s="260">
        <v>-7</v>
      </c>
      <c r="G44" s="269">
        <v>-12.5</v>
      </c>
    </row>
    <row r="45" spans="1:135" ht="12" customHeight="1">
      <c r="A45" s="258"/>
      <c r="B45" s="258"/>
      <c r="C45" s="258" t="s">
        <v>33</v>
      </c>
      <c r="D45" s="475">
        <v>18</v>
      </c>
      <c r="E45" s="263">
        <v>11</v>
      </c>
      <c r="F45" s="260">
        <v>-7</v>
      </c>
      <c r="G45" s="269">
        <v>-38.888888888888886</v>
      </c>
    </row>
    <row r="46" spans="1:135" ht="3.75" customHeight="1">
      <c r="A46" s="258"/>
      <c r="B46" s="258"/>
      <c r="D46" s="469"/>
      <c r="F46" s="260"/>
      <c r="G46" s="269"/>
    </row>
    <row r="47" spans="1:135" ht="12" customHeight="1">
      <c r="A47" s="258"/>
      <c r="B47" s="79" t="s">
        <v>312</v>
      </c>
      <c r="C47" s="79"/>
      <c r="D47" s="475"/>
      <c r="E47" s="263"/>
      <c r="F47" s="260"/>
      <c r="G47" s="269"/>
      <c r="H47" s="352"/>
    </row>
    <row r="48" spans="1:135" ht="12" customHeight="1">
      <c r="A48" s="258"/>
      <c r="B48" s="258"/>
      <c r="C48" s="259" t="s">
        <v>642</v>
      </c>
      <c r="D48" s="475">
        <v>65</v>
      </c>
      <c r="E48" s="263">
        <v>53</v>
      </c>
      <c r="F48" s="260">
        <v>-12</v>
      </c>
      <c r="G48" s="269">
        <v>-18.46153846153846</v>
      </c>
    </row>
    <row r="49" spans="1:135" ht="12" customHeight="1">
      <c r="A49" s="258"/>
      <c r="B49" s="258"/>
      <c r="C49" s="259" t="s">
        <v>125</v>
      </c>
      <c r="D49" s="475">
        <v>8</v>
      </c>
      <c r="E49" s="263">
        <v>7</v>
      </c>
      <c r="F49" s="260">
        <v>-1</v>
      </c>
      <c r="G49" s="456">
        <v>-12.5</v>
      </c>
    </row>
    <row r="50" spans="1:135" ht="12" customHeight="1">
      <c r="A50" s="258"/>
      <c r="B50" s="258"/>
      <c r="C50" s="259" t="s">
        <v>36</v>
      </c>
      <c r="D50" s="475">
        <v>1</v>
      </c>
      <c r="E50" s="263">
        <v>0</v>
      </c>
      <c r="F50" s="260">
        <v>-1</v>
      </c>
      <c r="G50" s="456">
        <v>-100</v>
      </c>
    </row>
    <row r="51" spans="1:135" ht="4" customHeight="1">
      <c r="A51" s="258"/>
      <c r="B51" s="258"/>
      <c r="C51" s="258"/>
      <c r="D51" s="470"/>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729</v>
      </c>
      <c r="B52" s="336"/>
      <c r="C52" s="336"/>
      <c r="D52" s="478">
        <v>353</v>
      </c>
      <c r="E52" s="346">
        <v>296</v>
      </c>
      <c r="F52" s="344">
        <v>-57</v>
      </c>
      <c r="G52" s="345">
        <v>-16.14730878186969</v>
      </c>
    </row>
    <row r="53" spans="1:135" ht="12" customHeight="1">
      <c r="A53" s="79"/>
      <c r="B53" s="258"/>
      <c r="C53" s="258" t="s">
        <v>30</v>
      </c>
      <c r="D53" s="475">
        <v>282</v>
      </c>
      <c r="E53" s="263">
        <v>237</v>
      </c>
      <c r="F53" s="260">
        <v>-45</v>
      </c>
      <c r="G53" s="269">
        <v>-15.957446808510639</v>
      </c>
    </row>
    <row r="54" spans="1:135" ht="12" customHeight="1">
      <c r="A54" s="79"/>
      <c r="B54" s="258"/>
      <c r="C54" s="258" t="s">
        <v>31</v>
      </c>
      <c r="D54" s="475">
        <v>71</v>
      </c>
      <c r="E54" s="263">
        <v>59</v>
      </c>
      <c r="F54" s="260">
        <v>-12</v>
      </c>
      <c r="G54" s="269">
        <v>-16.901408450704224</v>
      </c>
    </row>
    <row r="55" spans="1:135" ht="5.25" customHeight="1">
      <c r="A55" s="79"/>
      <c r="B55" s="270"/>
      <c r="C55" s="270"/>
      <c r="D55" s="476"/>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471">
        <v>282</v>
      </c>
      <c r="E56" s="227">
        <v>237</v>
      </c>
      <c r="F56" s="145">
        <v>-45</v>
      </c>
      <c r="G56" s="146">
        <v>-15.957446808510639</v>
      </c>
    </row>
    <row r="57" spans="1:135" ht="12" customHeight="1">
      <c r="B57" s="79" t="s">
        <v>309</v>
      </c>
      <c r="C57" s="258"/>
      <c r="D57" s="475"/>
      <c r="E57" s="263"/>
      <c r="F57" s="260"/>
      <c r="G57" s="269"/>
    </row>
    <row r="58" spans="1:135" ht="12" customHeight="1">
      <c r="B58" s="258"/>
      <c r="C58" s="258" t="s">
        <v>32</v>
      </c>
      <c r="D58" s="475">
        <v>268</v>
      </c>
      <c r="E58" s="263">
        <v>224</v>
      </c>
      <c r="F58" s="260">
        <v>-44</v>
      </c>
      <c r="G58" s="269">
        <v>-16.417910447761194</v>
      </c>
    </row>
    <row r="59" spans="1:135" ht="12" customHeight="1">
      <c r="B59" s="258"/>
      <c r="C59" s="258" t="s">
        <v>33</v>
      </c>
      <c r="D59" s="475">
        <v>14</v>
      </c>
      <c r="E59" s="263">
        <v>13</v>
      </c>
      <c r="F59" s="260">
        <v>-1</v>
      </c>
      <c r="G59" s="269">
        <v>-7.1428571428571432</v>
      </c>
    </row>
    <row r="60" spans="1:135" ht="3.75" customHeight="1">
      <c r="A60" s="258"/>
      <c r="B60" s="258"/>
      <c r="D60" s="469"/>
      <c r="F60" s="260"/>
      <c r="G60" s="269"/>
    </row>
    <row r="61" spans="1:135" ht="12" customHeight="1">
      <c r="A61" s="258"/>
      <c r="B61" s="79" t="s">
        <v>317</v>
      </c>
      <c r="C61" s="79"/>
      <c r="D61" s="475"/>
      <c r="E61" s="263"/>
      <c r="F61" s="260"/>
      <c r="G61" s="269"/>
    </row>
    <row r="62" spans="1:135" ht="12" customHeight="1">
      <c r="A62" s="258"/>
      <c r="B62" s="258"/>
      <c r="C62" s="259" t="s">
        <v>41</v>
      </c>
      <c r="D62" s="475">
        <v>51</v>
      </c>
      <c r="E62" s="263">
        <v>26</v>
      </c>
      <c r="F62" s="260">
        <v>-25</v>
      </c>
      <c r="G62" s="269">
        <v>-49.019607843137258</v>
      </c>
    </row>
    <row r="63" spans="1:135" ht="12" customHeight="1">
      <c r="A63" s="258"/>
      <c r="B63" s="258"/>
      <c r="C63" s="259" t="s">
        <v>42</v>
      </c>
      <c r="D63" s="475">
        <v>51</v>
      </c>
      <c r="E63" s="263">
        <v>39</v>
      </c>
      <c r="F63" s="260">
        <v>-12</v>
      </c>
      <c r="G63" s="269">
        <v>-23.529411764705884</v>
      </c>
    </row>
    <row r="64" spans="1:135" ht="12" customHeight="1">
      <c r="A64" s="258"/>
      <c r="B64" s="258"/>
      <c r="C64" s="259" t="s">
        <v>490</v>
      </c>
      <c r="D64" s="475">
        <v>63</v>
      </c>
      <c r="E64" s="263">
        <v>45</v>
      </c>
      <c r="F64" s="260">
        <v>-18</v>
      </c>
      <c r="G64" s="269">
        <v>-28.571428571428573</v>
      </c>
    </row>
    <row r="65" spans="1:135" ht="12" customHeight="1">
      <c r="A65" s="258"/>
      <c r="B65" s="258"/>
      <c r="C65" s="259" t="s">
        <v>43</v>
      </c>
      <c r="D65" s="475">
        <v>117</v>
      </c>
      <c r="E65" s="263">
        <v>127</v>
      </c>
      <c r="F65" s="260">
        <v>10</v>
      </c>
      <c r="G65" s="269">
        <v>8.5470085470085468</v>
      </c>
    </row>
    <row r="66" spans="1:135" ht="3.75" customHeight="1">
      <c r="A66" s="258"/>
      <c r="B66" s="258"/>
      <c r="D66" s="469"/>
      <c r="F66" s="260"/>
      <c r="G66" s="269"/>
    </row>
    <row r="67" spans="1:135" ht="12" customHeight="1">
      <c r="A67" s="258"/>
      <c r="B67" s="79" t="s">
        <v>751</v>
      </c>
      <c r="C67" s="79"/>
      <c r="D67" s="475"/>
      <c r="E67" s="263"/>
      <c r="F67" s="260"/>
      <c r="G67" s="269"/>
    </row>
    <row r="68" spans="1:135" ht="12" customHeight="1">
      <c r="A68" s="258"/>
      <c r="B68" s="79" t="s">
        <v>317</v>
      </c>
      <c r="C68" s="79"/>
      <c r="D68" s="475"/>
      <c r="E68" s="263"/>
      <c r="F68" s="260"/>
      <c r="G68" s="269"/>
    </row>
    <row r="69" spans="1:135" ht="12" customHeight="1">
      <c r="A69" s="258"/>
      <c r="B69" s="79"/>
      <c r="C69" s="79" t="s">
        <v>349</v>
      </c>
      <c r="D69" s="481">
        <v>0.29390794797275754</v>
      </c>
      <c r="E69" s="354">
        <v>0.23946387252442677</v>
      </c>
      <c r="F69" s="147">
        <v>-5.444407544833077E-2</v>
      </c>
      <c r="G69" s="146">
        <v>-18.524192973977424</v>
      </c>
    </row>
    <row r="70" spans="1:135" ht="12" customHeight="1">
      <c r="A70" s="258"/>
      <c r="B70" s="258"/>
      <c r="C70" s="259" t="s">
        <v>41</v>
      </c>
      <c r="D70" s="480">
        <v>1.6557269647690149</v>
      </c>
      <c r="E70" s="353">
        <v>0.86700335297451847</v>
      </c>
      <c r="F70" s="277">
        <v>-0.78872361179449646</v>
      </c>
      <c r="G70" s="269">
        <v>-47.636091491964599</v>
      </c>
    </row>
    <row r="71" spans="1:135" ht="12" customHeight="1">
      <c r="A71" s="258"/>
      <c r="B71" s="258"/>
      <c r="C71" s="259" t="s">
        <v>42</v>
      </c>
      <c r="D71" s="480">
        <v>0.40648255185342347</v>
      </c>
      <c r="E71" s="353">
        <v>0.30489709292892125</v>
      </c>
      <c r="F71" s="277">
        <v>-0.10158545892450221</v>
      </c>
      <c r="G71" s="269">
        <v>-24.991345498424653</v>
      </c>
    </row>
    <row r="72" spans="1:135" ht="12" customHeight="1">
      <c r="A72" s="258"/>
      <c r="B72" s="258"/>
      <c r="C72" s="259" t="s">
        <v>490</v>
      </c>
      <c r="D72" s="480">
        <v>1.1420684164242489</v>
      </c>
      <c r="E72" s="353">
        <v>0.769757362215998</v>
      </c>
      <c r="F72" s="277">
        <v>-0.37231105420825095</v>
      </c>
      <c r="G72" s="269">
        <v>-32.59971546835483</v>
      </c>
    </row>
    <row r="73" spans="1:135" ht="12" customHeight="1">
      <c r="A73" s="258"/>
      <c r="B73" s="258"/>
      <c r="C73" s="259" t="s">
        <v>43</v>
      </c>
      <c r="D73" s="480">
        <v>0.15640619732486916</v>
      </c>
      <c r="E73" s="353">
        <v>0.16422048402929959</v>
      </c>
      <c r="F73" s="277">
        <v>7.8142867044304343E-3</v>
      </c>
      <c r="G73" s="269">
        <v>4.9961490261153063</v>
      </c>
    </row>
    <row r="74" spans="1:135" ht="6" customHeight="1">
      <c r="A74" s="258"/>
      <c r="B74" s="270"/>
      <c r="C74" s="270"/>
      <c r="D74" s="472"/>
      <c r="E74" s="228"/>
      <c r="F74" s="261"/>
      <c r="G74" s="271"/>
    </row>
    <row r="75" spans="1:135" ht="19.5" customHeight="1">
      <c r="A75" s="258"/>
      <c r="B75" s="79" t="s">
        <v>715</v>
      </c>
      <c r="C75" s="258"/>
      <c r="D75" s="471">
        <v>71</v>
      </c>
      <c r="E75" s="227">
        <v>59</v>
      </c>
      <c r="F75" s="145">
        <v>-12</v>
      </c>
      <c r="G75" s="146">
        <v>-16.901408450704224</v>
      </c>
    </row>
    <row r="76" spans="1:135" ht="12" customHeight="1">
      <c r="A76" s="258"/>
      <c r="B76" s="79" t="s">
        <v>309</v>
      </c>
      <c r="C76" s="258"/>
      <c r="D76" s="475"/>
      <c r="E76" s="263"/>
      <c r="F76" s="260"/>
      <c r="G76" s="269"/>
    </row>
    <row r="77" spans="1:135" ht="12" customHeight="1">
      <c r="A77" s="258"/>
      <c r="B77" s="258"/>
      <c r="C77" s="258" t="s">
        <v>32</v>
      </c>
      <c r="D77" s="475">
        <v>54</v>
      </c>
      <c r="E77" s="263">
        <v>48</v>
      </c>
      <c r="F77" s="260">
        <v>-6</v>
      </c>
      <c r="G77" s="269">
        <v>-11.111111111111111</v>
      </c>
    </row>
    <row r="78" spans="1:135" ht="12" customHeight="1">
      <c r="A78" s="258"/>
      <c r="B78" s="258"/>
      <c r="C78" s="258" t="s">
        <v>33</v>
      </c>
      <c r="D78" s="475">
        <v>17</v>
      </c>
      <c r="E78" s="263">
        <v>11</v>
      </c>
      <c r="F78" s="260">
        <v>-6</v>
      </c>
      <c r="G78" s="269">
        <v>-35.294117647058826</v>
      </c>
    </row>
    <row r="79" spans="1:135" ht="4" customHeight="1">
      <c r="A79" s="270"/>
      <c r="B79" s="270"/>
      <c r="C79" s="270"/>
      <c r="D79" s="474"/>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741</v>
      </c>
      <c r="B80" s="343"/>
      <c r="C80" s="343"/>
      <c r="D80" s="479">
        <v>41</v>
      </c>
      <c r="E80" s="351">
        <v>41</v>
      </c>
      <c r="F80" s="344">
        <v>0</v>
      </c>
      <c r="G80" s="345">
        <v>0</v>
      </c>
    </row>
    <row r="81" spans="1:135" ht="12" customHeight="1">
      <c r="A81" s="79"/>
      <c r="B81" s="258"/>
      <c r="C81" s="258" t="s">
        <v>30</v>
      </c>
      <c r="D81" s="475">
        <v>38</v>
      </c>
      <c r="E81" s="263">
        <v>40</v>
      </c>
      <c r="F81" s="260">
        <v>2</v>
      </c>
      <c r="G81" s="269">
        <v>5.2631578947368425</v>
      </c>
    </row>
    <row r="82" spans="1:135" ht="12" customHeight="1">
      <c r="A82" s="79"/>
      <c r="B82" s="258"/>
      <c r="C82" s="258" t="s">
        <v>31</v>
      </c>
      <c r="D82" s="475">
        <v>3</v>
      </c>
      <c r="E82" s="263">
        <v>1</v>
      </c>
      <c r="F82" s="260">
        <v>-2</v>
      </c>
      <c r="G82" s="456">
        <v>-66.666666666666671</v>
      </c>
    </row>
    <row r="83" spans="1:135" ht="5.25" customHeight="1">
      <c r="A83" s="79"/>
      <c r="B83" s="270"/>
      <c r="C83" s="270"/>
      <c r="D83" s="476"/>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471">
        <v>38</v>
      </c>
      <c r="E84" s="227">
        <v>40</v>
      </c>
      <c r="F84" s="145">
        <v>2</v>
      </c>
      <c r="G84" s="146">
        <v>5.2631578947368425</v>
      </c>
    </row>
    <row r="85" spans="1:135" ht="12" customHeight="1">
      <c r="B85" s="79" t="s">
        <v>309</v>
      </c>
      <c r="C85" s="258"/>
      <c r="D85" s="475"/>
      <c r="E85" s="263"/>
      <c r="F85" s="260"/>
      <c r="G85" s="269"/>
    </row>
    <row r="86" spans="1:135" ht="12" customHeight="1">
      <c r="B86" s="258"/>
      <c r="C86" s="258" t="s">
        <v>32</v>
      </c>
      <c r="D86" s="475">
        <v>38</v>
      </c>
      <c r="E86" s="263">
        <v>39</v>
      </c>
      <c r="F86" s="260">
        <v>1</v>
      </c>
      <c r="G86" s="269">
        <v>2.6315789473684212</v>
      </c>
    </row>
    <row r="87" spans="1:135" ht="12" customHeight="1">
      <c r="B87" s="258"/>
      <c r="C87" s="258" t="s">
        <v>33</v>
      </c>
      <c r="D87" s="475">
        <v>0</v>
      </c>
      <c r="E87" s="263">
        <v>1</v>
      </c>
      <c r="F87" s="260">
        <v>1</v>
      </c>
      <c r="G87" s="456">
        <v>0</v>
      </c>
    </row>
    <row r="88" spans="1:135" ht="3.75" customHeight="1">
      <c r="A88" s="258"/>
      <c r="B88" s="258"/>
      <c r="D88" s="469"/>
      <c r="F88" s="260"/>
      <c r="G88" s="269"/>
    </row>
    <row r="89" spans="1:135" ht="12" customHeight="1">
      <c r="A89" s="258"/>
      <c r="B89" s="79" t="s">
        <v>317</v>
      </c>
      <c r="C89" s="79"/>
      <c r="D89" s="475"/>
      <c r="E89" s="263"/>
      <c r="F89" s="260"/>
      <c r="G89" s="269"/>
    </row>
    <row r="90" spans="1:135" ht="12" customHeight="1">
      <c r="A90" s="258"/>
      <c r="B90" s="258"/>
      <c r="C90" s="259" t="s">
        <v>41</v>
      </c>
      <c r="D90" s="475">
        <v>7</v>
      </c>
      <c r="E90" s="263">
        <v>8</v>
      </c>
      <c r="F90" s="260">
        <v>1</v>
      </c>
      <c r="G90" s="456">
        <v>14.285714285714286</v>
      </c>
    </row>
    <row r="91" spans="1:135" ht="12" customHeight="1">
      <c r="A91" s="258"/>
      <c r="B91" s="258"/>
      <c r="C91" s="259" t="s">
        <v>42</v>
      </c>
      <c r="D91" s="475">
        <v>4</v>
      </c>
      <c r="E91" s="263">
        <v>3</v>
      </c>
      <c r="F91" s="260">
        <v>-1</v>
      </c>
      <c r="G91" s="456">
        <v>-25</v>
      </c>
    </row>
    <row r="92" spans="1:135" ht="12" customHeight="1">
      <c r="A92" s="258"/>
      <c r="B92" s="258"/>
      <c r="C92" s="259" t="s">
        <v>490</v>
      </c>
      <c r="D92" s="475">
        <v>7</v>
      </c>
      <c r="E92" s="263">
        <v>9</v>
      </c>
      <c r="F92" s="260">
        <v>2</v>
      </c>
      <c r="G92" s="269">
        <v>28.571428571428573</v>
      </c>
    </row>
    <row r="93" spans="1:135" ht="12" customHeight="1">
      <c r="A93" s="258"/>
      <c r="B93" s="258"/>
      <c r="C93" s="259" t="s">
        <v>43</v>
      </c>
      <c r="D93" s="475">
        <v>20</v>
      </c>
      <c r="E93" s="263">
        <v>20</v>
      </c>
      <c r="F93" s="260">
        <v>0</v>
      </c>
      <c r="G93" s="456">
        <v>0</v>
      </c>
    </row>
    <row r="94" spans="1:135" ht="3.75" customHeight="1">
      <c r="A94" s="258"/>
      <c r="B94" s="258"/>
      <c r="D94" s="469"/>
      <c r="F94" s="260"/>
      <c r="G94" s="269"/>
    </row>
    <row r="95" spans="1:135" ht="12" customHeight="1">
      <c r="A95" s="258"/>
      <c r="B95" s="79" t="s">
        <v>752</v>
      </c>
      <c r="C95" s="79"/>
      <c r="D95" s="475"/>
      <c r="E95" s="263"/>
      <c r="F95" s="260"/>
      <c r="G95" s="269"/>
    </row>
    <row r="96" spans="1:135" ht="12" customHeight="1">
      <c r="A96" s="258"/>
      <c r="B96" s="79" t="s">
        <v>317</v>
      </c>
      <c r="C96" s="79"/>
      <c r="D96" s="475"/>
      <c r="E96" s="263"/>
      <c r="F96" s="260"/>
      <c r="G96" s="269"/>
    </row>
    <row r="97" spans="1:7" ht="12" customHeight="1">
      <c r="A97" s="258"/>
      <c r="B97" s="79"/>
      <c r="C97" s="79" t="s">
        <v>349</v>
      </c>
      <c r="D97" s="481">
        <v>0.19377702424539395</v>
      </c>
      <c r="E97" s="354">
        <v>0.20385719212485004</v>
      </c>
      <c r="F97" s="147">
        <v>1.0080167879456092E-2</v>
      </c>
      <c r="G97" s="146">
        <v>5.2019417259142351</v>
      </c>
    </row>
    <row r="98" spans="1:7" ht="12" customHeight="1">
      <c r="A98" s="258"/>
      <c r="B98" s="258"/>
      <c r="C98" s="259" t="s">
        <v>41</v>
      </c>
      <c r="D98" s="480">
        <v>0.5462740984916592</v>
      </c>
      <c r="E98" s="353">
        <v>0.62436295467281033</v>
      </c>
      <c r="F98" s="277">
        <v>7.8088856181151134E-2</v>
      </c>
      <c r="G98" s="269">
        <v>14.294812145910928</v>
      </c>
    </row>
    <row r="99" spans="1:7" ht="12" customHeight="1">
      <c r="A99" s="258"/>
      <c r="B99" s="258"/>
      <c r="C99" s="259" t="s">
        <v>42</v>
      </c>
      <c r="D99" s="480">
        <v>0.31003305727953789</v>
      </c>
      <c r="E99" s="353">
        <v>0.23599339848171277</v>
      </c>
      <c r="F99" s="277">
        <v>-7.403965879782512E-2</v>
      </c>
      <c r="G99" s="456">
        <v>-23.881214296147807</v>
      </c>
    </row>
    <row r="100" spans="1:7" ht="12" customHeight="1">
      <c r="A100" s="258"/>
      <c r="B100" s="258"/>
      <c r="C100" s="259" t="s">
        <v>490</v>
      </c>
      <c r="D100" s="480">
        <v>0.29143922263757127</v>
      </c>
      <c r="E100" s="353">
        <v>0.37160814664152941</v>
      </c>
      <c r="F100" s="277">
        <v>8.0168924003958142E-2</v>
      </c>
      <c r="G100" s="269">
        <v>27.507939143680336</v>
      </c>
    </row>
    <row r="101" spans="1:7" ht="12" customHeight="1">
      <c r="A101" s="258"/>
      <c r="B101" s="258"/>
      <c r="C101" s="259" t="s">
        <v>43</v>
      </c>
      <c r="D101" s="480">
        <v>0.13664280382250965</v>
      </c>
      <c r="E101" s="353">
        <v>0.13654538136917047</v>
      </c>
      <c r="F101" s="277">
        <v>-9.7422453339185422E-5</v>
      </c>
      <c r="G101" s="456">
        <v>-7.1297170881922931E-2</v>
      </c>
    </row>
    <row r="102" spans="1:7" ht="6" customHeight="1">
      <c r="A102" s="258"/>
      <c r="B102" s="270"/>
      <c r="C102" s="270"/>
      <c r="D102" s="472"/>
      <c r="E102" s="228"/>
      <c r="F102" s="261"/>
      <c r="G102" s="271"/>
    </row>
    <row r="103" spans="1:7" ht="19.5" customHeight="1">
      <c r="A103" s="258"/>
      <c r="B103" s="79" t="s">
        <v>717</v>
      </c>
      <c r="C103" s="258"/>
      <c r="D103" s="483">
        <v>3</v>
      </c>
      <c r="E103" s="227">
        <v>1</v>
      </c>
      <c r="F103" s="145">
        <v>-2</v>
      </c>
      <c r="G103" s="457">
        <v>-66.666666666666671</v>
      </c>
    </row>
    <row r="104" spans="1:7" ht="12" customHeight="1">
      <c r="A104" s="258"/>
      <c r="B104" s="79" t="s">
        <v>309</v>
      </c>
      <c r="C104" s="258"/>
      <c r="D104" s="475"/>
      <c r="E104" s="263"/>
      <c r="F104" s="277"/>
      <c r="G104" s="269"/>
    </row>
    <row r="105" spans="1:7" ht="12" customHeight="1">
      <c r="A105" s="258"/>
      <c r="B105" s="258"/>
      <c r="C105" s="258" t="s">
        <v>32</v>
      </c>
      <c r="D105" s="475">
        <v>2</v>
      </c>
      <c r="E105" s="263">
        <v>1</v>
      </c>
      <c r="F105" s="260">
        <v>-1</v>
      </c>
      <c r="G105" s="458">
        <v>-50</v>
      </c>
    </row>
    <row r="106" spans="1:7" ht="12" customHeight="1">
      <c r="A106" s="258"/>
      <c r="B106" s="258"/>
      <c r="C106" s="258" t="s">
        <v>33</v>
      </c>
      <c r="D106" s="475">
        <v>1</v>
      </c>
      <c r="E106" s="263">
        <v>0</v>
      </c>
      <c r="F106" s="260">
        <v>-1</v>
      </c>
      <c r="G106" s="458">
        <v>-100</v>
      </c>
    </row>
    <row r="107" spans="1:7" ht="3.75" customHeight="1">
      <c r="A107" s="258"/>
      <c r="B107" s="258"/>
      <c r="D107" s="160"/>
      <c r="F107" s="260"/>
      <c r="G107" s="269"/>
    </row>
    <row r="108" spans="1:7" ht="3.75" customHeight="1">
      <c r="A108" s="347"/>
      <c r="B108" s="347"/>
      <c r="C108" s="347"/>
      <c r="D108" s="348"/>
      <c r="E108" s="348"/>
      <c r="F108" s="349"/>
      <c r="G108" s="350"/>
    </row>
    <row r="109" spans="1:7" s="413" customFormat="1" ht="29" customHeight="1">
      <c r="A109" s="501" t="s">
        <v>771</v>
      </c>
      <c r="B109" s="502"/>
      <c r="C109" s="502"/>
      <c r="D109" s="502"/>
      <c r="E109" s="502"/>
      <c r="F109" s="502"/>
      <c r="G109" s="502"/>
    </row>
  </sheetData>
  <mergeCells count="7">
    <mergeCell ref="A109:G109"/>
    <mergeCell ref="A4:D4"/>
    <mergeCell ref="A1:C1"/>
    <mergeCell ref="A3:D3"/>
    <mergeCell ref="E4:G4"/>
    <mergeCell ref="D5:E5"/>
    <mergeCell ref="F5:G5"/>
  </mergeCells>
  <conditionalFormatting sqref="G25">
    <cfRule type="expression" dxfId="25" priority="28">
      <formula>$D$25=0</formula>
    </cfRule>
  </conditionalFormatting>
  <conditionalFormatting sqref="F25">
    <cfRule type="expression" dxfId="24" priority="26">
      <formula>AND(D25=0,E25=0)</formula>
    </cfRule>
  </conditionalFormatting>
  <conditionalFormatting sqref="G49">
    <cfRule type="expression" dxfId="23" priority="25">
      <formula>D49=0</formula>
    </cfRule>
  </conditionalFormatting>
  <conditionalFormatting sqref="F49">
    <cfRule type="expression" dxfId="22" priority="23">
      <formula>AND(D49=0,E49=0)</formula>
    </cfRule>
  </conditionalFormatting>
  <conditionalFormatting sqref="G50">
    <cfRule type="expression" dxfId="21" priority="22">
      <formula>D50=0</formula>
    </cfRule>
  </conditionalFormatting>
  <conditionalFormatting sqref="F50">
    <cfRule type="expression" dxfId="20" priority="21">
      <formula>AND(D50=0,E50=0)</formula>
    </cfRule>
  </conditionalFormatting>
  <conditionalFormatting sqref="G82">
    <cfRule type="expression" dxfId="19" priority="20">
      <formula>D82=0</formula>
    </cfRule>
  </conditionalFormatting>
  <conditionalFormatting sqref="F82">
    <cfRule type="expression" dxfId="18" priority="19">
      <formula>AND(D82=0,E82=0)</formula>
    </cfRule>
  </conditionalFormatting>
  <conditionalFormatting sqref="G87">
    <cfRule type="expression" dxfId="17" priority="18">
      <formula>D87=0</formula>
    </cfRule>
  </conditionalFormatting>
  <conditionalFormatting sqref="F87">
    <cfRule type="expression" dxfId="16" priority="17">
      <formula>AND(D87=0,E87=0)</formula>
    </cfRule>
  </conditionalFormatting>
  <conditionalFormatting sqref="G91">
    <cfRule type="expression" dxfId="15" priority="16">
      <formula>D91=0</formula>
    </cfRule>
  </conditionalFormatting>
  <conditionalFormatting sqref="F91">
    <cfRule type="expression" dxfId="14" priority="15">
      <formula>AND(D91=0,E91=0)</formula>
    </cfRule>
  </conditionalFormatting>
  <conditionalFormatting sqref="G93">
    <cfRule type="expression" dxfId="13" priority="14">
      <formula>D93=0</formula>
    </cfRule>
  </conditionalFormatting>
  <conditionalFormatting sqref="F93">
    <cfRule type="expression" dxfId="12" priority="13">
      <formula>AND(D93=0,E93=0)</formula>
    </cfRule>
  </conditionalFormatting>
  <conditionalFormatting sqref="G99">
    <cfRule type="expression" dxfId="11" priority="12">
      <formula>D99=0</formula>
    </cfRule>
  </conditionalFormatting>
  <conditionalFormatting sqref="F99">
    <cfRule type="expression" dxfId="10" priority="11">
      <formula>AND(D99=0,E99=0)</formula>
    </cfRule>
  </conditionalFormatting>
  <conditionalFormatting sqref="G101">
    <cfRule type="expression" dxfId="9" priority="10">
      <formula>D101=0</formula>
    </cfRule>
  </conditionalFormatting>
  <conditionalFormatting sqref="F101">
    <cfRule type="expression" dxfId="8" priority="9">
      <formula>AND(D101=0,E101=0)</formula>
    </cfRule>
  </conditionalFormatting>
  <conditionalFormatting sqref="G103">
    <cfRule type="expression" dxfId="7" priority="8">
      <formula>D103=0</formula>
    </cfRule>
  </conditionalFormatting>
  <conditionalFormatting sqref="F103">
    <cfRule type="expression" dxfId="6" priority="7">
      <formula>AND(D103=0,E103=0)</formula>
    </cfRule>
  </conditionalFormatting>
  <conditionalFormatting sqref="G105">
    <cfRule type="expression" dxfId="5" priority="6">
      <formula>D105=0</formula>
    </cfRule>
  </conditionalFormatting>
  <conditionalFormatting sqref="F105">
    <cfRule type="expression" dxfId="4" priority="5">
      <formula>AND(D105=0,E105=0)</formula>
    </cfRule>
  </conditionalFormatting>
  <conditionalFormatting sqref="G106">
    <cfRule type="expression" dxfId="3" priority="4">
      <formula>D106=0</formula>
    </cfRule>
  </conditionalFormatting>
  <conditionalFormatting sqref="F106">
    <cfRule type="expression" dxfId="2" priority="3">
      <formula>AND(D106=0,E106=0)</formula>
    </cfRule>
  </conditionalFormatting>
  <conditionalFormatting sqref="G90">
    <cfRule type="expression" dxfId="1" priority="2">
      <formula>D90=0</formula>
    </cfRule>
  </conditionalFormatting>
  <conditionalFormatting sqref="G23">
    <cfRule type="expression" dxfId="0" priority="1">
      <formula>D23=0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7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494"/>
      <c r="C1" s="494"/>
      <c r="D1" s="493"/>
      <c r="E1" s="494"/>
      <c r="F1" s="494"/>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10"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777</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 customHeight="1">
      <c r="A8" s="507"/>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265437</v>
      </c>
      <c r="D9" s="281">
        <v>263317</v>
      </c>
      <c r="E9" s="281">
        <v>1843</v>
      </c>
      <c r="F9" s="281">
        <v>277</v>
      </c>
      <c r="G9" s="281"/>
      <c r="H9" s="281">
        <v>40570</v>
      </c>
      <c r="I9" s="281">
        <v>40068</v>
      </c>
      <c r="J9" s="281">
        <v>442</v>
      </c>
      <c r="K9" s="281">
        <v>60</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44453</v>
      </c>
      <c r="D11" s="222">
        <v>43959</v>
      </c>
      <c r="E11" s="222">
        <v>439</v>
      </c>
      <c r="F11" s="222">
        <v>55</v>
      </c>
      <c r="G11" s="225"/>
      <c r="H11" s="222">
        <v>7300</v>
      </c>
      <c r="I11" s="222">
        <v>7174</v>
      </c>
      <c r="J11" s="222">
        <v>118</v>
      </c>
      <c r="K11" s="222">
        <v>8</v>
      </c>
      <c r="L11" s="164"/>
      <c r="M11" s="164"/>
    </row>
    <row r="12" spans="1:14" ht="12" customHeight="1">
      <c r="A12" s="32" t="s">
        <v>354</v>
      </c>
      <c r="B12" s="33"/>
      <c r="C12" s="223">
        <v>4283</v>
      </c>
      <c r="D12" s="223">
        <v>4245</v>
      </c>
      <c r="E12" s="223">
        <v>32</v>
      </c>
      <c r="F12" s="223">
        <v>6</v>
      </c>
      <c r="G12" s="224"/>
      <c r="H12" s="223">
        <v>585</v>
      </c>
      <c r="I12" s="223">
        <v>581</v>
      </c>
      <c r="J12" s="223">
        <v>4</v>
      </c>
      <c r="K12" s="223">
        <v>0</v>
      </c>
      <c r="L12" s="164"/>
      <c r="M12" s="164"/>
    </row>
    <row r="13" spans="1:14" ht="12" customHeight="1">
      <c r="A13" s="32" t="s">
        <v>355</v>
      </c>
      <c r="B13" s="33"/>
      <c r="C13" s="223">
        <v>5767</v>
      </c>
      <c r="D13" s="223">
        <v>5725</v>
      </c>
      <c r="E13" s="223">
        <v>37</v>
      </c>
      <c r="F13" s="223">
        <v>5</v>
      </c>
      <c r="G13" s="224"/>
      <c r="H13" s="223">
        <v>742</v>
      </c>
      <c r="I13" s="223">
        <v>733</v>
      </c>
      <c r="J13" s="223">
        <v>8</v>
      </c>
      <c r="K13" s="223">
        <v>1</v>
      </c>
      <c r="L13" s="164"/>
      <c r="M13" s="164"/>
    </row>
    <row r="14" spans="1:14" ht="12" customHeight="1">
      <c r="A14" s="32" t="s">
        <v>356</v>
      </c>
      <c r="B14" s="33"/>
      <c r="C14" s="223">
        <v>4325</v>
      </c>
      <c r="D14" s="223">
        <v>4274</v>
      </c>
      <c r="E14" s="223">
        <v>41</v>
      </c>
      <c r="F14" s="223">
        <v>10</v>
      </c>
      <c r="G14" s="224"/>
      <c r="H14" s="223">
        <v>576</v>
      </c>
      <c r="I14" s="223">
        <v>567</v>
      </c>
      <c r="J14" s="223">
        <v>8</v>
      </c>
      <c r="K14" s="223">
        <v>1</v>
      </c>
      <c r="L14" s="164"/>
      <c r="M14" s="164"/>
    </row>
    <row r="15" spans="1:14" ht="12" customHeight="1">
      <c r="A15" s="32" t="s">
        <v>357</v>
      </c>
      <c r="B15" s="33"/>
      <c r="C15" s="223">
        <v>3967</v>
      </c>
      <c r="D15" s="223">
        <v>3923</v>
      </c>
      <c r="E15" s="223">
        <v>37</v>
      </c>
      <c r="F15" s="223">
        <v>7</v>
      </c>
      <c r="G15" s="224"/>
      <c r="H15" s="223">
        <v>663</v>
      </c>
      <c r="I15" s="223">
        <v>650</v>
      </c>
      <c r="J15" s="223">
        <v>13</v>
      </c>
      <c r="K15" s="223">
        <v>0</v>
      </c>
      <c r="L15" s="164"/>
      <c r="M15" s="164"/>
    </row>
    <row r="16" spans="1:14" ht="12" customHeight="1">
      <c r="A16" s="32" t="s">
        <v>358</v>
      </c>
      <c r="B16" s="33"/>
      <c r="C16" s="223">
        <v>3469</v>
      </c>
      <c r="D16" s="223">
        <v>3429</v>
      </c>
      <c r="E16" s="223">
        <v>38</v>
      </c>
      <c r="F16" s="223">
        <v>2</v>
      </c>
      <c r="G16" s="224"/>
      <c r="H16" s="223">
        <v>530</v>
      </c>
      <c r="I16" s="223">
        <v>517</v>
      </c>
      <c r="J16" s="223">
        <v>10</v>
      </c>
      <c r="K16" s="223">
        <v>3</v>
      </c>
      <c r="L16" s="164"/>
      <c r="M16" s="164"/>
    </row>
    <row r="17" spans="1:13" ht="12" customHeight="1">
      <c r="A17" s="32" t="s">
        <v>359</v>
      </c>
      <c r="B17" s="33"/>
      <c r="C17" s="223">
        <v>2455</v>
      </c>
      <c r="D17" s="223">
        <v>2396</v>
      </c>
      <c r="E17" s="223">
        <v>57</v>
      </c>
      <c r="F17" s="223">
        <v>2</v>
      </c>
      <c r="G17" s="224"/>
      <c r="H17" s="223">
        <v>252</v>
      </c>
      <c r="I17" s="223">
        <v>247</v>
      </c>
      <c r="J17" s="223">
        <v>5</v>
      </c>
      <c r="K17" s="223">
        <v>0</v>
      </c>
      <c r="L17" s="164"/>
      <c r="M17" s="164"/>
    </row>
    <row r="18" spans="1:13" ht="12" customHeight="1">
      <c r="A18" s="32" t="s">
        <v>360</v>
      </c>
      <c r="B18" s="33"/>
      <c r="C18" s="223">
        <v>8656</v>
      </c>
      <c r="D18" s="223">
        <v>8554</v>
      </c>
      <c r="E18" s="223">
        <v>92</v>
      </c>
      <c r="F18" s="223">
        <v>10</v>
      </c>
      <c r="G18" s="224"/>
      <c r="H18" s="223">
        <v>1756</v>
      </c>
      <c r="I18" s="223">
        <v>1724</v>
      </c>
      <c r="J18" s="223">
        <v>32</v>
      </c>
      <c r="K18" s="223">
        <v>0</v>
      </c>
      <c r="L18" s="164"/>
      <c r="M18" s="164"/>
    </row>
    <row r="19" spans="1:13" ht="12" customHeight="1">
      <c r="A19" s="32" t="s">
        <v>361</v>
      </c>
      <c r="B19" s="33"/>
      <c r="C19" s="223">
        <v>11531</v>
      </c>
      <c r="D19" s="223">
        <v>11413</v>
      </c>
      <c r="E19" s="223">
        <v>105</v>
      </c>
      <c r="F19" s="223">
        <v>13</v>
      </c>
      <c r="G19" s="224"/>
      <c r="H19" s="223">
        <v>2196</v>
      </c>
      <c r="I19" s="223">
        <v>2155</v>
      </c>
      <c r="J19" s="223">
        <v>38</v>
      </c>
      <c r="K19" s="223">
        <v>3</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8484</v>
      </c>
      <c r="D21" s="222">
        <v>8421</v>
      </c>
      <c r="E21" s="222">
        <v>56</v>
      </c>
      <c r="F21" s="222">
        <v>7</v>
      </c>
      <c r="G21" s="225"/>
      <c r="H21" s="222">
        <v>1039</v>
      </c>
      <c r="I21" s="222">
        <v>1028</v>
      </c>
      <c r="J21" s="222">
        <v>8</v>
      </c>
      <c r="K21" s="222">
        <v>3</v>
      </c>
      <c r="L21" s="164"/>
      <c r="M21" s="164"/>
    </row>
    <row r="22" spans="1:13" ht="12" customHeight="1">
      <c r="A22" s="32" t="s">
        <v>363</v>
      </c>
      <c r="B22" s="33"/>
      <c r="C22" s="223">
        <v>1899</v>
      </c>
      <c r="D22" s="223">
        <v>1890</v>
      </c>
      <c r="E22" s="223">
        <v>8</v>
      </c>
      <c r="F22" s="223">
        <v>1</v>
      </c>
      <c r="G22" s="224"/>
      <c r="H22" s="223">
        <v>128</v>
      </c>
      <c r="I22" s="223">
        <v>126</v>
      </c>
      <c r="J22" s="223">
        <v>1</v>
      </c>
      <c r="K22" s="223">
        <v>1</v>
      </c>
      <c r="L22" s="164"/>
      <c r="M22" s="164"/>
    </row>
    <row r="23" spans="1:13" ht="12" customHeight="1">
      <c r="A23" s="32" t="s">
        <v>364</v>
      </c>
      <c r="B23" s="33"/>
      <c r="C23" s="223">
        <v>912</v>
      </c>
      <c r="D23" s="223">
        <v>903</v>
      </c>
      <c r="E23" s="223">
        <v>6</v>
      </c>
      <c r="F23" s="223">
        <v>3</v>
      </c>
      <c r="G23" s="224"/>
      <c r="H23" s="223">
        <v>56</v>
      </c>
      <c r="I23" s="223">
        <v>54</v>
      </c>
      <c r="J23" s="223">
        <v>2</v>
      </c>
      <c r="K23" s="223">
        <v>0</v>
      </c>
      <c r="L23" s="164"/>
      <c r="M23" s="164"/>
    </row>
    <row r="24" spans="1:13" ht="12" customHeight="1">
      <c r="A24" s="32" t="s">
        <v>365</v>
      </c>
      <c r="B24" s="33"/>
      <c r="C24" s="223">
        <v>5673</v>
      </c>
      <c r="D24" s="223">
        <v>5628</v>
      </c>
      <c r="E24" s="223">
        <v>42</v>
      </c>
      <c r="F24" s="223">
        <v>3</v>
      </c>
      <c r="G24" s="224"/>
      <c r="H24" s="223">
        <v>855</v>
      </c>
      <c r="I24" s="223">
        <v>848</v>
      </c>
      <c r="J24" s="223">
        <v>5</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5325</v>
      </c>
      <c r="D26" s="222">
        <v>5296</v>
      </c>
      <c r="E26" s="222">
        <v>21</v>
      </c>
      <c r="F26" s="222">
        <v>8</v>
      </c>
      <c r="G26" s="225"/>
      <c r="H26" s="222">
        <v>619</v>
      </c>
      <c r="I26" s="222">
        <v>613</v>
      </c>
      <c r="J26" s="222">
        <v>4</v>
      </c>
      <c r="K26" s="222">
        <v>2</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10051</v>
      </c>
      <c r="D28" s="222">
        <v>10003</v>
      </c>
      <c r="E28" s="222">
        <v>40</v>
      </c>
      <c r="F28" s="222">
        <v>8</v>
      </c>
      <c r="G28" s="225"/>
      <c r="H28" s="222">
        <v>1483</v>
      </c>
      <c r="I28" s="222">
        <v>1470</v>
      </c>
      <c r="J28" s="222">
        <v>11</v>
      </c>
      <c r="K28" s="222">
        <v>2</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11931</v>
      </c>
      <c r="D30" s="222">
        <v>11852</v>
      </c>
      <c r="E30" s="222">
        <v>72</v>
      </c>
      <c r="F30" s="222">
        <v>7</v>
      </c>
      <c r="G30" s="225"/>
      <c r="H30" s="222">
        <v>1748</v>
      </c>
      <c r="I30" s="222">
        <v>1729</v>
      </c>
      <c r="J30" s="222">
        <v>18</v>
      </c>
      <c r="K30" s="222">
        <v>1</v>
      </c>
      <c r="L30" s="164"/>
      <c r="M30" s="164"/>
    </row>
    <row r="31" spans="1:13" ht="12" customHeight="1">
      <c r="A31" s="32" t="s">
        <v>369</v>
      </c>
      <c r="B31" s="33"/>
      <c r="C31" s="223">
        <v>6545</v>
      </c>
      <c r="D31" s="223">
        <v>6517</v>
      </c>
      <c r="E31" s="223">
        <v>24</v>
      </c>
      <c r="F31" s="223">
        <v>4</v>
      </c>
      <c r="G31" s="224"/>
      <c r="H31" s="223">
        <v>960</v>
      </c>
      <c r="I31" s="223">
        <v>950</v>
      </c>
      <c r="J31" s="223">
        <v>10</v>
      </c>
      <c r="K31" s="223">
        <v>0</v>
      </c>
      <c r="L31" s="164"/>
      <c r="M31" s="164"/>
    </row>
    <row r="32" spans="1:13" ht="12" customHeight="1">
      <c r="A32" s="32" t="s">
        <v>370</v>
      </c>
      <c r="B32" s="33"/>
      <c r="C32" s="223">
        <v>5386</v>
      </c>
      <c r="D32" s="223">
        <v>5335</v>
      </c>
      <c r="E32" s="223">
        <v>48</v>
      </c>
      <c r="F32" s="223">
        <v>3</v>
      </c>
      <c r="G32" s="224"/>
      <c r="H32" s="223">
        <v>788</v>
      </c>
      <c r="I32" s="223">
        <v>779</v>
      </c>
      <c r="J32" s="223">
        <v>8</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3223</v>
      </c>
      <c r="D34" s="222">
        <v>3187</v>
      </c>
      <c r="E34" s="222">
        <v>27</v>
      </c>
      <c r="F34" s="222">
        <v>9</v>
      </c>
      <c r="G34" s="225"/>
      <c r="H34" s="222">
        <v>394</v>
      </c>
      <c r="I34" s="222">
        <v>393</v>
      </c>
      <c r="J34" s="222">
        <v>1</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12797</v>
      </c>
      <c r="D36" s="222">
        <v>12683</v>
      </c>
      <c r="E36" s="222">
        <v>97</v>
      </c>
      <c r="F36" s="222">
        <v>17</v>
      </c>
      <c r="G36" s="225"/>
      <c r="H36" s="222">
        <v>953</v>
      </c>
      <c r="I36" s="222">
        <v>944</v>
      </c>
      <c r="J36" s="222">
        <v>8</v>
      </c>
      <c r="K36" s="222">
        <v>1</v>
      </c>
      <c r="L36" s="164"/>
      <c r="M36" s="164"/>
    </row>
    <row r="37" spans="1:13" ht="12" customHeight="1">
      <c r="A37" s="32" t="s">
        <v>373</v>
      </c>
      <c r="B37" s="33"/>
      <c r="C37" s="223">
        <v>2113</v>
      </c>
      <c r="D37" s="223">
        <v>2096</v>
      </c>
      <c r="E37" s="223">
        <v>14</v>
      </c>
      <c r="F37" s="223">
        <v>3</v>
      </c>
      <c r="G37" s="224"/>
      <c r="H37" s="223">
        <v>176</v>
      </c>
      <c r="I37" s="223">
        <v>173</v>
      </c>
      <c r="J37" s="223">
        <v>2</v>
      </c>
      <c r="K37" s="223">
        <v>1</v>
      </c>
      <c r="L37" s="164"/>
      <c r="M37" s="164"/>
    </row>
    <row r="38" spans="1:13" ht="12" customHeight="1">
      <c r="A38" s="32" t="s">
        <v>374</v>
      </c>
      <c r="B38" s="33"/>
      <c r="C38" s="223">
        <v>2511</v>
      </c>
      <c r="D38" s="223">
        <v>2484</v>
      </c>
      <c r="E38" s="223">
        <v>25</v>
      </c>
      <c r="F38" s="223">
        <v>2</v>
      </c>
      <c r="G38" s="224"/>
      <c r="H38" s="223">
        <v>181</v>
      </c>
      <c r="I38" s="223">
        <v>180</v>
      </c>
      <c r="J38" s="223">
        <v>1</v>
      </c>
      <c r="K38" s="223">
        <v>0</v>
      </c>
      <c r="L38" s="164"/>
      <c r="M38" s="164"/>
    </row>
    <row r="39" spans="1:13" ht="12" customHeight="1">
      <c r="A39" s="32" t="s">
        <v>375</v>
      </c>
      <c r="B39" s="33"/>
      <c r="C39" s="223">
        <v>1505</v>
      </c>
      <c r="D39" s="223">
        <v>1473</v>
      </c>
      <c r="E39" s="223">
        <v>25</v>
      </c>
      <c r="F39" s="223">
        <v>7</v>
      </c>
      <c r="G39" s="224"/>
      <c r="H39" s="223">
        <v>71</v>
      </c>
      <c r="I39" s="223">
        <v>70</v>
      </c>
      <c r="J39" s="223">
        <v>1</v>
      </c>
      <c r="K39" s="223">
        <v>0</v>
      </c>
      <c r="L39" s="164"/>
    </row>
    <row r="40" spans="1:13" ht="12" customHeight="1">
      <c r="A40" s="32" t="s">
        <v>376</v>
      </c>
      <c r="B40" s="33"/>
      <c r="C40" s="223">
        <v>2122</v>
      </c>
      <c r="D40" s="223">
        <v>2111</v>
      </c>
      <c r="E40" s="223">
        <v>9</v>
      </c>
      <c r="F40" s="223">
        <v>2</v>
      </c>
      <c r="G40" s="224"/>
      <c r="H40" s="223">
        <v>214</v>
      </c>
      <c r="I40" s="223">
        <v>214</v>
      </c>
      <c r="J40" s="223">
        <v>0</v>
      </c>
      <c r="K40" s="223">
        <v>0</v>
      </c>
      <c r="L40" s="164"/>
    </row>
    <row r="41" spans="1:13" ht="12" customHeight="1">
      <c r="A41" s="32" t="s">
        <v>377</v>
      </c>
      <c r="B41" s="33"/>
      <c r="C41" s="223">
        <v>4546</v>
      </c>
      <c r="D41" s="223">
        <v>4519</v>
      </c>
      <c r="E41" s="223">
        <v>24</v>
      </c>
      <c r="F41" s="223">
        <v>3</v>
      </c>
      <c r="G41" s="224"/>
      <c r="H41" s="223">
        <v>311</v>
      </c>
      <c r="I41" s="223">
        <v>307</v>
      </c>
      <c r="J41" s="223">
        <v>4</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13030</v>
      </c>
      <c r="D43" s="222">
        <v>12929</v>
      </c>
      <c r="E43" s="222">
        <v>84</v>
      </c>
      <c r="F43" s="222">
        <v>17</v>
      </c>
      <c r="G43" s="225"/>
      <c r="H43" s="222">
        <v>1287</v>
      </c>
      <c r="I43" s="222">
        <v>1267</v>
      </c>
      <c r="J43" s="222">
        <v>14</v>
      </c>
      <c r="K43" s="222">
        <v>6</v>
      </c>
      <c r="L43" s="164"/>
    </row>
    <row r="44" spans="1:13" ht="12" customHeight="1">
      <c r="A44" s="32" t="s">
        <v>379</v>
      </c>
      <c r="B44" s="33"/>
      <c r="C44" s="223">
        <v>610</v>
      </c>
      <c r="D44" s="223">
        <v>600</v>
      </c>
      <c r="E44" s="223">
        <v>9</v>
      </c>
      <c r="F44" s="223">
        <v>1</v>
      </c>
      <c r="G44" s="224"/>
      <c r="H44" s="223">
        <v>40</v>
      </c>
      <c r="I44" s="223">
        <v>37</v>
      </c>
      <c r="J44" s="223">
        <v>3</v>
      </c>
      <c r="K44" s="223">
        <v>0</v>
      </c>
      <c r="L44" s="164"/>
    </row>
    <row r="45" spans="1:13" ht="12" customHeight="1">
      <c r="A45" s="32" t="s">
        <v>380</v>
      </c>
      <c r="B45" s="33"/>
      <c r="C45" s="223">
        <v>2629</v>
      </c>
      <c r="D45" s="223">
        <v>2618</v>
      </c>
      <c r="E45" s="223">
        <v>6</v>
      </c>
      <c r="F45" s="223">
        <v>5</v>
      </c>
      <c r="G45" s="224"/>
      <c r="H45" s="223">
        <v>225</v>
      </c>
      <c r="I45" s="223">
        <v>223</v>
      </c>
      <c r="J45" s="223">
        <v>1</v>
      </c>
      <c r="K45" s="223">
        <v>1</v>
      </c>
      <c r="L45" s="164"/>
    </row>
    <row r="46" spans="1:13" ht="12" customHeight="1">
      <c r="A46" s="32" t="s">
        <v>381</v>
      </c>
      <c r="B46" s="33"/>
      <c r="C46" s="223">
        <v>1876</v>
      </c>
      <c r="D46" s="223">
        <v>1851</v>
      </c>
      <c r="E46" s="223">
        <v>21</v>
      </c>
      <c r="F46" s="223">
        <v>4</v>
      </c>
      <c r="G46" s="224"/>
      <c r="H46" s="223">
        <v>219</v>
      </c>
      <c r="I46" s="223">
        <v>217</v>
      </c>
      <c r="J46" s="223">
        <v>1</v>
      </c>
      <c r="K46" s="223">
        <v>1</v>
      </c>
      <c r="L46" s="164"/>
    </row>
    <row r="47" spans="1:13" ht="12" customHeight="1">
      <c r="A47" s="32" t="s">
        <v>382</v>
      </c>
      <c r="B47" s="33"/>
      <c r="C47" s="223">
        <v>925</v>
      </c>
      <c r="D47" s="223">
        <v>922</v>
      </c>
      <c r="E47" s="223">
        <v>3</v>
      </c>
      <c r="F47" s="223">
        <v>0</v>
      </c>
      <c r="G47" s="224"/>
      <c r="H47" s="223">
        <v>97</v>
      </c>
      <c r="I47" s="223">
        <v>97</v>
      </c>
      <c r="J47" s="223">
        <v>0</v>
      </c>
      <c r="K47" s="223">
        <v>0</v>
      </c>
      <c r="L47" s="164"/>
    </row>
    <row r="48" spans="1:13" ht="12" customHeight="1">
      <c r="A48" s="32" t="s">
        <v>383</v>
      </c>
      <c r="B48" s="33"/>
      <c r="C48" s="223">
        <v>1657</v>
      </c>
      <c r="D48" s="223">
        <v>1648</v>
      </c>
      <c r="E48" s="223">
        <v>7</v>
      </c>
      <c r="F48" s="223">
        <v>2</v>
      </c>
      <c r="G48" s="224"/>
      <c r="H48" s="223">
        <v>156</v>
      </c>
      <c r="I48" s="223">
        <v>154</v>
      </c>
      <c r="J48" s="223">
        <v>1</v>
      </c>
      <c r="K48" s="223">
        <v>1</v>
      </c>
      <c r="L48" s="164"/>
    </row>
    <row r="49" spans="1:12" ht="12" customHeight="1">
      <c r="A49" s="32" t="s">
        <v>384</v>
      </c>
      <c r="B49" s="33"/>
      <c r="C49" s="223">
        <v>1037</v>
      </c>
      <c r="D49" s="223">
        <v>1033</v>
      </c>
      <c r="E49" s="223">
        <v>4</v>
      </c>
      <c r="F49" s="223">
        <v>0</v>
      </c>
      <c r="G49" s="224"/>
      <c r="H49" s="223">
        <v>90</v>
      </c>
      <c r="I49" s="223">
        <v>90</v>
      </c>
      <c r="J49" s="223">
        <v>0</v>
      </c>
      <c r="K49" s="223">
        <v>0</v>
      </c>
      <c r="L49" s="164"/>
    </row>
    <row r="50" spans="1:12" ht="12" customHeight="1">
      <c r="A50" s="32" t="s">
        <v>385</v>
      </c>
      <c r="B50" s="33"/>
      <c r="C50" s="223">
        <v>687</v>
      </c>
      <c r="D50" s="223">
        <v>680</v>
      </c>
      <c r="E50" s="223">
        <v>6</v>
      </c>
      <c r="F50" s="223">
        <v>1</v>
      </c>
      <c r="G50" s="224"/>
      <c r="H50" s="223">
        <v>55</v>
      </c>
      <c r="I50" s="223">
        <v>54</v>
      </c>
      <c r="J50" s="223">
        <v>1</v>
      </c>
      <c r="K50" s="223">
        <v>0</v>
      </c>
      <c r="L50" s="164"/>
    </row>
    <row r="51" spans="1:12" ht="12" customHeight="1">
      <c r="A51" s="32" t="s">
        <v>386</v>
      </c>
      <c r="B51" s="33"/>
      <c r="C51" s="223">
        <v>2784</v>
      </c>
      <c r="D51" s="223">
        <v>2759</v>
      </c>
      <c r="E51" s="223">
        <v>21</v>
      </c>
      <c r="F51" s="223">
        <v>4</v>
      </c>
      <c r="G51" s="224"/>
      <c r="H51" s="223">
        <v>366</v>
      </c>
      <c r="I51" s="223">
        <v>358</v>
      </c>
      <c r="J51" s="223">
        <v>6</v>
      </c>
      <c r="K51" s="223">
        <v>2</v>
      </c>
      <c r="L51" s="164"/>
    </row>
    <row r="52" spans="1:12" ht="12" customHeight="1">
      <c r="A52" s="32" t="s">
        <v>387</v>
      </c>
      <c r="B52" s="33"/>
      <c r="C52" s="223">
        <v>825</v>
      </c>
      <c r="D52" s="223">
        <v>818</v>
      </c>
      <c r="E52" s="223">
        <v>7</v>
      </c>
      <c r="F52" s="223">
        <v>0</v>
      </c>
      <c r="G52" s="224"/>
      <c r="H52" s="223">
        <v>39</v>
      </c>
      <c r="I52" s="223">
        <v>37</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43669</v>
      </c>
      <c r="D54" s="222">
        <v>43393</v>
      </c>
      <c r="E54" s="222">
        <v>247</v>
      </c>
      <c r="F54" s="222">
        <v>29</v>
      </c>
      <c r="G54" s="225"/>
      <c r="H54" s="222">
        <v>8799</v>
      </c>
      <c r="I54" s="222">
        <v>8695</v>
      </c>
      <c r="J54" s="222">
        <v>91</v>
      </c>
      <c r="K54" s="222">
        <v>13</v>
      </c>
      <c r="L54" s="164"/>
    </row>
    <row r="55" spans="1:12" ht="12" customHeight="1">
      <c r="A55" s="32" t="s">
        <v>389</v>
      </c>
      <c r="B55" s="33"/>
      <c r="C55" s="223">
        <v>31317</v>
      </c>
      <c r="D55" s="223">
        <v>31142</v>
      </c>
      <c r="E55" s="223">
        <v>159</v>
      </c>
      <c r="F55" s="223">
        <v>16</v>
      </c>
      <c r="G55" s="224"/>
      <c r="H55" s="223">
        <v>7329</v>
      </c>
      <c r="I55" s="223">
        <v>7251</v>
      </c>
      <c r="J55" s="223">
        <v>72</v>
      </c>
      <c r="K55" s="223">
        <v>6</v>
      </c>
      <c r="L55" s="164"/>
    </row>
    <row r="56" spans="1:12" ht="12" customHeight="1">
      <c r="A56" s="32" t="s">
        <v>390</v>
      </c>
      <c r="B56" s="33"/>
      <c r="C56" s="223">
        <v>4984</v>
      </c>
      <c r="D56" s="223">
        <v>4934</v>
      </c>
      <c r="E56" s="223">
        <v>44</v>
      </c>
      <c r="F56" s="223">
        <v>6</v>
      </c>
      <c r="G56" s="224"/>
      <c r="H56" s="223">
        <v>615</v>
      </c>
      <c r="I56" s="223">
        <v>605</v>
      </c>
      <c r="J56" s="223">
        <v>6</v>
      </c>
      <c r="K56" s="223">
        <v>4</v>
      </c>
      <c r="L56" s="164"/>
    </row>
    <row r="57" spans="1:12" ht="12" customHeight="1">
      <c r="A57" s="32" t="s">
        <v>391</v>
      </c>
      <c r="B57" s="33"/>
      <c r="C57" s="223">
        <v>3106</v>
      </c>
      <c r="D57" s="223">
        <v>3080</v>
      </c>
      <c r="E57" s="223">
        <v>20</v>
      </c>
      <c r="F57" s="223">
        <v>6</v>
      </c>
      <c r="G57" s="224"/>
      <c r="H57" s="223">
        <v>301</v>
      </c>
      <c r="I57" s="223">
        <v>297</v>
      </c>
      <c r="J57" s="223">
        <v>3</v>
      </c>
      <c r="K57" s="223">
        <v>1</v>
      </c>
      <c r="L57" s="164"/>
    </row>
    <row r="58" spans="1:12" ht="12" customHeight="1">
      <c r="A58" s="32" t="s">
        <v>392</v>
      </c>
      <c r="B58" s="33"/>
      <c r="C58" s="223">
        <v>4262</v>
      </c>
      <c r="D58" s="223">
        <v>4237</v>
      </c>
      <c r="E58" s="223">
        <v>24</v>
      </c>
      <c r="F58" s="223">
        <v>1</v>
      </c>
      <c r="G58" s="224"/>
      <c r="H58" s="223">
        <v>554</v>
      </c>
      <c r="I58" s="223">
        <v>542</v>
      </c>
      <c r="J58" s="223">
        <v>10</v>
      </c>
      <c r="K58" s="223">
        <v>2</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26614</v>
      </c>
      <c r="D60" s="222">
        <v>26384</v>
      </c>
      <c r="E60" s="222">
        <v>201</v>
      </c>
      <c r="F60" s="222">
        <v>29</v>
      </c>
      <c r="G60" s="225"/>
      <c r="H60" s="222">
        <v>4320</v>
      </c>
      <c r="I60" s="222">
        <v>4269</v>
      </c>
      <c r="J60" s="222">
        <v>45</v>
      </c>
      <c r="K60" s="222">
        <v>6</v>
      </c>
      <c r="L60" s="164"/>
    </row>
    <row r="61" spans="1:12" ht="12" customHeight="1">
      <c r="A61" s="32" t="s">
        <v>394</v>
      </c>
      <c r="B61" s="33"/>
      <c r="C61" s="223">
        <v>7974</v>
      </c>
      <c r="D61" s="223">
        <v>7890</v>
      </c>
      <c r="E61" s="223">
        <v>75</v>
      </c>
      <c r="F61" s="223">
        <v>9</v>
      </c>
      <c r="G61" s="224"/>
      <c r="H61" s="223">
        <v>1345</v>
      </c>
      <c r="I61" s="223">
        <v>1326</v>
      </c>
      <c r="J61" s="223">
        <v>17</v>
      </c>
      <c r="K61" s="223">
        <v>2</v>
      </c>
      <c r="L61" s="164"/>
    </row>
    <row r="62" spans="1:12" ht="12" customHeight="1">
      <c r="A62" s="32" t="s">
        <v>395</v>
      </c>
      <c r="B62" s="33"/>
      <c r="C62" s="223">
        <v>3971</v>
      </c>
      <c r="D62" s="223">
        <v>3950</v>
      </c>
      <c r="E62" s="223">
        <v>20</v>
      </c>
      <c r="F62" s="223">
        <v>1</v>
      </c>
      <c r="G62" s="224"/>
      <c r="H62" s="223">
        <v>454</v>
      </c>
      <c r="I62" s="223">
        <v>449</v>
      </c>
      <c r="J62" s="223">
        <v>5</v>
      </c>
      <c r="K62" s="223">
        <v>0</v>
      </c>
      <c r="L62" s="164"/>
    </row>
    <row r="63" spans="1:12" ht="12" customHeight="1">
      <c r="A63" s="32" t="s">
        <v>396</v>
      </c>
      <c r="B63" s="33"/>
      <c r="C63" s="223">
        <v>14669</v>
      </c>
      <c r="D63" s="223">
        <v>14544</v>
      </c>
      <c r="E63" s="223">
        <v>106</v>
      </c>
      <c r="F63" s="223">
        <v>19</v>
      </c>
      <c r="G63" s="224"/>
      <c r="H63" s="223">
        <v>2521</v>
      </c>
      <c r="I63" s="223">
        <v>2494</v>
      </c>
      <c r="J63" s="223">
        <v>23</v>
      </c>
      <c r="K63" s="223">
        <v>4</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5621</v>
      </c>
      <c r="D65" s="222">
        <v>5529</v>
      </c>
      <c r="E65" s="222">
        <v>80</v>
      </c>
      <c r="F65" s="222">
        <v>12</v>
      </c>
      <c r="G65" s="225"/>
      <c r="H65" s="222">
        <v>457</v>
      </c>
      <c r="I65" s="222">
        <v>440</v>
      </c>
      <c r="J65" s="222">
        <v>17</v>
      </c>
      <c r="K65" s="222">
        <v>0</v>
      </c>
      <c r="L65" s="164"/>
    </row>
    <row r="66" spans="1:12" ht="12" customHeight="1">
      <c r="A66" s="32" t="s">
        <v>398</v>
      </c>
      <c r="B66" s="33"/>
      <c r="C66" s="223">
        <v>3742</v>
      </c>
      <c r="D66" s="223">
        <v>3685</v>
      </c>
      <c r="E66" s="223">
        <v>49</v>
      </c>
      <c r="F66" s="223">
        <v>8</v>
      </c>
      <c r="G66" s="224"/>
      <c r="H66" s="223">
        <v>311</v>
      </c>
      <c r="I66" s="223">
        <v>297</v>
      </c>
      <c r="J66" s="223">
        <v>14</v>
      </c>
      <c r="K66" s="223">
        <v>0</v>
      </c>
      <c r="L66" s="164"/>
    </row>
    <row r="67" spans="1:12" ht="12" customHeight="1">
      <c r="A67" s="32" t="s">
        <v>399</v>
      </c>
      <c r="B67" s="33"/>
      <c r="C67" s="223">
        <v>1879</v>
      </c>
      <c r="D67" s="223">
        <v>1844</v>
      </c>
      <c r="E67" s="223">
        <v>31</v>
      </c>
      <c r="F67" s="223">
        <v>4</v>
      </c>
      <c r="G67" s="224"/>
      <c r="H67" s="223">
        <v>146</v>
      </c>
      <c r="I67" s="223">
        <v>143</v>
      </c>
      <c r="J67" s="223">
        <v>3</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12083</v>
      </c>
      <c r="D69" s="222">
        <v>11891</v>
      </c>
      <c r="E69" s="222">
        <v>165</v>
      </c>
      <c r="F69" s="222">
        <v>27</v>
      </c>
      <c r="G69" s="225"/>
      <c r="H69" s="222">
        <v>1263</v>
      </c>
      <c r="I69" s="222">
        <v>1242</v>
      </c>
      <c r="J69" s="222">
        <v>18</v>
      </c>
      <c r="K69" s="222">
        <v>3</v>
      </c>
      <c r="L69" s="164"/>
    </row>
    <row r="70" spans="1:12" ht="12" customHeight="1">
      <c r="A70" s="32" t="s">
        <v>401</v>
      </c>
      <c r="B70" s="33"/>
      <c r="C70" s="223">
        <v>5592</v>
      </c>
      <c r="D70" s="223">
        <v>5513</v>
      </c>
      <c r="E70" s="223">
        <v>68</v>
      </c>
      <c r="F70" s="223">
        <v>11</v>
      </c>
      <c r="G70" s="224"/>
      <c r="H70" s="223">
        <v>538</v>
      </c>
      <c r="I70" s="223">
        <v>527</v>
      </c>
      <c r="J70" s="223">
        <v>10</v>
      </c>
      <c r="K70" s="223">
        <v>1</v>
      </c>
      <c r="L70" s="164"/>
    </row>
    <row r="71" spans="1:12" ht="12" customHeight="1">
      <c r="A71" s="32" t="s">
        <v>402</v>
      </c>
      <c r="B71" s="33"/>
      <c r="C71" s="223">
        <v>1467</v>
      </c>
      <c r="D71" s="223">
        <v>1428</v>
      </c>
      <c r="E71" s="223">
        <v>35</v>
      </c>
      <c r="F71" s="223">
        <v>4</v>
      </c>
      <c r="G71" s="224"/>
      <c r="H71" s="223">
        <v>123</v>
      </c>
      <c r="I71" s="223">
        <v>120</v>
      </c>
      <c r="J71" s="223">
        <v>3</v>
      </c>
      <c r="K71" s="223">
        <v>0</v>
      </c>
      <c r="L71" s="164"/>
    </row>
    <row r="72" spans="1:12" ht="12" customHeight="1">
      <c r="A72" s="32" t="s">
        <v>403</v>
      </c>
      <c r="B72" s="33"/>
      <c r="C72" s="223">
        <v>1442</v>
      </c>
      <c r="D72" s="223">
        <v>1423</v>
      </c>
      <c r="E72" s="223">
        <v>18</v>
      </c>
      <c r="F72" s="223">
        <v>1</v>
      </c>
      <c r="G72" s="224"/>
      <c r="H72" s="223">
        <v>114</v>
      </c>
      <c r="I72" s="223">
        <v>113</v>
      </c>
      <c r="J72" s="223">
        <v>0</v>
      </c>
      <c r="K72" s="223">
        <v>1</v>
      </c>
      <c r="L72" s="164"/>
    </row>
    <row r="73" spans="1:12" ht="12" customHeight="1">
      <c r="A73" s="32" t="s">
        <v>404</v>
      </c>
      <c r="B73" s="33"/>
      <c r="C73" s="223">
        <v>3582</v>
      </c>
      <c r="D73" s="223">
        <v>3527</v>
      </c>
      <c r="E73" s="223">
        <v>44</v>
      </c>
      <c r="F73" s="223">
        <v>11</v>
      </c>
      <c r="G73" s="224"/>
      <c r="H73" s="223">
        <v>488</v>
      </c>
      <c r="I73" s="223">
        <v>482</v>
      </c>
      <c r="J73" s="223">
        <v>5</v>
      </c>
      <c r="K73" s="223">
        <v>1</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35750</v>
      </c>
      <c r="D75" s="222">
        <v>35551</v>
      </c>
      <c r="E75" s="222">
        <v>175</v>
      </c>
      <c r="F75" s="222">
        <v>24</v>
      </c>
      <c r="G75" s="225"/>
      <c r="H75" s="222">
        <v>6888</v>
      </c>
      <c r="I75" s="222">
        <v>6817</v>
      </c>
      <c r="J75" s="222">
        <v>63</v>
      </c>
      <c r="K75" s="222">
        <v>8</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9284</v>
      </c>
      <c r="D77" s="222">
        <v>9239</v>
      </c>
      <c r="E77" s="222">
        <v>36</v>
      </c>
      <c r="F77" s="222">
        <v>9</v>
      </c>
      <c r="G77" s="225"/>
      <c r="H77" s="222">
        <v>1287</v>
      </c>
      <c r="I77" s="222">
        <v>1275</v>
      </c>
      <c r="J77" s="222">
        <v>7</v>
      </c>
      <c r="K77" s="222">
        <v>5</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5663</v>
      </c>
      <c r="D79" s="222">
        <v>5631</v>
      </c>
      <c r="E79" s="222">
        <v>27</v>
      </c>
      <c r="F79" s="222">
        <v>5</v>
      </c>
      <c r="G79" s="225"/>
      <c r="H79" s="222">
        <v>602</v>
      </c>
      <c r="I79" s="222">
        <v>594</v>
      </c>
      <c r="J79" s="222">
        <v>7</v>
      </c>
      <c r="K79" s="222">
        <v>1</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14544</v>
      </c>
      <c r="D81" s="222">
        <v>14482</v>
      </c>
      <c r="E81" s="222">
        <v>54</v>
      </c>
      <c r="F81" s="222">
        <v>8</v>
      </c>
      <c r="G81" s="225"/>
      <c r="H81" s="222">
        <v>1770</v>
      </c>
      <c r="I81" s="222">
        <v>1762</v>
      </c>
      <c r="J81" s="222">
        <v>8</v>
      </c>
      <c r="K81" s="222">
        <v>0</v>
      </c>
      <c r="L81" s="164"/>
    </row>
    <row r="82" spans="1:12" ht="12" customHeight="1">
      <c r="A82" s="32" t="s">
        <v>528</v>
      </c>
      <c r="B82" s="33"/>
      <c r="C82" s="223">
        <v>2140</v>
      </c>
      <c r="D82" s="223">
        <v>2135</v>
      </c>
      <c r="E82" s="223">
        <v>4</v>
      </c>
      <c r="F82" s="223">
        <v>1</v>
      </c>
      <c r="G82" s="224"/>
      <c r="H82" s="223">
        <v>340</v>
      </c>
      <c r="I82" s="223">
        <v>339</v>
      </c>
      <c r="J82" s="223">
        <v>1</v>
      </c>
      <c r="K82" s="223">
        <v>0</v>
      </c>
      <c r="L82" s="164"/>
    </row>
    <row r="83" spans="1:12" ht="12" customHeight="1">
      <c r="A83" s="32" t="s">
        <v>531</v>
      </c>
      <c r="B83" s="33"/>
      <c r="C83" s="223">
        <v>4605</v>
      </c>
      <c r="D83" s="223">
        <v>4589</v>
      </c>
      <c r="E83" s="223">
        <v>12</v>
      </c>
      <c r="F83" s="223">
        <v>4</v>
      </c>
      <c r="G83" s="224"/>
      <c r="H83" s="223">
        <v>580</v>
      </c>
      <c r="I83" s="223">
        <v>576</v>
      </c>
      <c r="J83" s="223">
        <v>4</v>
      </c>
      <c r="K83" s="223">
        <v>0</v>
      </c>
      <c r="L83" s="164"/>
    </row>
    <row r="84" spans="1:12" ht="12" customHeight="1">
      <c r="A84" s="32" t="s">
        <v>529</v>
      </c>
      <c r="B84" s="33"/>
      <c r="C84" s="223">
        <v>7799</v>
      </c>
      <c r="D84" s="223">
        <v>7758</v>
      </c>
      <c r="E84" s="223">
        <v>38</v>
      </c>
      <c r="F84" s="223">
        <v>3</v>
      </c>
      <c r="G84" s="224"/>
      <c r="H84" s="223">
        <v>850</v>
      </c>
      <c r="I84" s="223">
        <v>847</v>
      </c>
      <c r="J84" s="223">
        <v>3</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2339</v>
      </c>
      <c r="D86" s="222">
        <v>2314</v>
      </c>
      <c r="E86" s="222">
        <v>20</v>
      </c>
      <c r="F86" s="222">
        <v>5</v>
      </c>
      <c r="G86" s="225"/>
      <c r="H86" s="222">
        <v>245</v>
      </c>
      <c r="I86" s="222">
        <v>241</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261</v>
      </c>
      <c r="D88" s="222">
        <v>261</v>
      </c>
      <c r="E88" s="222">
        <v>0</v>
      </c>
      <c r="F88" s="222">
        <v>0</v>
      </c>
      <c r="G88" s="225"/>
      <c r="H88" s="222">
        <v>55</v>
      </c>
      <c r="I88" s="222">
        <v>54</v>
      </c>
      <c r="J88" s="222">
        <v>1</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315</v>
      </c>
      <c r="D90" s="222">
        <v>312</v>
      </c>
      <c r="E90" s="222">
        <v>2</v>
      </c>
      <c r="F90" s="222">
        <v>1</v>
      </c>
      <c r="G90" s="224"/>
      <c r="H90" s="222">
        <v>61</v>
      </c>
      <c r="I90" s="222">
        <v>61</v>
      </c>
      <c r="J90" s="222">
        <v>0</v>
      </c>
      <c r="K90" s="222">
        <v>0</v>
      </c>
      <c r="L90" s="164"/>
    </row>
    <row r="91" spans="1:12" ht="9" customHeight="1">
      <c r="A91" s="20"/>
      <c r="B91" s="26"/>
      <c r="C91" s="26"/>
      <c r="D91" s="26"/>
      <c r="E91" s="26"/>
      <c r="F91" s="26"/>
      <c r="G91" s="26"/>
      <c r="H91" s="26"/>
      <c r="I91" s="26"/>
      <c r="J91" s="26"/>
      <c r="K91" s="26"/>
    </row>
    <row r="92" spans="1:12" ht="22" customHeight="1">
      <c r="A92" s="504" t="s">
        <v>718</v>
      </c>
      <c r="B92" s="505"/>
      <c r="C92" s="505"/>
      <c r="D92" s="505"/>
      <c r="E92" s="505"/>
      <c r="F92" s="505"/>
      <c r="G92" s="505"/>
      <c r="H92" s="505"/>
      <c r="I92" s="505"/>
      <c r="J92" s="505"/>
      <c r="K92" s="505"/>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494"/>
      <c r="C1" s="494"/>
      <c r="D1" s="493"/>
      <c r="E1" s="494"/>
      <c r="F1" s="494"/>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10"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777</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 customHeight="1">
      <c r="A8" s="507"/>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249665</v>
      </c>
      <c r="D9" s="281">
        <v>247934</v>
      </c>
      <c r="E9" s="281">
        <v>1494</v>
      </c>
      <c r="F9" s="281">
        <v>237</v>
      </c>
      <c r="G9" s="281"/>
      <c r="H9" s="281">
        <v>39478</v>
      </c>
      <c r="I9" s="281">
        <v>39012</v>
      </c>
      <c r="J9" s="281">
        <v>407</v>
      </c>
      <c r="K9" s="281">
        <v>59</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41578</v>
      </c>
      <c r="D11" s="222">
        <v>41169</v>
      </c>
      <c r="E11" s="222">
        <v>362</v>
      </c>
      <c r="F11" s="222">
        <v>47</v>
      </c>
      <c r="G11" s="225"/>
      <c r="H11" s="222">
        <v>7070</v>
      </c>
      <c r="I11" s="222">
        <v>6953</v>
      </c>
      <c r="J11" s="222">
        <v>109</v>
      </c>
      <c r="K11" s="222">
        <v>8</v>
      </c>
      <c r="L11" s="164"/>
      <c r="M11" s="164"/>
    </row>
    <row r="12" spans="1:14" ht="12" customHeight="1">
      <c r="A12" s="32" t="s">
        <v>354</v>
      </c>
      <c r="B12" s="33"/>
      <c r="C12" s="223">
        <v>4017</v>
      </c>
      <c r="D12" s="223">
        <v>3980</v>
      </c>
      <c r="E12" s="223">
        <v>31</v>
      </c>
      <c r="F12" s="223">
        <v>6</v>
      </c>
      <c r="G12" s="224"/>
      <c r="H12" s="223">
        <v>566</v>
      </c>
      <c r="I12" s="223">
        <v>563</v>
      </c>
      <c r="J12" s="223">
        <v>3</v>
      </c>
      <c r="K12" s="223">
        <v>0</v>
      </c>
      <c r="L12" s="164"/>
      <c r="M12" s="164"/>
    </row>
    <row r="13" spans="1:14" ht="12" customHeight="1">
      <c r="A13" s="32" t="s">
        <v>355</v>
      </c>
      <c r="B13" s="33"/>
      <c r="C13" s="223">
        <v>5460</v>
      </c>
      <c r="D13" s="223">
        <v>5421</v>
      </c>
      <c r="E13" s="223">
        <v>35</v>
      </c>
      <c r="F13" s="223">
        <v>4</v>
      </c>
      <c r="G13" s="224"/>
      <c r="H13" s="223">
        <v>722</v>
      </c>
      <c r="I13" s="223">
        <v>713</v>
      </c>
      <c r="J13" s="223">
        <v>8</v>
      </c>
      <c r="K13" s="223">
        <v>1</v>
      </c>
      <c r="L13" s="164"/>
      <c r="M13" s="164"/>
    </row>
    <row r="14" spans="1:14" ht="12" customHeight="1">
      <c r="A14" s="32" t="s">
        <v>356</v>
      </c>
      <c r="B14" s="33"/>
      <c r="C14" s="223">
        <v>3935</v>
      </c>
      <c r="D14" s="223">
        <v>3892</v>
      </c>
      <c r="E14" s="223">
        <v>34</v>
      </c>
      <c r="F14" s="223">
        <v>9</v>
      </c>
      <c r="G14" s="224"/>
      <c r="H14" s="223">
        <v>554</v>
      </c>
      <c r="I14" s="223">
        <v>545</v>
      </c>
      <c r="J14" s="223">
        <v>8</v>
      </c>
      <c r="K14" s="223">
        <v>1</v>
      </c>
      <c r="L14" s="164"/>
      <c r="M14" s="164"/>
    </row>
    <row r="15" spans="1:14" ht="12" customHeight="1">
      <c r="A15" s="32" t="s">
        <v>357</v>
      </c>
      <c r="B15" s="33"/>
      <c r="C15" s="223">
        <v>3637</v>
      </c>
      <c r="D15" s="223">
        <v>3602</v>
      </c>
      <c r="E15" s="223">
        <v>30</v>
      </c>
      <c r="F15" s="223">
        <v>5</v>
      </c>
      <c r="G15" s="224"/>
      <c r="H15" s="223">
        <v>635</v>
      </c>
      <c r="I15" s="223">
        <v>624</v>
      </c>
      <c r="J15" s="223">
        <v>11</v>
      </c>
      <c r="K15" s="223">
        <v>0</v>
      </c>
      <c r="L15" s="164"/>
      <c r="M15" s="164"/>
    </row>
    <row r="16" spans="1:14" ht="12" customHeight="1">
      <c r="A16" s="32" t="s">
        <v>358</v>
      </c>
      <c r="B16" s="33"/>
      <c r="C16" s="223">
        <v>3289</v>
      </c>
      <c r="D16" s="223">
        <v>3255</v>
      </c>
      <c r="E16" s="223">
        <v>32</v>
      </c>
      <c r="F16" s="223">
        <v>2</v>
      </c>
      <c r="G16" s="224"/>
      <c r="H16" s="223">
        <v>516</v>
      </c>
      <c r="I16" s="223">
        <v>503</v>
      </c>
      <c r="J16" s="223">
        <v>10</v>
      </c>
      <c r="K16" s="223">
        <v>3</v>
      </c>
      <c r="L16" s="164"/>
      <c r="M16" s="164"/>
    </row>
    <row r="17" spans="1:13" ht="12" customHeight="1">
      <c r="A17" s="32" t="s">
        <v>359</v>
      </c>
      <c r="B17" s="33"/>
      <c r="C17" s="223">
        <v>2191</v>
      </c>
      <c r="D17" s="223">
        <v>2147</v>
      </c>
      <c r="E17" s="223">
        <v>42</v>
      </c>
      <c r="F17" s="223">
        <v>2</v>
      </c>
      <c r="G17" s="224"/>
      <c r="H17" s="223">
        <v>241</v>
      </c>
      <c r="I17" s="223">
        <v>237</v>
      </c>
      <c r="J17" s="223">
        <v>4</v>
      </c>
      <c r="K17" s="223">
        <v>0</v>
      </c>
      <c r="L17" s="164"/>
      <c r="M17" s="164"/>
    </row>
    <row r="18" spans="1:13" ht="12" customHeight="1">
      <c r="A18" s="32" t="s">
        <v>360</v>
      </c>
      <c r="B18" s="33"/>
      <c r="C18" s="223">
        <v>8139</v>
      </c>
      <c r="D18" s="223">
        <v>8056</v>
      </c>
      <c r="E18" s="223">
        <v>73</v>
      </c>
      <c r="F18" s="223">
        <v>10</v>
      </c>
      <c r="G18" s="224"/>
      <c r="H18" s="223">
        <v>1700</v>
      </c>
      <c r="I18" s="223">
        <v>1673</v>
      </c>
      <c r="J18" s="223">
        <v>27</v>
      </c>
      <c r="K18" s="223">
        <v>0</v>
      </c>
      <c r="L18" s="164"/>
      <c r="M18" s="164"/>
    </row>
    <row r="19" spans="1:13" ht="12" customHeight="1">
      <c r="A19" s="32" t="s">
        <v>361</v>
      </c>
      <c r="B19" s="33"/>
      <c r="C19" s="223">
        <v>10910</v>
      </c>
      <c r="D19" s="223">
        <v>10816</v>
      </c>
      <c r="E19" s="223">
        <v>85</v>
      </c>
      <c r="F19" s="223">
        <v>9</v>
      </c>
      <c r="G19" s="224"/>
      <c r="H19" s="223">
        <v>2136</v>
      </c>
      <c r="I19" s="223">
        <v>2095</v>
      </c>
      <c r="J19" s="223">
        <v>38</v>
      </c>
      <c r="K19" s="223">
        <v>3</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7931</v>
      </c>
      <c r="D21" s="222">
        <v>7883</v>
      </c>
      <c r="E21" s="222">
        <v>42</v>
      </c>
      <c r="F21" s="222">
        <v>6</v>
      </c>
      <c r="G21" s="225"/>
      <c r="H21" s="222">
        <v>998</v>
      </c>
      <c r="I21" s="222">
        <v>987</v>
      </c>
      <c r="J21" s="222">
        <v>8</v>
      </c>
      <c r="K21" s="222">
        <v>3</v>
      </c>
      <c r="L21" s="164"/>
      <c r="M21" s="164"/>
    </row>
    <row r="22" spans="1:13" ht="12" customHeight="1">
      <c r="A22" s="32" t="s">
        <v>363</v>
      </c>
      <c r="B22" s="33"/>
      <c r="C22" s="223">
        <v>1754</v>
      </c>
      <c r="D22" s="223">
        <v>1747</v>
      </c>
      <c r="E22" s="223">
        <v>6</v>
      </c>
      <c r="F22" s="223">
        <v>1</v>
      </c>
      <c r="G22" s="224"/>
      <c r="H22" s="223">
        <v>119</v>
      </c>
      <c r="I22" s="223">
        <v>117</v>
      </c>
      <c r="J22" s="223">
        <v>1</v>
      </c>
      <c r="K22" s="223">
        <v>1</v>
      </c>
      <c r="L22" s="164"/>
      <c r="M22" s="164"/>
    </row>
    <row r="23" spans="1:13" ht="12" customHeight="1">
      <c r="A23" s="32" t="s">
        <v>364</v>
      </c>
      <c r="B23" s="33"/>
      <c r="C23" s="223">
        <v>818</v>
      </c>
      <c r="D23" s="223">
        <v>812</v>
      </c>
      <c r="E23" s="223">
        <v>3</v>
      </c>
      <c r="F23" s="223">
        <v>3</v>
      </c>
      <c r="G23" s="224"/>
      <c r="H23" s="223">
        <v>54</v>
      </c>
      <c r="I23" s="223">
        <v>52</v>
      </c>
      <c r="J23" s="223">
        <v>2</v>
      </c>
      <c r="K23" s="223">
        <v>0</v>
      </c>
      <c r="L23" s="164"/>
      <c r="M23" s="164"/>
    </row>
    <row r="24" spans="1:13" ht="12" customHeight="1">
      <c r="A24" s="32" t="s">
        <v>365</v>
      </c>
      <c r="B24" s="33"/>
      <c r="C24" s="223">
        <v>5359</v>
      </c>
      <c r="D24" s="223">
        <v>5324</v>
      </c>
      <c r="E24" s="223">
        <v>33</v>
      </c>
      <c r="F24" s="223">
        <v>2</v>
      </c>
      <c r="G24" s="224"/>
      <c r="H24" s="223">
        <v>825</v>
      </c>
      <c r="I24" s="223">
        <v>818</v>
      </c>
      <c r="J24" s="223">
        <v>5</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4882</v>
      </c>
      <c r="D26" s="222">
        <v>4858</v>
      </c>
      <c r="E26" s="222">
        <v>17</v>
      </c>
      <c r="F26" s="222">
        <v>7</v>
      </c>
      <c r="G26" s="225"/>
      <c r="H26" s="222">
        <v>593</v>
      </c>
      <c r="I26" s="222">
        <v>589</v>
      </c>
      <c r="J26" s="222">
        <v>3</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9691</v>
      </c>
      <c r="D28" s="222">
        <v>9652</v>
      </c>
      <c r="E28" s="222">
        <v>31</v>
      </c>
      <c r="F28" s="222">
        <v>8</v>
      </c>
      <c r="G28" s="225"/>
      <c r="H28" s="222">
        <v>1470</v>
      </c>
      <c r="I28" s="222">
        <v>1457</v>
      </c>
      <c r="J28" s="222">
        <v>11</v>
      </c>
      <c r="K28" s="222">
        <v>2</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11462</v>
      </c>
      <c r="D30" s="222">
        <v>11390</v>
      </c>
      <c r="E30" s="222">
        <v>66</v>
      </c>
      <c r="F30" s="222">
        <v>6</v>
      </c>
      <c r="G30" s="225"/>
      <c r="H30" s="222">
        <v>1719</v>
      </c>
      <c r="I30" s="222">
        <v>1700</v>
      </c>
      <c r="J30" s="222">
        <v>18</v>
      </c>
      <c r="K30" s="222">
        <v>1</v>
      </c>
      <c r="L30" s="164"/>
      <c r="M30" s="164"/>
    </row>
    <row r="31" spans="1:13" ht="12" customHeight="1">
      <c r="A31" s="32" t="s">
        <v>369</v>
      </c>
      <c r="B31" s="33"/>
      <c r="C31" s="223">
        <v>6302</v>
      </c>
      <c r="D31" s="223">
        <v>6275</v>
      </c>
      <c r="E31" s="223">
        <v>23</v>
      </c>
      <c r="F31" s="223">
        <v>4</v>
      </c>
      <c r="G31" s="224"/>
      <c r="H31" s="223">
        <v>952</v>
      </c>
      <c r="I31" s="223">
        <v>942</v>
      </c>
      <c r="J31" s="223">
        <v>10</v>
      </c>
      <c r="K31" s="223">
        <v>0</v>
      </c>
      <c r="L31" s="164"/>
      <c r="M31" s="164"/>
    </row>
    <row r="32" spans="1:13" ht="12" customHeight="1">
      <c r="A32" s="32" t="s">
        <v>370</v>
      </c>
      <c r="B32" s="33"/>
      <c r="C32" s="223">
        <v>5160</v>
      </c>
      <c r="D32" s="223">
        <v>5115</v>
      </c>
      <c r="E32" s="223">
        <v>43</v>
      </c>
      <c r="F32" s="223">
        <v>2</v>
      </c>
      <c r="G32" s="224"/>
      <c r="H32" s="223">
        <v>767</v>
      </c>
      <c r="I32" s="223">
        <v>758</v>
      </c>
      <c r="J32" s="223">
        <v>8</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2871</v>
      </c>
      <c r="D34" s="222">
        <v>2846</v>
      </c>
      <c r="E34" s="222">
        <v>18</v>
      </c>
      <c r="F34" s="222">
        <v>7</v>
      </c>
      <c r="G34" s="225"/>
      <c r="H34" s="222">
        <v>379</v>
      </c>
      <c r="I34" s="222">
        <v>378</v>
      </c>
      <c r="J34" s="222">
        <v>1</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11718</v>
      </c>
      <c r="D36" s="222">
        <v>11626</v>
      </c>
      <c r="E36" s="222">
        <v>77</v>
      </c>
      <c r="F36" s="222">
        <v>15</v>
      </c>
      <c r="G36" s="225"/>
      <c r="H36" s="222">
        <v>917</v>
      </c>
      <c r="I36" s="222">
        <v>910</v>
      </c>
      <c r="J36" s="222">
        <v>6</v>
      </c>
      <c r="K36" s="222">
        <v>1</v>
      </c>
      <c r="L36" s="164"/>
      <c r="M36" s="164"/>
    </row>
    <row r="37" spans="1:13" ht="12" customHeight="1">
      <c r="A37" s="32" t="s">
        <v>373</v>
      </c>
      <c r="B37" s="33"/>
      <c r="C37" s="223">
        <v>1892</v>
      </c>
      <c r="D37" s="223">
        <v>1878</v>
      </c>
      <c r="E37" s="223">
        <v>11</v>
      </c>
      <c r="F37" s="223">
        <v>3</v>
      </c>
      <c r="G37" s="224"/>
      <c r="H37" s="223">
        <v>169</v>
      </c>
      <c r="I37" s="223">
        <v>166</v>
      </c>
      <c r="J37" s="223">
        <v>2</v>
      </c>
      <c r="K37" s="223">
        <v>1</v>
      </c>
      <c r="L37" s="164"/>
      <c r="M37" s="164"/>
    </row>
    <row r="38" spans="1:13" ht="12" customHeight="1">
      <c r="A38" s="32" t="s">
        <v>374</v>
      </c>
      <c r="B38" s="33"/>
      <c r="C38" s="223">
        <v>2242</v>
      </c>
      <c r="D38" s="223">
        <v>2224</v>
      </c>
      <c r="E38" s="223">
        <v>16</v>
      </c>
      <c r="F38" s="223">
        <v>2</v>
      </c>
      <c r="G38" s="224"/>
      <c r="H38" s="223">
        <v>174</v>
      </c>
      <c r="I38" s="223">
        <v>173</v>
      </c>
      <c r="J38" s="223">
        <v>1</v>
      </c>
      <c r="K38" s="223">
        <v>0</v>
      </c>
      <c r="L38" s="164"/>
      <c r="M38" s="164"/>
    </row>
    <row r="39" spans="1:13" ht="12" customHeight="1">
      <c r="A39" s="32" t="s">
        <v>375</v>
      </c>
      <c r="B39" s="33"/>
      <c r="C39" s="223">
        <v>1382</v>
      </c>
      <c r="D39" s="223">
        <v>1355</v>
      </c>
      <c r="E39" s="223">
        <v>21</v>
      </c>
      <c r="F39" s="223">
        <v>6</v>
      </c>
      <c r="G39" s="224"/>
      <c r="H39" s="223">
        <v>68</v>
      </c>
      <c r="I39" s="223">
        <v>67</v>
      </c>
      <c r="J39" s="223">
        <v>1</v>
      </c>
      <c r="K39" s="223">
        <v>0</v>
      </c>
      <c r="L39" s="164"/>
    </row>
    <row r="40" spans="1:13" ht="12" customHeight="1">
      <c r="A40" s="32" t="s">
        <v>376</v>
      </c>
      <c r="B40" s="33"/>
      <c r="C40" s="223">
        <v>2026</v>
      </c>
      <c r="D40" s="223">
        <v>2016</v>
      </c>
      <c r="E40" s="223">
        <v>8</v>
      </c>
      <c r="F40" s="223">
        <v>2</v>
      </c>
      <c r="G40" s="224"/>
      <c r="H40" s="223">
        <v>211</v>
      </c>
      <c r="I40" s="223">
        <v>211</v>
      </c>
      <c r="J40" s="223">
        <v>0</v>
      </c>
      <c r="K40" s="223">
        <v>0</v>
      </c>
      <c r="L40" s="164"/>
    </row>
    <row r="41" spans="1:13" ht="12" customHeight="1">
      <c r="A41" s="32" t="s">
        <v>377</v>
      </c>
      <c r="B41" s="33"/>
      <c r="C41" s="223">
        <v>4176</v>
      </c>
      <c r="D41" s="223">
        <v>4153</v>
      </c>
      <c r="E41" s="223">
        <v>21</v>
      </c>
      <c r="F41" s="223">
        <v>2</v>
      </c>
      <c r="G41" s="224"/>
      <c r="H41" s="223">
        <v>295</v>
      </c>
      <c r="I41" s="223">
        <v>293</v>
      </c>
      <c r="J41" s="223">
        <v>2</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11978</v>
      </c>
      <c r="D43" s="222">
        <v>11904</v>
      </c>
      <c r="E43" s="222">
        <v>61</v>
      </c>
      <c r="F43" s="222">
        <v>13</v>
      </c>
      <c r="G43" s="225"/>
      <c r="H43" s="222">
        <v>1255</v>
      </c>
      <c r="I43" s="222">
        <v>1236</v>
      </c>
      <c r="J43" s="222">
        <v>13</v>
      </c>
      <c r="K43" s="222">
        <v>6</v>
      </c>
      <c r="L43" s="164"/>
    </row>
    <row r="44" spans="1:13" ht="12" customHeight="1">
      <c r="A44" s="32" t="s">
        <v>379</v>
      </c>
      <c r="B44" s="33"/>
      <c r="C44" s="223">
        <v>551</v>
      </c>
      <c r="D44" s="223">
        <v>545</v>
      </c>
      <c r="E44" s="223">
        <v>5</v>
      </c>
      <c r="F44" s="223">
        <v>1</v>
      </c>
      <c r="G44" s="224"/>
      <c r="H44" s="223">
        <v>38</v>
      </c>
      <c r="I44" s="223">
        <v>35</v>
      </c>
      <c r="J44" s="223">
        <v>3</v>
      </c>
      <c r="K44" s="223">
        <v>0</v>
      </c>
      <c r="L44" s="164"/>
    </row>
    <row r="45" spans="1:13" ht="12" customHeight="1">
      <c r="A45" s="32" t="s">
        <v>380</v>
      </c>
      <c r="B45" s="33"/>
      <c r="C45" s="223">
        <v>2436</v>
      </c>
      <c r="D45" s="223">
        <v>2429</v>
      </c>
      <c r="E45" s="223">
        <v>4</v>
      </c>
      <c r="F45" s="223">
        <v>3</v>
      </c>
      <c r="G45" s="224"/>
      <c r="H45" s="223">
        <v>218</v>
      </c>
      <c r="I45" s="223">
        <v>216</v>
      </c>
      <c r="J45" s="223">
        <v>1</v>
      </c>
      <c r="K45" s="223">
        <v>1</v>
      </c>
      <c r="L45" s="164"/>
    </row>
    <row r="46" spans="1:13" ht="12" customHeight="1">
      <c r="A46" s="32" t="s">
        <v>381</v>
      </c>
      <c r="B46" s="33"/>
      <c r="C46" s="223">
        <v>1699</v>
      </c>
      <c r="D46" s="223">
        <v>1680</v>
      </c>
      <c r="E46" s="223">
        <v>15</v>
      </c>
      <c r="F46" s="223">
        <v>4</v>
      </c>
      <c r="G46" s="224"/>
      <c r="H46" s="223">
        <v>218</v>
      </c>
      <c r="I46" s="223">
        <v>216</v>
      </c>
      <c r="J46" s="223">
        <v>1</v>
      </c>
      <c r="K46" s="223">
        <v>1</v>
      </c>
      <c r="L46" s="164"/>
    </row>
    <row r="47" spans="1:13" ht="12" customHeight="1">
      <c r="A47" s="32" t="s">
        <v>382</v>
      </c>
      <c r="B47" s="33"/>
      <c r="C47" s="223">
        <v>857</v>
      </c>
      <c r="D47" s="223">
        <v>854</v>
      </c>
      <c r="E47" s="223">
        <v>3</v>
      </c>
      <c r="F47" s="223">
        <v>0</v>
      </c>
      <c r="G47" s="224"/>
      <c r="H47" s="223">
        <v>94</v>
      </c>
      <c r="I47" s="223">
        <v>94</v>
      </c>
      <c r="J47" s="223">
        <v>0</v>
      </c>
      <c r="K47" s="223">
        <v>0</v>
      </c>
      <c r="L47" s="164"/>
    </row>
    <row r="48" spans="1:13" ht="12" customHeight="1">
      <c r="A48" s="32" t="s">
        <v>383</v>
      </c>
      <c r="B48" s="33"/>
      <c r="C48" s="223">
        <v>1507</v>
      </c>
      <c r="D48" s="223">
        <v>1498</v>
      </c>
      <c r="E48" s="223">
        <v>7</v>
      </c>
      <c r="F48" s="223">
        <v>2</v>
      </c>
      <c r="G48" s="224"/>
      <c r="H48" s="223">
        <v>153</v>
      </c>
      <c r="I48" s="223">
        <v>151</v>
      </c>
      <c r="J48" s="223">
        <v>1</v>
      </c>
      <c r="K48" s="223">
        <v>1</v>
      </c>
      <c r="L48" s="164"/>
    </row>
    <row r="49" spans="1:12" ht="12" customHeight="1">
      <c r="A49" s="32" t="s">
        <v>384</v>
      </c>
      <c r="B49" s="33"/>
      <c r="C49" s="223">
        <v>961</v>
      </c>
      <c r="D49" s="223">
        <v>957</v>
      </c>
      <c r="E49" s="223">
        <v>4</v>
      </c>
      <c r="F49" s="223">
        <v>0</v>
      </c>
      <c r="G49" s="224"/>
      <c r="H49" s="223">
        <v>88</v>
      </c>
      <c r="I49" s="223">
        <v>88</v>
      </c>
      <c r="J49" s="223">
        <v>0</v>
      </c>
      <c r="K49" s="223">
        <v>0</v>
      </c>
      <c r="L49" s="164"/>
    </row>
    <row r="50" spans="1:12" ht="12" customHeight="1">
      <c r="A50" s="32" t="s">
        <v>385</v>
      </c>
      <c r="B50" s="33"/>
      <c r="C50" s="223">
        <v>629</v>
      </c>
      <c r="D50" s="223">
        <v>626</v>
      </c>
      <c r="E50" s="223">
        <v>3</v>
      </c>
      <c r="F50" s="223">
        <v>0</v>
      </c>
      <c r="G50" s="224"/>
      <c r="H50" s="223">
        <v>53</v>
      </c>
      <c r="I50" s="223">
        <v>52</v>
      </c>
      <c r="J50" s="223">
        <v>1</v>
      </c>
      <c r="K50" s="223">
        <v>0</v>
      </c>
      <c r="L50" s="164"/>
    </row>
    <row r="51" spans="1:12" ht="12" customHeight="1">
      <c r="A51" s="32" t="s">
        <v>386</v>
      </c>
      <c r="B51" s="33"/>
      <c r="C51" s="223">
        <v>2594</v>
      </c>
      <c r="D51" s="223">
        <v>2577</v>
      </c>
      <c r="E51" s="223">
        <v>14</v>
      </c>
      <c r="F51" s="223">
        <v>3</v>
      </c>
      <c r="G51" s="224"/>
      <c r="H51" s="223">
        <v>354</v>
      </c>
      <c r="I51" s="223">
        <v>347</v>
      </c>
      <c r="J51" s="223">
        <v>5</v>
      </c>
      <c r="K51" s="223">
        <v>2</v>
      </c>
      <c r="L51" s="164"/>
    </row>
    <row r="52" spans="1:12" ht="12" customHeight="1">
      <c r="A52" s="32" t="s">
        <v>387</v>
      </c>
      <c r="B52" s="33"/>
      <c r="C52" s="223">
        <v>744</v>
      </c>
      <c r="D52" s="223">
        <v>738</v>
      </c>
      <c r="E52" s="223">
        <v>6</v>
      </c>
      <c r="F52" s="223">
        <v>0</v>
      </c>
      <c r="G52" s="224"/>
      <c r="H52" s="223">
        <v>39</v>
      </c>
      <c r="I52" s="223">
        <v>37</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41551</v>
      </c>
      <c r="D54" s="222">
        <v>41328</v>
      </c>
      <c r="E54" s="222">
        <v>200</v>
      </c>
      <c r="F54" s="222">
        <v>23</v>
      </c>
      <c r="G54" s="225"/>
      <c r="H54" s="222">
        <v>8618</v>
      </c>
      <c r="I54" s="222">
        <v>8525</v>
      </c>
      <c r="J54" s="222">
        <v>80</v>
      </c>
      <c r="K54" s="222">
        <v>13</v>
      </c>
      <c r="L54" s="164"/>
    </row>
    <row r="55" spans="1:12" ht="12" customHeight="1">
      <c r="A55" s="32" t="s">
        <v>389</v>
      </c>
      <c r="B55" s="33"/>
      <c r="C55" s="223">
        <v>29939</v>
      </c>
      <c r="D55" s="223">
        <v>29802</v>
      </c>
      <c r="E55" s="223">
        <v>125</v>
      </c>
      <c r="F55" s="223">
        <v>12</v>
      </c>
      <c r="G55" s="224"/>
      <c r="H55" s="223">
        <v>7181</v>
      </c>
      <c r="I55" s="223">
        <v>7111</v>
      </c>
      <c r="J55" s="223">
        <v>64</v>
      </c>
      <c r="K55" s="223">
        <v>6</v>
      </c>
      <c r="L55" s="164"/>
    </row>
    <row r="56" spans="1:12" ht="12" customHeight="1">
      <c r="A56" s="32" t="s">
        <v>390</v>
      </c>
      <c r="B56" s="33"/>
      <c r="C56" s="223">
        <v>4683</v>
      </c>
      <c r="D56" s="223">
        <v>4641</v>
      </c>
      <c r="E56" s="223">
        <v>38</v>
      </c>
      <c r="F56" s="223">
        <v>4</v>
      </c>
      <c r="G56" s="224"/>
      <c r="H56" s="223">
        <v>601</v>
      </c>
      <c r="I56" s="223">
        <v>591</v>
      </c>
      <c r="J56" s="223">
        <v>6</v>
      </c>
      <c r="K56" s="223">
        <v>4</v>
      </c>
      <c r="L56" s="164"/>
    </row>
    <row r="57" spans="1:12" ht="12" customHeight="1">
      <c r="A57" s="32" t="s">
        <v>391</v>
      </c>
      <c r="B57" s="33"/>
      <c r="C57" s="223">
        <v>2905</v>
      </c>
      <c r="D57" s="223">
        <v>2881</v>
      </c>
      <c r="E57" s="223">
        <v>18</v>
      </c>
      <c r="F57" s="223">
        <v>6</v>
      </c>
      <c r="G57" s="224"/>
      <c r="H57" s="223">
        <v>295</v>
      </c>
      <c r="I57" s="223">
        <v>292</v>
      </c>
      <c r="J57" s="223">
        <v>2</v>
      </c>
      <c r="K57" s="223">
        <v>1</v>
      </c>
      <c r="L57" s="164"/>
    </row>
    <row r="58" spans="1:12" ht="12" customHeight="1">
      <c r="A58" s="32" t="s">
        <v>392</v>
      </c>
      <c r="B58" s="33"/>
      <c r="C58" s="223">
        <v>4024</v>
      </c>
      <c r="D58" s="223">
        <v>4004</v>
      </c>
      <c r="E58" s="223">
        <v>19</v>
      </c>
      <c r="F58" s="223">
        <v>1</v>
      </c>
      <c r="G58" s="224"/>
      <c r="H58" s="223">
        <v>541</v>
      </c>
      <c r="I58" s="223">
        <v>531</v>
      </c>
      <c r="J58" s="223">
        <v>8</v>
      </c>
      <c r="K58" s="223">
        <v>2</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24966</v>
      </c>
      <c r="D60" s="222">
        <v>24770</v>
      </c>
      <c r="E60" s="222">
        <v>171</v>
      </c>
      <c r="F60" s="222">
        <v>25</v>
      </c>
      <c r="G60" s="225"/>
      <c r="H60" s="222">
        <v>4146</v>
      </c>
      <c r="I60" s="222">
        <v>4098</v>
      </c>
      <c r="J60" s="222">
        <v>42</v>
      </c>
      <c r="K60" s="222">
        <v>6</v>
      </c>
      <c r="L60" s="164"/>
    </row>
    <row r="61" spans="1:12" ht="12" customHeight="1">
      <c r="A61" s="32" t="s">
        <v>394</v>
      </c>
      <c r="B61" s="33"/>
      <c r="C61" s="223">
        <v>7394</v>
      </c>
      <c r="D61" s="223">
        <v>7320</v>
      </c>
      <c r="E61" s="223">
        <v>66</v>
      </c>
      <c r="F61" s="223">
        <v>8</v>
      </c>
      <c r="G61" s="224"/>
      <c r="H61" s="223">
        <v>1289</v>
      </c>
      <c r="I61" s="223">
        <v>1272</v>
      </c>
      <c r="J61" s="223">
        <v>15</v>
      </c>
      <c r="K61" s="223">
        <v>2</v>
      </c>
      <c r="L61" s="164"/>
    </row>
    <row r="62" spans="1:12" ht="12" customHeight="1">
      <c r="A62" s="32" t="s">
        <v>395</v>
      </c>
      <c r="B62" s="33"/>
      <c r="C62" s="223">
        <v>3744</v>
      </c>
      <c r="D62" s="223">
        <v>3727</v>
      </c>
      <c r="E62" s="223">
        <v>16</v>
      </c>
      <c r="F62" s="223">
        <v>1</v>
      </c>
      <c r="G62" s="224"/>
      <c r="H62" s="223">
        <v>439</v>
      </c>
      <c r="I62" s="223">
        <v>434</v>
      </c>
      <c r="J62" s="223">
        <v>5</v>
      </c>
      <c r="K62" s="223">
        <v>0</v>
      </c>
      <c r="L62" s="164"/>
    </row>
    <row r="63" spans="1:12" ht="12" customHeight="1">
      <c r="A63" s="32" t="s">
        <v>396</v>
      </c>
      <c r="B63" s="33"/>
      <c r="C63" s="223">
        <v>13828</v>
      </c>
      <c r="D63" s="223">
        <v>13723</v>
      </c>
      <c r="E63" s="223">
        <v>89</v>
      </c>
      <c r="F63" s="223">
        <v>16</v>
      </c>
      <c r="G63" s="224"/>
      <c r="H63" s="223">
        <v>2418</v>
      </c>
      <c r="I63" s="223">
        <v>2392</v>
      </c>
      <c r="J63" s="223">
        <v>22</v>
      </c>
      <c r="K63" s="223">
        <v>4</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5110</v>
      </c>
      <c r="D65" s="222">
        <v>5040</v>
      </c>
      <c r="E65" s="222">
        <v>60</v>
      </c>
      <c r="F65" s="222">
        <v>10</v>
      </c>
      <c r="G65" s="225"/>
      <c r="H65" s="222">
        <v>439</v>
      </c>
      <c r="I65" s="222">
        <v>424</v>
      </c>
      <c r="J65" s="222">
        <v>15</v>
      </c>
      <c r="K65" s="222">
        <v>0</v>
      </c>
      <c r="L65" s="164"/>
    </row>
    <row r="66" spans="1:24" ht="12" customHeight="1">
      <c r="A66" s="32" t="s">
        <v>398</v>
      </c>
      <c r="B66" s="33"/>
      <c r="C66" s="223">
        <v>3395</v>
      </c>
      <c r="D66" s="223">
        <v>3354</v>
      </c>
      <c r="E66" s="223">
        <v>35</v>
      </c>
      <c r="F66" s="223">
        <v>6</v>
      </c>
      <c r="G66" s="224"/>
      <c r="H66" s="223">
        <v>298</v>
      </c>
      <c r="I66" s="223">
        <v>286</v>
      </c>
      <c r="J66" s="223">
        <v>12</v>
      </c>
      <c r="K66" s="223">
        <v>0</v>
      </c>
      <c r="L66" s="164"/>
    </row>
    <row r="67" spans="1:24" ht="12" customHeight="1">
      <c r="A67" s="32" t="s">
        <v>399</v>
      </c>
      <c r="B67" s="33"/>
      <c r="C67" s="223">
        <v>1715</v>
      </c>
      <c r="D67" s="223">
        <v>1686</v>
      </c>
      <c r="E67" s="223">
        <v>25</v>
      </c>
      <c r="F67" s="223">
        <v>4</v>
      </c>
      <c r="G67" s="224"/>
      <c r="H67" s="223">
        <v>141</v>
      </c>
      <c r="I67" s="223">
        <v>138</v>
      </c>
      <c r="J67" s="223">
        <v>3</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11130</v>
      </c>
      <c r="D69" s="222">
        <v>10983</v>
      </c>
      <c r="E69" s="222">
        <v>126</v>
      </c>
      <c r="F69" s="222">
        <v>21</v>
      </c>
      <c r="G69" s="225"/>
      <c r="H69" s="222">
        <v>1222</v>
      </c>
      <c r="I69" s="222">
        <v>1202</v>
      </c>
      <c r="J69" s="222">
        <v>17</v>
      </c>
      <c r="K69" s="222">
        <v>3</v>
      </c>
      <c r="L69" s="164"/>
    </row>
    <row r="70" spans="1:24" ht="12" customHeight="1">
      <c r="A70" s="32" t="s">
        <v>401</v>
      </c>
      <c r="B70" s="33"/>
      <c r="C70" s="223">
        <v>5184</v>
      </c>
      <c r="D70" s="223">
        <v>5125</v>
      </c>
      <c r="E70" s="223">
        <v>51</v>
      </c>
      <c r="F70" s="223">
        <v>8</v>
      </c>
      <c r="G70" s="224"/>
      <c r="H70" s="223">
        <v>520</v>
      </c>
      <c r="I70" s="223">
        <v>509</v>
      </c>
      <c r="J70" s="223">
        <v>10</v>
      </c>
      <c r="K70" s="223">
        <v>1</v>
      </c>
      <c r="L70" s="164"/>
    </row>
    <row r="71" spans="1:24" ht="12" customHeight="1">
      <c r="A71" s="32" t="s">
        <v>402</v>
      </c>
      <c r="B71" s="33"/>
      <c r="C71" s="223">
        <v>1278</v>
      </c>
      <c r="D71" s="223">
        <v>1248</v>
      </c>
      <c r="E71" s="223">
        <v>27</v>
      </c>
      <c r="F71" s="223">
        <v>3</v>
      </c>
      <c r="G71" s="224"/>
      <c r="H71" s="223">
        <v>120</v>
      </c>
      <c r="I71" s="223">
        <v>117</v>
      </c>
      <c r="J71" s="223">
        <v>3</v>
      </c>
      <c r="K71" s="223">
        <v>0</v>
      </c>
      <c r="L71" s="164"/>
    </row>
    <row r="72" spans="1:24" ht="12" customHeight="1">
      <c r="A72" s="32" t="s">
        <v>403</v>
      </c>
      <c r="B72" s="33"/>
      <c r="C72" s="223">
        <v>1334</v>
      </c>
      <c r="D72" s="223">
        <v>1320</v>
      </c>
      <c r="E72" s="223">
        <v>13</v>
      </c>
      <c r="F72" s="223">
        <v>1</v>
      </c>
      <c r="G72" s="224"/>
      <c r="H72" s="223">
        <v>109</v>
      </c>
      <c r="I72" s="223">
        <v>108</v>
      </c>
      <c r="J72" s="223">
        <v>0</v>
      </c>
      <c r="K72" s="223">
        <v>1</v>
      </c>
      <c r="L72" s="164"/>
    </row>
    <row r="73" spans="1:24" ht="12" customHeight="1">
      <c r="A73" s="32" t="s">
        <v>404</v>
      </c>
      <c r="B73" s="33"/>
      <c r="C73" s="223">
        <v>3334</v>
      </c>
      <c r="D73" s="223">
        <v>3290</v>
      </c>
      <c r="E73" s="223">
        <v>35</v>
      </c>
      <c r="F73" s="223">
        <v>9</v>
      </c>
      <c r="G73" s="224"/>
      <c r="H73" s="223">
        <v>473</v>
      </c>
      <c r="I73" s="223">
        <v>468</v>
      </c>
      <c r="J73" s="223">
        <v>4</v>
      </c>
      <c r="K73" s="223">
        <v>1</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34351</v>
      </c>
      <c r="D75" s="222">
        <v>34185</v>
      </c>
      <c r="E75" s="222">
        <v>143</v>
      </c>
      <c r="F75" s="222">
        <v>23</v>
      </c>
      <c r="G75" s="225"/>
      <c r="H75" s="222">
        <v>6784</v>
      </c>
      <c r="I75" s="222">
        <v>6717</v>
      </c>
      <c r="J75" s="222">
        <v>59</v>
      </c>
      <c r="K75" s="222">
        <v>8</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8798</v>
      </c>
      <c r="D77" s="222">
        <v>8763</v>
      </c>
      <c r="E77" s="222">
        <v>27</v>
      </c>
      <c r="F77" s="222">
        <v>8</v>
      </c>
      <c r="G77" s="225"/>
      <c r="H77" s="222">
        <v>1251</v>
      </c>
      <c r="I77" s="222">
        <v>1240</v>
      </c>
      <c r="J77" s="222">
        <v>6</v>
      </c>
      <c r="K77" s="222">
        <v>5</v>
      </c>
      <c r="L77" s="164"/>
      <c r="N77" s="510"/>
      <c r="O77" s="511"/>
      <c r="P77" s="511"/>
      <c r="Q77" s="511"/>
      <c r="R77" s="511"/>
      <c r="S77" s="511"/>
      <c r="T77" s="511"/>
      <c r="U77" s="511"/>
      <c r="V77" s="511"/>
      <c r="W77" s="511"/>
      <c r="X77" s="511"/>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5270</v>
      </c>
      <c r="D79" s="222">
        <v>5240</v>
      </c>
      <c r="E79" s="222">
        <v>26</v>
      </c>
      <c r="F79" s="222">
        <v>4</v>
      </c>
      <c r="G79" s="225"/>
      <c r="H79" s="222">
        <v>576</v>
      </c>
      <c r="I79" s="222">
        <v>568</v>
      </c>
      <c r="J79" s="222">
        <v>7</v>
      </c>
      <c r="K79" s="222">
        <v>1</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13627</v>
      </c>
      <c r="D81" s="222">
        <v>13571</v>
      </c>
      <c r="E81" s="222">
        <v>48</v>
      </c>
      <c r="F81" s="222">
        <v>8</v>
      </c>
      <c r="G81" s="225"/>
      <c r="H81" s="222">
        <v>1699</v>
      </c>
      <c r="I81" s="222">
        <v>1691</v>
      </c>
      <c r="J81" s="222">
        <v>8</v>
      </c>
      <c r="K81" s="222">
        <v>0</v>
      </c>
      <c r="L81" s="164"/>
    </row>
    <row r="82" spans="1:12" ht="12" customHeight="1">
      <c r="A82" s="32" t="s">
        <v>528</v>
      </c>
      <c r="B82" s="33"/>
      <c r="C82" s="223">
        <v>2062</v>
      </c>
      <c r="D82" s="223">
        <v>2058</v>
      </c>
      <c r="E82" s="223">
        <v>3</v>
      </c>
      <c r="F82" s="223">
        <v>1</v>
      </c>
      <c r="G82" s="224"/>
      <c r="H82" s="223">
        <v>330</v>
      </c>
      <c r="I82" s="223">
        <v>329</v>
      </c>
      <c r="J82" s="223">
        <v>1</v>
      </c>
      <c r="K82" s="223">
        <v>0</v>
      </c>
      <c r="L82" s="164"/>
    </row>
    <row r="83" spans="1:12" ht="12" customHeight="1">
      <c r="A83" s="32" t="s">
        <v>531</v>
      </c>
      <c r="B83" s="33"/>
      <c r="C83" s="223">
        <v>4207</v>
      </c>
      <c r="D83" s="223">
        <v>4193</v>
      </c>
      <c r="E83" s="223">
        <v>10</v>
      </c>
      <c r="F83" s="223">
        <v>4</v>
      </c>
      <c r="G83" s="224"/>
      <c r="H83" s="223">
        <v>549</v>
      </c>
      <c r="I83" s="223">
        <v>545</v>
      </c>
      <c r="J83" s="223">
        <v>4</v>
      </c>
      <c r="K83" s="223">
        <v>0</v>
      </c>
      <c r="L83" s="164"/>
    </row>
    <row r="84" spans="1:12" ht="12" customHeight="1">
      <c r="A84" s="32" t="s">
        <v>529</v>
      </c>
      <c r="B84" s="33"/>
      <c r="C84" s="223">
        <v>7358</v>
      </c>
      <c r="D84" s="223">
        <v>7320</v>
      </c>
      <c r="E84" s="223">
        <v>35</v>
      </c>
      <c r="F84" s="223">
        <v>3</v>
      </c>
      <c r="G84" s="224"/>
      <c r="H84" s="223">
        <v>820</v>
      </c>
      <c r="I84" s="223">
        <v>817</v>
      </c>
      <c r="J84" s="223">
        <v>3</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2190</v>
      </c>
      <c r="D86" s="222">
        <v>2168</v>
      </c>
      <c r="E86" s="222">
        <v>17</v>
      </c>
      <c r="F86" s="222">
        <v>5</v>
      </c>
      <c r="G86" s="225"/>
      <c r="H86" s="222">
        <v>230</v>
      </c>
      <c r="I86" s="222">
        <v>226</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258</v>
      </c>
      <c r="D88" s="222">
        <v>258</v>
      </c>
      <c r="E88" s="222">
        <v>0</v>
      </c>
      <c r="F88" s="222">
        <v>0</v>
      </c>
      <c r="G88" s="225"/>
      <c r="H88" s="222">
        <v>53</v>
      </c>
      <c r="I88" s="222">
        <v>52</v>
      </c>
      <c r="J88" s="222">
        <v>1</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303</v>
      </c>
      <c r="D90" s="222">
        <v>300</v>
      </c>
      <c r="E90" s="222">
        <v>2</v>
      </c>
      <c r="F90" s="222">
        <v>1</v>
      </c>
      <c r="G90" s="224"/>
      <c r="H90" s="222">
        <v>59</v>
      </c>
      <c r="I90" s="222">
        <v>59</v>
      </c>
      <c r="J90" s="222">
        <v>0</v>
      </c>
      <c r="K90" s="222">
        <v>0</v>
      </c>
      <c r="L90" s="164"/>
    </row>
    <row r="91" spans="1:12" ht="9" customHeight="1">
      <c r="A91" s="122"/>
      <c r="B91" s="123"/>
      <c r="C91" s="123"/>
      <c r="D91" s="123"/>
      <c r="E91" s="123"/>
      <c r="F91" s="123"/>
      <c r="G91" s="123"/>
      <c r="H91" s="123"/>
      <c r="I91" s="123"/>
      <c r="J91" s="123"/>
      <c r="K91" s="123"/>
    </row>
    <row r="92" spans="1:12" s="412" customFormat="1" ht="22" customHeight="1">
      <c r="A92" s="504" t="s">
        <v>718</v>
      </c>
      <c r="B92" s="505"/>
      <c r="C92" s="505"/>
      <c r="D92" s="505"/>
      <c r="E92" s="505"/>
      <c r="F92" s="505"/>
      <c r="G92" s="505"/>
      <c r="H92" s="505"/>
      <c r="I92" s="505"/>
      <c r="J92" s="505"/>
      <c r="K92" s="505"/>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494"/>
      <c r="C1" s="494"/>
      <c r="D1" s="493"/>
      <c r="E1" s="494"/>
      <c r="F1" s="494"/>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10"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777</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 customHeight="1">
      <c r="A8" s="507"/>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15772</v>
      </c>
      <c r="D9" s="281">
        <v>15383</v>
      </c>
      <c r="E9" s="281">
        <v>349</v>
      </c>
      <c r="F9" s="281">
        <v>40</v>
      </c>
      <c r="G9" s="281"/>
      <c r="H9" s="281">
        <v>1092</v>
      </c>
      <c r="I9" s="281">
        <v>1056</v>
      </c>
      <c r="J9" s="281">
        <v>35</v>
      </c>
      <c r="K9" s="281">
        <v>1</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2875</v>
      </c>
      <c r="D11" s="222">
        <v>2790</v>
      </c>
      <c r="E11" s="222">
        <v>77</v>
      </c>
      <c r="F11" s="222">
        <v>8</v>
      </c>
      <c r="G11" s="225"/>
      <c r="H11" s="222">
        <v>230</v>
      </c>
      <c r="I11" s="222">
        <v>221</v>
      </c>
      <c r="J11" s="222">
        <v>9</v>
      </c>
      <c r="K11" s="222">
        <v>0</v>
      </c>
      <c r="L11" s="164"/>
      <c r="M11" s="164"/>
    </row>
    <row r="12" spans="1:14" ht="12" customHeight="1">
      <c r="A12" s="32" t="s">
        <v>354</v>
      </c>
      <c r="B12" s="33"/>
      <c r="C12" s="223">
        <v>266</v>
      </c>
      <c r="D12" s="223">
        <v>265</v>
      </c>
      <c r="E12" s="223">
        <v>1</v>
      </c>
      <c r="F12" s="223">
        <v>0</v>
      </c>
      <c r="G12" s="224"/>
      <c r="H12" s="223">
        <v>19</v>
      </c>
      <c r="I12" s="223">
        <v>18</v>
      </c>
      <c r="J12" s="223">
        <v>1</v>
      </c>
      <c r="K12" s="223">
        <v>0</v>
      </c>
      <c r="L12" s="164"/>
      <c r="M12" s="164"/>
    </row>
    <row r="13" spans="1:14" ht="12" customHeight="1">
      <c r="A13" s="32" t="s">
        <v>355</v>
      </c>
      <c r="B13" s="33"/>
      <c r="C13" s="223">
        <v>307</v>
      </c>
      <c r="D13" s="223">
        <v>304</v>
      </c>
      <c r="E13" s="223">
        <v>2</v>
      </c>
      <c r="F13" s="223">
        <v>1</v>
      </c>
      <c r="G13" s="224"/>
      <c r="H13" s="223">
        <v>20</v>
      </c>
      <c r="I13" s="223">
        <v>20</v>
      </c>
      <c r="J13" s="223">
        <v>0</v>
      </c>
      <c r="K13" s="223">
        <v>0</v>
      </c>
      <c r="L13" s="164"/>
      <c r="M13" s="164"/>
    </row>
    <row r="14" spans="1:14" ht="12" customHeight="1">
      <c r="A14" s="32" t="s">
        <v>356</v>
      </c>
      <c r="B14" s="33"/>
      <c r="C14" s="223">
        <v>390</v>
      </c>
      <c r="D14" s="223">
        <v>382</v>
      </c>
      <c r="E14" s="223">
        <v>7</v>
      </c>
      <c r="F14" s="223">
        <v>1</v>
      </c>
      <c r="G14" s="224"/>
      <c r="H14" s="223">
        <v>22</v>
      </c>
      <c r="I14" s="223">
        <v>22</v>
      </c>
      <c r="J14" s="223">
        <v>0</v>
      </c>
      <c r="K14" s="223">
        <v>0</v>
      </c>
      <c r="L14" s="164"/>
      <c r="M14" s="164"/>
    </row>
    <row r="15" spans="1:14" ht="12" customHeight="1">
      <c r="A15" s="32" t="s">
        <v>357</v>
      </c>
      <c r="B15" s="33"/>
      <c r="C15" s="223">
        <v>330</v>
      </c>
      <c r="D15" s="223">
        <v>321</v>
      </c>
      <c r="E15" s="223">
        <v>7</v>
      </c>
      <c r="F15" s="223">
        <v>2</v>
      </c>
      <c r="G15" s="224"/>
      <c r="H15" s="223">
        <v>28</v>
      </c>
      <c r="I15" s="223">
        <v>26</v>
      </c>
      <c r="J15" s="223">
        <v>2</v>
      </c>
      <c r="K15" s="223">
        <v>0</v>
      </c>
      <c r="L15" s="164"/>
      <c r="M15" s="164"/>
    </row>
    <row r="16" spans="1:14" ht="12" customHeight="1">
      <c r="A16" s="32" t="s">
        <v>358</v>
      </c>
      <c r="B16" s="33"/>
      <c r="C16" s="223">
        <v>180</v>
      </c>
      <c r="D16" s="223">
        <v>174</v>
      </c>
      <c r="E16" s="223">
        <v>6</v>
      </c>
      <c r="F16" s="223">
        <v>0</v>
      </c>
      <c r="G16" s="224"/>
      <c r="H16" s="223">
        <v>14</v>
      </c>
      <c r="I16" s="223">
        <v>14</v>
      </c>
      <c r="J16" s="223">
        <v>0</v>
      </c>
      <c r="K16" s="223">
        <v>0</v>
      </c>
      <c r="L16" s="164"/>
      <c r="M16" s="164"/>
    </row>
    <row r="17" spans="1:13" ht="12" customHeight="1">
      <c r="A17" s="32" t="s">
        <v>359</v>
      </c>
      <c r="B17" s="33"/>
      <c r="C17" s="223">
        <v>264</v>
      </c>
      <c r="D17" s="223">
        <v>249</v>
      </c>
      <c r="E17" s="223">
        <v>15</v>
      </c>
      <c r="F17" s="223">
        <v>0</v>
      </c>
      <c r="G17" s="224"/>
      <c r="H17" s="223">
        <v>11</v>
      </c>
      <c r="I17" s="223">
        <v>10</v>
      </c>
      <c r="J17" s="223">
        <v>1</v>
      </c>
      <c r="K17" s="223">
        <v>0</v>
      </c>
      <c r="L17" s="164"/>
      <c r="M17" s="164"/>
    </row>
    <row r="18" spans="1:13" ht="12" customHeight="1">
      <c r="A18" s="32" t="s">
        <v>360</v>
      </c>
      <c r="B18" s="33"/>
      <c r="C18" s="223">
        <v>517</v>
      </c>
      <c r="D18" s="223">
        <v>498</v>
      </c>
      <c r="E18" s="223">
        <v>19</v>
      </c>
      <c r="F18" s="223">
        <v>0</v>
      </c>
      <c r="G18" s="224"/>
      <c r="H18" s="223">
        <v>56</v>
      </c>
      <c r="I18" s="223">
        <v>51</v>
      </c>
      <c r="J18" s="223">
        <v>5</v>
      </c>
      <c r="K18" s="223">
        <v>0</v>
      </c>
      <c r="L18" s="164"/>
      <c r="M18" s="164"/>
    </row>
    <row r="19" spans="1:13" ht="12" customHeight="1">
      <c r="A19" s="32" t="s">
        <v>361</v>
      </c>
      <c r="B19" s="33"/>
      <c r="C19" s="223">
        <v>621</v>
      </c>
      <c r="D19" s="223">
        <v>597</v>
      </c>
      <c r="E19" s="223">
        <v>20</v>
      </c>
      <c r="F19" s="223">
        <v>4</v>
      </c>
      <c r="G19" s="224"/>
      <c r="H19" s="223">
        <v>60</v>
      </c>
      <c r="I19" s="223">
        <v>60</v>
      </c>
      <c r="J19" s="223">
        <v>0</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553</v>
      </c>
      <c r="D21" s="222">
        <v>538</v>
      </c>
      <c r="E21" s="222">
        <v>14</v>
      </c>
      <c r="F21" s="222">
        <v>1</v>
      </c>
      <c r="G21" s="225"/>
      <c r="H21" s="222">
        <v>41</v>
      </c>
      <c r="I21" s="222">
        <v>41</v>
      </c>
      <c r="J21" s="222">
        <v>0</v>
      </c>
      <c r="K21" s="222">
        <v>0</v>
      </c>
      <c r="L21" s="164"/>
      <c r="M21" s="164"/>
    </row>
    <row r="22" spans="1:13" ht="12" customHeight="1">
      <c r="A22" s="32" t="s">
        <v>363</v>
      </c>
      <c r="B22" s="33"/>
      <c r="C22" s="223">
        <v>145</v>
      </c>
      <c r="D22" s="223">
        <v>143</v>
      </c>
      <c r="E22" s="223">
        <v>2</v>
      </c>
      <c r="F22" s="223">
        <v>0</v>
      </c>
      <c r="G22" s="224"/>
      <c r="H22" s="223">
        <v>9</v>
      </c>
      <c r="I22" s="223">
        <v>9</v>
      </c>
      <c r="J22" s="223">
        <v>0</v>
      </c>
      <c r="K22" s="223">
        <v>0</v>
      </c>
      <c r="L22" s="164"/>
      <c r="M22" s="164"/>
    </row>
    <row r="23" spans="1:13" ht="12" customHeight="1">
      <c r="A23" s="32" t="s">
        <v>364</v>
      </c>
      <c r="B23" s="33"/>
      <c r="C23" s="223">
        <v>94</v>
      </c>
      <c r="D23" s="223">
        <v>91</v>
      </c>
      <c r="E23" s="223">
        <v>3</v>
      </c>
      <c r="F23" s="223">
        <v>0</v>
      </c>
      <c r="G23" s="224"/>
      <c r="H23" s="223">
        <v>2</v>
      </c>
      <c r="I23" s="223">
        <v>2</v>
      </c>
      <c r="J23" s="223">
        <v>0</v>
      </c>
      <c r="K23" s="223">
        <v>0</v>
      </c>
      <c r="L23" s="164"/>
      <c r="M23" s="164"/>
    </row>
    <row r="24" spans="1:13" ht="12" customHeight="1">
      <c r="A24" s="32" t="s">
        <v>365</v>
      </c>
      <c r="B24" s="33"/>
      <c r="C24" s="223">
        <v>314</v>
      </c>
      <c r="D24" s="223">
        <v>304</v>
      </c>
      <c r="E24" s="223">
        <v>9</v>
      </c>
      <c r="F24" s="223">
        <v>1</v>
      </c>
      <c r="G24" s="224"/>
      <c r="H24" s="223">
        <v>30</v>
      </c>
      <c r="I24" s="223">
        <v>30</v>
      </c>
      <c r="J24" s="223">
        <v>0</v>
      </c>
      <c r="K24" s="223">
        <v>0</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443</v>
      </c>
      <c r="D26" s="222">
        <v>438</v>
      </c>
      <c r="E26" s="222">
        <v>4</v>
      </c>
      <c r="F26" s="222">
        <v>1</v>
      </c>
      <c r="G26" s="225"/>
      <c r="H26" s="222">
        <v>26</v>
      </c>
      <c r="I26" s="222">
        <v>24</v>
      </c>
      <c r="J26" s="222">
        <v>1</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360</v>
      </c>
      <c r="D28" s="222">
        <v>351</v>
      </c>
      <c r="E28" s="222">
        <v>9</v>
      </c>
      <c r="F28" s="222">
        <v>0</v>
      </c>
      <c r="G28" s="225"/>
      <c r="H28" s="222">
        <v>13</v>
      </c>
      <c r="I28" s="222">
        <v>13</v>
      </c>
      <c r="J28" s="222">
        <v>0</v>
      </c>
      <c r="K28" s="222">
        <v>0</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469</v>
      </c>
      <c r="D30" s="222">
        <v>462</v>
      </c>
      <c r="E30" s="222">
        <v>6</v>
      </c>
      <c r="F30" s="222">
        <v>1</v>
      </c>
      <c r="G30" s="225"/>
      <c r="H30" s="222">
        <v>29</v>
      </c>
      <c r="I30" s="222">
        <v>29</v>
      </c>
      <c r="J30" s="222">
        <v>0</v>
      </c>
      <c r="K30" s="222">
        <v>0</v>
      </c>
      <c r="L30" s="164"/>
      <c r="M30" s="164"/>
    </row>
    <row r="31" spans="1:13" ht="12" customHeight="1">
      <c r="A31" s="32" t="s">
        <v>369</v>
      </c>
      <c r="B31" s="33"/>
      <c r="C31" s="223">
        <v>243</v>
      </c>
      <c r="D31" s="223">
        <v>242</v>
      </c>
      <c r="E31" s="223">
        <v>1</v>
      </c>
      <c r="F31" s="223">
        <v>0</v>
      </c>
      <c r="G31" s="224"/>
      <c r="H31" s="223">
        <v>8</v>
      </c>
      <c r="I31" s="223">
        <v>8</v>
      </c>
      <c r="J31" s="223">
        <v>0</v>
      </c>
      <c r="K31" s="223">
        <v>0</v>
      </c>
      <c r="L31" s="164"/>
      <c r="M31" s="164"/>
    </row>
    <row r="32" spans="1:13" ht="12" customHeight="1">
      <c r="A32" s="32" t="s">
        <v>370</v>
      </c>
      <c r="B32" s="33"/>
      <c r="C32" s="223">
        <v>226</v>
      </c>
      <c r="D32" s="223">
        <v>220</v>
      </c>
      <c r="E32" s="223">
        <v>5</v>
      </c>
      <c r="F32" s="223">
        <v>1</v>
      </c>
      <c r="G32" s="224"/>
      <c r="H32" s="223">
        <v>21</v>
      </c>
      <c r="I32" s="223">
        <v>21</v>
      </c>
      <c r="J32" s="223">
        <v>0</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352</v>
      </c>
      <c r="D34" s="222">
        <v>341</v>
      </c>
      <c r="E34" s="222">
        <v>9</v>
      </c>
      <c r="F34" s="222">
        <v>2</v>
      </c>
      <c r="G34" s="225"/>
      <c r="H34" s="222">
        <v>15</v>
      </c>
      <c r="I34" s="222">
        <v>15</v>
      </c>
      <c r="J34" s="222">
        <v>0</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1079</v>
      </c>
      <c r="D36" s="222">
        <v>1057</v>
      </c>
      <c r="E36" s="222">
        <v>20</v>
      </c>
      <c r="F36" s="222">
        <v>2</v>
      </c>
      <c r="G36" s="225"/>
      <c r="H36" s="222">
        <v>36</v>
      </c>
      <c r="I36" s="222">
        <v>34</v>
      </c>
      <c r="J36" s="222">
        <v>2</v>
      </c>
      <c r="K36" s="222">
        <v>0</v>
      </c>
      <c r="L36" s="164"/>
      <c r="M36" s="164"/>
    </row>
    <row r="37" spans="1:13" ht="12" customHeight="1">
      <c r="A37" s="32" t="s">
        <v>373</v>
      </c>
      <c r="B37" s="33"/>
      <c r="C37" s="223">
        <v>221</v>
      </c>
      <c r="D37" s="223">
        <v>218</v>
      </c>
      <c r="E37" s="223">
        <v>3</v>
      </c>
      <c r="F37" s="223">
        <v>0</v>
      </c>
      <c r="G37" s="224"/>
      <c r="H37" s="223">
        <v>7</v>
      </c>
      <c r="I37" s="223">
        <v>7</v>
      </c>
      <c r="J37" s="223">
        <v>0</v>
      </c>
      <c r="K37" s="223">
        <v>0</v>
      </c>
      <c r="L37" s="164"/>
      <c r="M37" s="164"/>
    </row>
    <row r="38" spans="1:13" ht="12" customHeight="1">
      <c r="A38" s="32" t="s">
        <v>374</v>
      </c>
      <c r="B38" s="33"/>
      <c r="C38" s="223">
        <v>269</v>
      </c>
      <c r="D38" s="223">
        <v>260</v>
      </c>
      <c r="E38" s="223">
        <v>9</v>
      </c>
      <c r="F38" s="223">
        <v>0</v>
      </c>
      <c r="G38" s="224"/>
      <c r="H38" s="223">
        <v>7</v>
      </c>
      <c r="I38" s="223">
        <v>7</v>
      </c>
      <c r="J38" s="223">
        <v>0</v>
      </c>
      <c r="K38" s="223">
        <v>0</v>
      </c>
      <c r="L38" s="164"/>
      <c r="M38" s="164"/>
    </row>
    <row r="39" spans="1:13" ht="12" customHeight="1">
      <c r="A39" s="32" t="s">
        <v>375</v>
      </c>
      <c r="B39" s="33"/>
      <c r="C39" s="223">
        <v>123</v>
      </c>
      <c r="D39" s="223">
        <v>118</v>
      </c>
      <c r="E39" s="223">
        <v>4</v>
      </c>
      <c r="F39" s="223">
        <v>1</v>
      </c>
      <c r="G39" s="224"/>
      <c r="H39" s="223">
        <v>3</v>
      </c>
      <c r="I39" s="223">
        <v>3</v>
      </c>
      <c r="J39" s="223">
        <v>0</v>
      </c>
      <c r="K39" s="223">
        <v>0</v>
      </c>
      <c r="L39" s="164"/>
    </row>
    <row r="40" spans="1:13" ht="12" customHeight="1">
      <c r="A40" s="32" t="s">
        <v>376</v>
      </c>
      <c r="B40" s="33"/>
      <c r="C40" s="223">
        <v>96</v>
      </c>
      <c r="D40" s="223">
        <v>95</v>
      </c>
      <c r="E40" s="223">
        <v>1</v>
      </c>
      <c r="F40" s="223">
        <v>0</v>
      </c>
      <c r="G40" s="224"/>
      <c r="H40" s="223">
        <v>3</v>
      </c>
      <c r="I40" s="223">
        <v>3</v>
      </c>
      <c r="J40" s="223">
        <v>0</v>
      </c>
      <c r="K40" s="223">
        <v>0</v>
      </c>
      <c r="L40" s="164"/>
    </row>
    <row r="41" spans="1:13" ht="12" customHeight="1">
      <c r="A41" s="32" t="s">
        <v>377</v>
      </c>
      <c r="B41" s="33"/>
      <c r="C41" s="223">
        <v>370</v>
      </c>
      <c r="D41" s="223">
        <v>366</v>
      </c>
      <c r="E41" s="223">
        <v>3</v>
      </c>
      <c r="F41" s="223">
        <v>1</v>
      </c>
      <c r="G41" s="224"/>
      <c r="H41" s="223">
        <v>16</v>
      </c>
      <c r="I41" s="223">
        <v>14</v>
      </c>
      <c r="J41" s="223">
        <v>2</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1052</v>
      </c>
      <c r="D43" s="222">
        <v>1025</v>
      </c>
      <c r="E43" s="222">
        <v>23</v>
      </c>
      <c r="F43" s="222">
        <v>4</v>
      </c>
      <c r="G43" s="225"/>
      <c r="H43" s="222">
        <v>32</v>
      </c>
      <c r="I43" s="222">
        <v>31</v>
      </c>
      <c r="J43" s="222">
        <v>1</v>
      </c>
      <c r="K43" s="222">
        <v>0</v>
      </c>
      <c r="L43" s="164"/>
    </row>
    <row r="44" spans="1:13" ht="12" customHeight="1">
      <c r="A44" s="32" t="s">
        <v>379</v>
      </c>
      <c r="B44" s="33"/>
      <c r="C44" s="223">
        <v>59</v>
      </c>
      <c r="D44" s="223">
        <v>55</v>
      </c>
      <c r="E44" s="223">
        <v>4</v>
      </c>
      <c r="F44" s="223">
        <v>0</v>
      </c>
      <c r="G44" s="224"/>
      <c r="H44" s="223">
        <v>2</v>
      </c>
      <c r="I44" s="223">
        <v>2</v>
      </c>
      <c r="J44" s="223">
        <v>0</v>
      </c>
      <c r="K44" s="223">
        <v>0</v>
      </c>
      <c r="L44" s="164"/>
    </row>
    <row r="45" spans="1:13" ht="12" customHeight="1">
      <c r="A45" s="32" t="s">
        <v>380</v>
      </c>
      <c r="B45" s="33"/>
      <c r="C45" s="223">
        <v>193</v>
      </c>
      <c r="D45" s="223">
        <v>189</v>
      </c>
      <c r="E45" s="223">
        <v>2</v>
      </c>
      <c r="F45" s="223">
        <v>2</v>
      </c>
      <c r="G45" s="224"/>
      <c r="H45" s="223">
        <v>7</v>
      </c>
      <c r="I45" s="223">
        <v>7</v>
      </c>
      <c r="J45" s="223">
        <v>0</v>
      </c>
      <c r="K45" s="223">
        <v>0</v>
      </c>
      <c r="L45" s="164"/>
    </row>
    <row r="46" spans="1:13" ht="12" customHeight="1">
      <c r="A46" s="32" t="s">
        <v>381</v>
      </c>
      <c r="B46" s="33"/>
      <c r="C46" s="223">
        <v>177</v>
      </c>
      <c r="D46" s="223">
        <v>171</v>
      </c>
      <c r="E46" s="223">
        <v>6</v>
      </c>
      <c r="F46" s="223">
        <v>0</v>
      </c>
      <c r="G46" s="224"/>
      <c r="H46" s="223">
        <v>1</v>
      </c>
      <c r="I46" s="223">
        <v>1</v>
      </c>
      <c r="J46" s="223">
        <v>0</v>
      </c>
      <c r="K46" s="223">
        <v>0</v>
      </c>
      <c r="L46" s="164"/>
    </row>
    <row r="47" spans="1:13" ht="12" customHeight="1">
      <c r="A47" s="32" t="s">
        <v>382</v>
      </c>
      <c r="B47" s="33"/>
      <c r="C47" s="223">
        <v>68</v>
      </c>
      <c r="D47" s="223">
        <v>68</v>
      </c>
      <c r="E47" s="223">
        <v>0</v>
      </c>
      <c r="F47" s="223">
        <v>0</v>
      </c>
      <c r="G47" s="224"/>
      <c r="H47" s="223">
        <v>3</v>
      </c>
      <c r="I47" s="223">
        <v>3</v>
      </c>
      <c r="J47" s="223">
        <v>0</v>
      </c>
      <c r="K47" s="223">
        <v>0</v>
      </c>
      <c r="L47" s="164"/>
    </row>
    <row r="48" spans="1:13" ht="12" customHeight="1">
      <c r="A48" s="32" t="s">
        <v>383</v>
      </c>
      <c r="B48" s="33"/>
      <c r="C48" s="223">
        <v>150</v>
      </c>
      <c r="D48" s="223">
        <v>150</v>
      </c>
      <c r="E48" s="223">
        <v>0</v>
      </c>
      <c r="F48" s="223">
        <v>0</v>
      </c>
      <c r="G48" s="224"/>
      <c r="H48" s="223">
        <v>3</v>
      </c>
      <c r="I48" s="223">
        <v>3</v>
      </c>
      <c r="J48" s="223">
        <v>0</v>
      </c>
      <c r="K48" s="223">
        <v>0</v>
      </c>
      <c r="L48" s="164"/>
    </row>
    <row r="49" spans="1:12" ht="12" customHeight="1">
      <c r="A49" s="32" t="s">
        <v>384</v>
      </c>
      <c r="B49" s="33"/>
      <c r="C49" s="223">
        <v>76</v>
      </c>
      <c r="D49" s="223">
        <v>76</v>
      </c>
      <c r="E49" s="223">
        <v>0</v>
      </c>
      <c r="F49" s="223">
        <v>0</v>
      </c>
      <c r="G49" s="224"/>
      <c r="H49" s="223">
        <v>2</v>
      </c>
      <c r="I49" s="223">
        <v>2</v>
      </c>
      <c r="J49" s="223">
        <v>0</v>
      </c>
      <c r="K49" s="223">
        <v>0</v>
      </c>
      <c r="L49" s="164"/>
    </row>
    <row r="50" spans="1:12" ht="12" customHeight="1">
      <c r="A50" s="32" t="s">
        <v>385</v>
      </c>
      <c r="B50" s="33"/>
      <c r="C50" s="223">
        <v>58</v>
      </c>
      <c r="D50" s="223">
        <v>54</v>
      </c>
      <c r="E50" s="223">
        <v>3</v>
      </c>
      <c r="F50" s="223">
        <v>1</v>
      </c>
      <c r="G50" s="224"/>
      <c r="H50" s="223">
        <v>2</v>
      </c>
      <c r="I50" s="223">
        <v>2</v>
      </c>
      <c r="J50" s="223">
        <v>0</v>
      </c>
      <c r="K50" s="223">
        <v>0</v>
      </c>
      <c r="L50" s="164"/>
    </row>
    <row r="51" spans="1:12" ht="12" customHeight="1">
      <c r="A51" s="32" t="s">
        <v>386</v>
      </c>
      <c r="B51" s="33"/>
      <c r="C51" s="223">
        <v>190</v>
      </c>
      <c r="D51" s="223">
        <v>182</v>
      </c>
      <c r="E51" s="223">
        <v>7</v>
      </c>
      <c r="F51" s="223">
        <v>1</v>
      </c>
      <c r="G51" s="224"/>
      <c r="H51" s="223">
        <v>12</v>
      </c>
      <c r="I51" s="223">
        <v>11</v>
      </c>
      <c r="J51" s="223">
        <v>1</v>
      </c>
      <c r="K51" s="223">
        <v>0</v>
      </c>
      <c r="L51" s="164"/>
    </row>
    <row r="52" spans="1:12" ht="12" customHeight="1">
      <c r="A52" s="32" t="s">
        <v>387</v>
      </c>
      <c r="B52" s="33"/>
      <c r="C52" s="223">
        <v>81</v>
      </c>
      <c r="D52" s="223">
        <v>80</v>
      </c>
      <c r="E52" s="223">
        <v>1</v>
      </c>
      <c r="F52" s="223">
        <v>0</v>
      </c>
      <c r="G52" s="224"/>
      <c r="H52" s="223">
        <v>0</v>
      </c>
      <c r="I52" s="223">
        <v>0</v>
      </c>
      <c r="J52" s="223">
        <v>0</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2118</v>
      </c>
      <c r="D54" s="222">
        <v>2065</v>
      </c>
      <c r="E54" s="222">
        <v>47</v>
      </c>
      <c r="F54" s="222">
        <v>6</v>
      </c>
      <c r="G54" s="225"/>
      <c r="H54" s="222">
        <v>181</v>
      </c>
      <c r="I54" s="222">
        <v>170</v>
      </c>
      <c r="J54" s="222">
        <v>11</v>
      </c>
      <c r="K54" s="222">
        <v>0</v>
      </c>
      <c r="L54" s="164"/>
    </row>
    <row r="55" spans="1:12" ht="12" customHeight="1">
      <c r="A55" s="32" t="s">
        <v>389</v>
      </c>
      <c r="B55" s="33"/>
      <c r="C55" s="223">
        <v>1378</v>
      </c>
      <c r="D55" s="223">
        <v>1340</v>
      </c>
      <c r="E55" s="223">
        <v>34</v>
      </c>
      <c r="F55" s="223">
        <v>4</v>
      </c>
      <c r="G55" s="224"/>
      <c r="H55" s="223">
        <v>148</v>
      </c>
      <c r="I55" s="223">
        <v>140</v>
      </c>
      <c r="J55" s="223">
        <v>8</v>
      </c>
      <c r="K55" s="223">
        <v>0</v>
      </c>
      <c r="L55" s="164"/>
    </row>
    <row r="56" spans="1:12" ht="12" customHeight="1">
      <c r="A56" s="32" t="s">
        <v>390</v>
      </c>
      <c r="B56" s="33"/>
      <c r="C56" s="223">
        <v>301</v>
      </c>
      <c r="D56" s="223">
        <v>293</v>
      </c>
      <c r="E56" s="223">
        <v>6</v>
      </c>
      <c r="F56" s="223">
        <v>2</v>
      </c>
      <c r="G56" s="224"/>
      <c r="H56" s="223">
        <v>14</v>
      </c>
      <c r="I56" s="223">
        <v>14</v>
      </c>
      <c r="J56" s="223">
        <v>0</v>
      </c>
      <c r="K56" s="223">
        <v>0</v>
      </c>
      <c r="L56" s="164"/>
    </row>
    <row r="57" spans="1:12" ht="12" customHeight="1">
      <c r="A57" s="32" t="s">
        <v>391</v>
      </c>
      <c r="B57" s="33"/>
      <c r="C57" s="223">
        <v>201</v>
      </c>
      <c r="D57" s="223">
        <v>199</v>
      </c>
      <c r="E57" s="223">
        <v>2</v>
      </c>
      <c r="F57" s="223">
        <v>0</v>
      </c>
      <c r="G57" s="224"/>
      <c r="H57" s="223">
        <v>6</v>
      </c>
      <c r="I57" s="223">
        <v>5</v>
      </c>
      <c r="J57" s="223">
        <v>1</v>
      </c>
      <c r="K57" s="223">
        <v>0</v>
      </c>
      <c r="L57" s="164"/>
    </row>
    <row r="58" spans="1:12" ht="12" customHeight="1">
      <c r="A58" s="32" t="s">
        <v>392</v>
      </c>
      <c r="B58" s="33"/>
      <c r="C58" s="223">
        <v>238</v>
      </c>
      <c r="D58" s="223">
        <v>233</v>
      </c>
      <c r="E58" s="223">
        <v>5</v>
      </c>
      <c r="F58" s="223">
        <v>0</v>
      </c>
      <c r="G58" s="224"/>
      <c r="H58" s="223">
        <v>13</v>
      </c>
      <c r="I58" s="223">
        <v>11</v>
      </c>
      <c r="J58" s="223">
        <v>2</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1648</v>
      </c>
      <c r="D60" s="222">
        <v>1614</v>
      </c>
      <c r="E60" s="222">
        <v>30</v>
      </c>
      <c r="F60" s="222">
        <v>4</v>
      </c>
      <c r="G60" s="225"/>
      <c r="H60" s="222">
        <v>174</v>
      </c>
      <c r="I60" s="222">
        <v>171</v>
      </c>
      <c r="J60" s="222">
        <v>3</v>
      </c>
      <c r="K60" s="222">
        <v>0</v>
      </c>
      <c r="L60" s="164"/>
    </row>
    <row r="61" spans="1:12" ht="12" customHeight="1">
      <c r="A61" s="32" t="s">
        <v>394</v>
      </c>
      <c r="B61" s="33"/>
      <c r="C61" s="223">
        <v>580</v>
      </c>
      <c r="D61" s="223">
        <v>570</v>
      </c>
      <c r="E61" s="223">
        <v>9</v>
      </c>
      <c r="F61" s="223">
        <v>1</v>
      </c>
      <c r="G61" s="224"/>
      <c r="H61" s="223">
        <v>56</v>
      </c>
      <c r="I61" s="223">
        <v>54</v>
      </c>
      <c r="J61" s="223">
        <v>2</v>
      </c>
      <c r="K61" s="223">
        <v>0</v>
      </c>
      <c r="L61" s="164"/>
    </row>
    <row r="62" spans="1:12" ht="12" customHeight="1">
      <c r="A62" s="32" t="s">
        <v>395</v>
      </c>
      <c r="B62" s="33"/>
      <c r="C62" s="223">
        <v>227</v>
      </c>
      <c r="D62" s="223">
        <v>223</v>
      </c>
      <c r="E62" s="223">
        <v>4</v>
      </c>
      <c r="F62" s="223">
        <v>0</v>
      </c>
      <c r="G62" s="224"/>
      <c r="H62" s="223">
        <v>15</v>
      </c>
      <c r="I62" s="223">
        <v>15</v>
      </c>
      <c r="J62" s="223">
        <v>0</v>
      </c>
      <c r="K62" s="223">
        <v>0</v>
      </c>
      <c r="L62" s="164"/>
    </row>
    <row r="63" spans="1:12" ht="12" customHeight="1">
      <c r="A63" s="32" t="s">
        <v>396</v>
      </c>
      <c r="B63" s="33"/>
      <c r="C63" s="223">
        <v>841</v>
      </c>
      <c r="D63" s="223">
        <v>821</v>
      </c>
      <c r="E63" s="223">
        <v>17</v>
      </c>
      <c r="F63" s="223">
        <v>3</v>
      </c>
      <c r="G63" s="224"/>
      <c r="H63" s="223">
        <v>103</v>
      </c>
      <c r="I63" s="223">
        <v>102</v>
      </c>
      <c r="J63" s="223">
        <v>1</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511</v>
      </c>
      <c r="D65" s="222">
        <v>489</v>
      </c>
      <c r="E65" s="222">
        <v>20</v>
      </c>
      <c r="F65" s="222">
        <v>2</v>
      </c>
      <c r="G65" s="225"/>
      <c r="H65" s="222">
        <v>18</v>
      </c>
      <c r="I65" s="222">
        <v>16</v>
      </c>
      <c r="J65" s="222">
        <v>2</v>
      </c>
      <c r="K65" s="222">
        <v>0</v>
      </c>
      <c r="L65" s="164"/>
    </row>
    <row r="66" spans="1:24" ht="12" customHeight="1">
      <c r="A66" s="32" t="s">
        <v>398</v>
      </c>
      <c r="B66" s="33"/>
      <c r="C66" s="223">
        <v>347</v>
      </c>
      <c r="D66" s="223">
        <v>331</v>
      </c>
      <c r="E66" s="223">
        <v>14</v>
      </c>
      <c r="F66" s="223">
        <v>2</v>
      </c>
      <c r="G66" s="224"/>
      <c r="H66" s="223">
        <v>13</v>
      </c>
      <c r="I66" s="223">
        <v>11</v>
      </c>
      <c r="J66" s="223">
        <v>2</v>
      </c>
      <c r="K66" s="223">
        <v>0</v>
      </c>
      <c r="L66" s="164"/>
    </row>
    <row r="67" spans="1:24" ht="12" customHeight="1">
      <c r="A67" s="32" t="s">
        <v>399</v>
      </c>
      <c r="B67" s="33"/>
      <c r="C67" s="223">
        <v>164</v>
      </c>
      <c r="D67" s="223">
        <v>158</v>
      </c>
      <c r="E67" s="223">
        <v>6</v>
      </c>
      <c r="F67" s="223">
        <v>0</v>
      </c>
      <c r="G67" s="224"/>
      <c r="H67" s="223">
        <v>5</v>
      </c>
      <c r="I67" s="223">
        <v>5</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953</v>
      </c>
      <c r="D69" s="222">
        <v>908</v>
      </c>
      <c r="E69" s="222">
        <v>39</v>
      </c>
      <c r="F69" s="222">
        <v>6</v>
      </c>
      <c r="G69" s="225"/>
      <c r="H69" s="222">
        <v>41</v>
      </c>
      <c r="I69" s="222">
        <v>40</v>
      </c>
      <c r="J69" s="222">
        <v>1</v>
      </c>
      <c r="K69" s="222">
        <v>0</v>
      </c>
      <c r="L69" s="164"/>
    </row>
    <row r="70" spans="1:24" ht="12" customHeight="1">
      <c r="A70" s="32" t="s">
        <v>401</v>
      </c>
      <c r="B70" s="33"/>
      <c r="C70" s="223">
        <v>408</v>
      </c>
      <c r="D70" s="223">
        <v>388</v>
      </c>
      <c r="E70" s="223">
        <v>17</v>
      </c>
      <c r="F70" s="223">
        <v>3</v>
      </c>
      <c r="G70" s="224"/>
      <c r="H70" s="223">
        <v>18</v>
      </c>
      <c r="I70" s="223">
        <v>18</v>
      </c>
      <c r="J70" s="223">
        <v>0</v>
      </c>
      <c r="K70" s="223">
        <v>0</v>
      </c>
      <c r="L70" s="164"/>
    </row>
    <row r="71" spans="1:24" ht="12" customHeight="1">
      <c r="A71" s="32" t="s">
        <v>402</v>
      </c>
      <c r="B71" s="33"/>
      <c r="C71" s="223">
        <v>189</v>
      </c>
      <c r="D71" s="223">
        <v>180</v>
      </c>
      <c r="E71" s="223">
        <v>8</v>
      </c>
      <c r="F71" s="223">
        <v>1</v>
      </c>
      <c r="G71" s="224"/>
      <c r="H71" s="223">
        <v>3</v>
      </c>
      <c r="I71" s="223">
        <v>3</v>
      </c>
      <c r="J71" s="223">
        <v>0</v>
      </c>
      <c r="K71" s="223">
        <v>0</v>
      </c>
      <c r="L71" s="164"/>
    </row>
    <row r="72" spans="1:24" ht="12" customHeight="1">
      <c r="A72" s="32" t="s">
        <v>403</v>
      </c>
      <c r="B72" s="33"/>
      <c r="C72" s="223">
        <v>108</v>
      </c>
      <c r="D72" s="223">
        <v>103</v>
      </c>
      <c r="E72" s="223">
        <v>5</v>
      </c>
      <c r="F72" s="223">
        <v>0</v>
      </c>
      <c r="G72" s="224"/>
      <c r="H72" s="223">
        <v>5</v>
      </c>
      <c r="I72" s="223">
        <v>5</v>
      </c>
      <c r="J72" s="223">
        <v>0</v>
      </c>
      <c r="K72" s="223">
        <v>0</v>
      </c>
      <c r="L72" s="164"/>
    </row>
    <row r="73" spans="1:24" ht="12" customHeight="1">
      <c r="A73" s="32" t="s">
        <v>404</v>
      </c>
      <c r="B73" s="33"/>
      <c r="C73" s="223">
        <v>248</v>
      </c>
      <c r="D73" s="223">
        <v>237</v>
      </c>
      <c r="E73" s="223">
        <v>9</v>
      </c>
      <c r="F73" s="223">
        <v>2</v>
      </c>
      <c r="G73" s="224"/>
      <c r="H73" s="223">
        <v>15</v>
      </c>
      <c r="I73" s="223">
        <v>14</v>
      </c>
      <c r="J73" s="223">
        <v>1</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1399</v>
      </c>
      <c r="D75" s="222">
        <v>1366</v>
      </c>
      <c r="E75" s="222">
        <v>32</v>
      </c>
      <c r="F75" s="222">
        <v>1</v>
      </c>
      <c r="G75" s="225"/>
      <c r="H75" s="222">
        <v>104</v>
      </c>
      <c r="I75" s="222">
        <v>100</v>
      </c>
      <c r="J75" s="222">
        <v>4</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486</v>
      </c>
      <c r="D77" s="222">
        <v>476</v>
      </c>
      <c r="E77" s="222">
        <v>9</v>
      </c>
      <c r="F77" s="222">
        <v>1</v>
      </c>
      <c r="G77" s="225"/>
      <c r="H77" s="222">
        <v>36</v>
      </c>
      <c r="I77" s="222">
        <v>35</v>
      </c>
      <c r="J77" s="222">
        <v>1</v>
      </c>
      <c r="K77" s="222">
        <v>0</v>
      </c>
      <c r="L77" s="164"/>
      <c r="N77" s="510"/>
      <c r="O77" s="511"/>
      <c r="P77" s="511"/>
      <c r="Q77" s="511"/>
      <c r="R77" s="511"/>
      <c r="S77" s="511"/>
      <c r="T77" s="511"/>
      <c r="U77" s="511"/>
      <c r="V77" s="511"/>
      <c r="W77" s="511"/>
      <c r="X77" s="511"/>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393</v>
      </c>
      <c r="D79" s="222">
        <v>391</v>
      </c>
      <c r="E79" s="222">
        <v>1</v>
      </c>
      <c r="F79" s="222">
        <v>1</v>
      </c>
      <c r="G79" s="225"/>
      <c r="H79" s="222">
        <v>26</v>
      </c>
      <c r="I79" s="222">
        <v>26</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917</v>
      </c>
      <c r="D81" s="222">
        <v>911</v>
      </c>
      <c r="E81" s="222">
        <v>6</v>
      </c>
      <c r="F81" s="222">
        <v>0</v>
      </c>
      <c r="G81" s="225"/>
      <c r="H81" s="222">
        <v>71</v>
      </c>
      <c r="I81" s="222">
        <v>71</v>
      </c>
      <c r="J81" s="222">
        <v>0</v>
      </c>
      <c r="K81" s="222">
        <v>0</v>
      </c>
      <c r="L81" s="164"/>
    </row>
    <row r="82" spans="1:12" ht="12" customHeight="1">
      <c r="A82" s="32" t="s">
        <v>528</v>
      </c>
      <c r="B82" s="33"/>
      <c r="C82" s="223">
        <v>78</v>
      </c>
      <c r="D82" s="223">
        <v>77</v>
      </c>
      <c r="E82" s="223">
        <v>1</v>
      </c>
      <c r="F82" s="223">
        <v>0</v>
      </c>
      <c r="G82" s="224"/>
      <c r="H82" s="223">
        <v>10</v>
      </c>
      <c r="I82" s="223">
        <v>10</v>
      </c>
      <c r="J82" s="223">
        <v>0</v>
      </c>
      <c r="K82" s="223">
        <v>0</v>
      </c>
      <c r="L82" s="164"/>
    </row>
    <row r="83" spans="1:12" ht="12" customHeight="1">
      <c r="A83" s="32" t="s">
        <v>531</v>
      </c>
      <c r="B83" s="33"/>
      <c r="C83" s="223">
        <v>398</v>
      </c>
      <c r="D83" s="223">
        <v>396</v>
      </c>
      <c r="E83" s="223">
        <v>2</v>
      </c>
      <c r="F83" s="223">
        <v>0</v>
      </c>
      <c r="G83" s="224"/>
      <c r="H83" s="223">
        <v>31</v>
      </c>
      <c r="I83" s="223">
        <v>31</v>
      </c>
      <c r="J83" s="223">
        <v>0</v>
      </c>
      <c r="K83" s="223">
        <v>0</v>
      </c>
      <c r="L83" s="164"/>
    </row>
    <row r="84" spans="1:12" ht="12" customHeight="1">
      <c r="A84" s="32" t="s">
        <v>529</v>
      </c>
      <c r="B84" s="33"/>
      <c r="C84" s="223">
        <v>441</v>
      </c>
      <c r="D84" s="223">
        <v>438</v>
      </c>
      <c r="E84" s="223">
        <v>3</v>
      </c>
      <c r="F84" s="223">
        <v>0</v>
      </c>
      <c r="G84" s="224"/>
      <c r="H84" s="223">
        <v>30</v>
      </c>
      <c r="I84" s="223">
        <v>30</v>
      </c>
      <c r="J84" s="223">
        <v>0</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149</v>
      </c>
      <c r="D86" s="222">
        <v>146</v>
      </c>
      <c r="E86" s="222">
        <v>3</v>
      </c>
      <c r="F86" s="222">
        <v>0</v>
      </c>
      <c r="G86" s="225"/>
      <c r="H86" s="222">
        <v>15</v>
      </c>
      <c r="I86" s="222">
        <v>15</v>
      </c>
      <c r="J86" s="222">
        <v>0</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3</v>
      </c>
      <c r="D88" s="222">
        <v>3</v>
      </c>
      <c r="E88" s="222">
        <v>0</v>
      </c>
      <c r="F88" s="222">
        <v>0</v>
      </c>
      <c r="G88" s="225"/>
      <c r="H88" s="222">
        <v>2</v>
      </c>
      <c r="I88" s="222">
        <v>2</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12</v>
      </c>
      <c r="D90" s="222">
        <v>12</v>
      </c>
      <c r="E90" s="222">
        <v>0</v>
      </c>
      <c r="F90" s="222">
        <v>0</v>
      </c>
      <c r="G90" s="224"/>
      <c r="H90" s="222">
        <v>2</v>
      </c>
      <c r="I90" s="222">
        <v>2</v>
      </c>
      <c r="J90" s="222">
        <v>0</v>
      </c>
      <c r="K90" s="222">
        <v>0</v>
      </c>
      <c r="L90" s="164"/>
    </row>
    <row r="91" spans="1:12" ht="9" customHeight="1">
      <c r="A91" s="122"/>
      <c r="B91" s="123"/>
      <c r="C91" s="123"/>
      <c r="D91" s="123"/>
      <c r="E91" s="123"/>
      <c r="F91" s="123"/>
      <c r="G91" s="123"/>
      <c r="H91" s="123"/>
      <c r="I91" s="123"/>
      <c r="J91" s="123"/>
      <c r="K91" s="123"/>
    </row>
    <row r="92" spans="1:12" s="412" customFormat="1" ht="22" customHeight="1">
      <c r="A92" s="504" t="s">
        <v>718</v>
      </c>
      <c r="B92" s="505"/>
      <c r="C92" s="505"/>
      <c r="D92" s="505"/>
      <c r="E92" s="505"/>
      <c r="F92" s="505"/>
      <c r="G92" s="505"/>
      <c r="H92" s="505"/>
      <c r="I92" s="505"/>
      <c r="J92" s="505"/>
      <c r="K92" s="505"/>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5" width="9.26953125" style="2" customWidth="1"/>
    <col min="6" max="6" width="9.81640625" style="2" customWidth="1"/>
    <col min="7" max="7" width="1.54296875" style="2" customWidth="1"/>
    <col min="8" max="11" width="9.26953125" style="2" customWidth="1"/>
    <col min="12" max="15" width="11.453125" style="2"/>
    <col min="16" max="16" width="2.1796875" style="2" customWidth="1"/>
    <col min="17" max="16384" width="11.453125" style="2"/>
  </cols>
  <sheetData>
    <row r="1" spans="1:12" s="72" customFormat="1" ht="15.75" customHeight="1">
      <c r="A1" s="493" t="s">
        <v>345</v>
      </c>
      <c r="B1" s="494"/>
      <c r="C1" s="494"/>
      <c r="D1" s="512"/>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10"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6" t="s">
        <v>777</v>
      </c>
      <c r="B6" s="517"/>
      <c r="C6" s="43"/>
      <c r="D6" s="43"/>
      <c r="E6" s="43"/>
      <c r="H6" s="518"/>
      <c r="I6" s="518"/>
      <c r="J6" s="518"/>
      <c r="K6" s="518"/>
    </row>
    <row r="7" spans="1:12" s="72" customFormat="1" ht="21.75" customHeight="1">
      <c r="A7" s="45"/>
      <c r="B7" s="519"/>
      <c r="C7" s="521" t="s">
        <v>347</v>
      </c>
      <c r="D7" s="521"/>
      <c r="E7" s="521"/>
      <c r="F7" s="521"/>
      <c r="G7" s="46"/>
      <c r="H7" s="521" t="s">
        <v>348</v>
      </c>
      <c r="I7" s="521"/>
      <c r="J7" s="521"/>
      <c r="K7" s="521"/>
    </row>
    <row r="8" spans="1:12" s="72" customFormat="1" ht="21.75" customHeight="1">
      <c r="A8" s="47"/>
      <c r="B8" s="520"/>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265437</v>
      </c>
      <c r="D9" s="288">
        <v>263317</v>
      </c>
      <c r="E9" s="288">
        <v>1843</v>
      </c>
      <c r="F9" s="288">
        <v>277</v>
      </c>
      <c r="G9" s="289"/>
      <c r="H9" s="288">
        <v>40570</v>
      </c>
      <c r="I9" s="288">
        <v>40068</v>
      </c>
      <c r="J9" s="288">
        <v>442</v>
      </c>
      <c r="K9" s="288">
        <v>60</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14714</v>
      </c>
      <c r="D12" s="187">
        <v>14523</v>
      </c>
      <c r="E12" s="187">
        <v>157</v>
      </c>
      <c r="F12" s="187">
        <v>34</v>
      </c>
      <c r="G12" s="187"/>
      <c r="H12" s="187">
        <v>869</v>
      </c>
      <c r="I12" s="187">
        <v>839</v>
      </c>
      <c r="J12" s="187">
        <v>23</v>
      </c>
      <c r="K12" s="187">
        <v>7</v>
      </c>
    </row>
    <row r="13" spans="1:12" s="44" customFormat="1" ht="13.5" customHeight="1">
      <c r="A13" s="53"/>
      <c r="B13" s="85" t="s">
        <v>42</v>
      </c>
      <c r="C13" s="187">
        <v>53282</v>
      </c>
      <c r="D13" s="187">
        <v>52942</v>
      </c>
      <c r="E13" s="187">
        <v>298</v>
      </c>
      <c r="F13" s="187">
        <v>42</v>
      </c>
      <c r="G13" s="187"/>
      <c r="H13" s="187">
        <v>4637</v>
      </c>
      <c r="I13" s="187">
        <v>4580</v>
      </c>
      <c r="J13" s="187">
        <v>44</v>
      </c>
      <c r="K13" s="187">
        <v>13</v>
      </c>
    </row>
    <row r="14" spans="1:12" s="44" customFormat="1" ht="13.5" customHeight="1">
      <c r="A14" s="53"/>
      <c r="B14" s="85" t="s">
        <v>490</v>
      </c>
      <c r="C14" s="187">
        <v>41991</v>
      </c>
      <c r="D14" s="187">
        <v>41480</v>
      </c>
      <c r="E14" s="187">
        <v>457</v>
      </c>
      <c r="F14" s="187">
        <v>54</v>
      </c>
      <c r="G14" s="187"/>
      <c r="H14" s="187">
        <v>2175</v>
      </c>
      <c r="I14" s="187">
        <v>2145</v>
      </c>
      <c r="J14" s="187">
        <v>27</v>
      </c>
      <c r="K14" s="187">
        <v>3</v>
      </c>
    </row>
    <row r="15" spans="1:12" s="44" customFormat="1" ht="13.5" customHeight="1">
      <c r="A15" s="53"/>
      <c r="B15" s="85" t="s">
        <v>43</v>
      </c>
      <c r="C15" s="187">
        <v>155450</v>
      </c>
      <c r="D15" s="187">
        <v>154372</v>
      </c>
      <c r="E15" s="187">
        <v>931</v>
      </c>
      <c r="F15" s="187">
        <v>147</v>
      </c>
      <c r="G15" s="187"/>
      <c r="H15" s="187">
        <v>32889</v>
      </c>
      <c r="I15" s="187">
        <v>32504</v>
      </c>
      <c r="J15" s="187">
        <v>348</v>
      </c>
      <c r="K15" s="187">
        <v>37</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14714</v>
      </c>
      <c r="D18" s="188">
        <v>14523</v>
      </c>
      <c r="E18" s="188">
        <v>157</v>
      </c>
      <c r="F18" s="188">
        <v>34</v>
      </c>
      <c r="G18" s="187"/>
      <c r="H18" s="188">
        <v>869</v>
      </c>
      <c r="I18" s="188">
        <v>839</v>
      </c>
      <c r="J18" s="188">
        <v>23</v>
      </c>
      <c r="K18" s="188">
        <v>7</v>
      </c>
    </row>
    <row r="19" spans="1:11" s="44" customFormat="1" ht="15" customHeight="1">
      <c r="A19" s="405">
        <v>1</v>
      </c>
      <c r="B19" s="86" t="s">
        <v>412</v>
      </c>
      <c r="C19" s="187">
        <v>12297</v>
      </c>
      <c r="D19" s="187">
        <v>12162</v>
      </c>
      <c r="E19" s="187">
        <v>114</v>
      </c>
      <c r="F19" s="187">
        <v>21</v>
      </c>
      <c r="G19" s="187"/>
      <c r="H19" s="187">
        <v>805</v>
      </c>
      <c r="I19" s="187">
        <v>780</v>
      </c>
      <c r="J19" s="187">
        <v>19</v>
      </c>
      <c r="K19" s="187">
        <v>6</v>
      </c>
    </row>
    <row r="20" spans="1:11" s="44" customFormat="1" ht="15" customHeight="1">
      <c r="A20" s="405">
        <v>2</v>
      </c>
      <c r="B20" s="85" t="s">
        <v>413</v>
      </c>
      <c r="C20" s="187">
        <v>1624</v>
      </c>
      <c r="D20" s="187">
        <v>1598</v>
      </c>
      <c r="E20" s="187">
        <v>21</v>
      </c>
      <c r="F20" s="187">
        <v>5</v>
      </c>
      <c r="G20" s="187"/>
      <c r="H20" s="187">
        <v>39</v>
      </c>
      <c r="I20" s="187">
        <v>35</v>
      </c>
      <c r="J20" s="187">
        <v>3</v>
      </c>
      <c r="K20" s="187">
        <v>1</v>
      </c>
    </row>
    <row r="21" spans="1:11" s="44" customFormat="1" ht="15" customHeight="1">
      <c r="A21" s="405">
        <v>3</v>
      </c>
      <c r="B21" s="88" t="s">
        <v>414</v>
      </c>
      <c r="C21" s="187">
        <v>793</v>
      </c>
      <c r="D21" s="187">
        <v>763</v>
      </c>
      <c r="E21" s="187">
        <v>22</v>
      </c>
      <c r="F21" s="187">
        <v>8</v>
      </c>
      <c r="G21" s="189"/>
      <c r="H21" s="187">
        <v>25</v>
      </c>
      <c r="I21" s="187">
        <v>24</v>
      </c>
      <c r="J21" s="187">
        <v>1</v>
      </c>
      <c r="K21" s="187">
        <v>0</v>
      </c>
    </row>
    <row r="22" spans="1:11" s="44" customFormat="1" ht="15" customHeight="1">
      <c r="A22" s="406" t="s">
        <v>483</v>
      </c>
      <c r="B22" s="127" t="s">
        <v>484</v>
      </c>
      <c r="C22" s="190">
        <v>737</v>
      </c>
      <c r="D22" s="190">
        <v>721</v>
      </c>
      <c r="E22" s="190">
        <v>11</v>
      </c>
      <c r="F22" s="190">
        <v>5</v>
      </c>
      <c r="G22" s="190"/>
      <c r="H22" s="190">
        <v>16</v>
      </c>
      <c r="I22" s="190">
        <v>16</v>
      </c>
      <c r="J22" s="190">
        <v>0</v>
      </c>
      <c r="K22" s="190">
        <v>0</v>
      </c>
    </row>
    <row r="23" spans="1:11" s="44" customFormat="1" ht="15" customHeight="1">
      <c r="A23" s="405">
        <v>5</v>
      </c>
      <c r="B23" s="51" t="s">
        <v>415</v>
      </c>
      <c r="C23" s="187">
        <v>152</v>
      </c>
      <c r="D23" s="187">
        <v>152</v>
      </c>
      <c r="E23" s="187">
        <v>0</v>
      </c>
      <c r="F23" s="187">
        <v>0</v>
      </c>
      <c r="G23" s="187"/>
      <c r="H23" s="187">
        <v>0</v>
      </c>
      <c r="I23" s="187">
        <v>0</v>
      </c>
      <c r="J23" s="187">
        <v>0</v>
      </c>
      <c r="K23" s="187">
        <v>0</v>
      </c>
    </row>
    <row r="24" spans="1:11" s="44" customFormat="1" ht="15" customHeight="1">
      <c r="A24" s="405">
        <v>6</v>
      </c>
      <c r="B24" s="51" t="s">
        <v>416</v>
      </c>
      <c r="C24" s="187">
        <v>1</v>
      </c>
      <c r="D24" s="187">
        <v>1</v>
      </c>
      <c r="E24" s="187">
        <v>0</v>
      </c>
      <c r="F24" s="187">
        <v>0</v>
      </c>
      <c r="G24" s="187"/>
      <c r="H24" s="187">
        <v>0</v>
      </c>
      <c r="I24" s="187">
        <v>0</v>
      </c>
      <c r="J24" s="187">
        <v>0</v>
      </c>
      <c r="K24" s="187">
        <v>0</v>
      </c>
    </row>
    <row r="25" spans="1:11" s="44" customFormat="1" ht="15" customHeight="1">
      <c r="A25" s="405">
        <v>7</v>
      </c>
      <c r="B25" s="51" t="s">
        <v>417</v>
      </c>
      <c r="C25" s="187">
        <v>65</v>
      </c>
      <c r="D25" s="187">
        <v>64</v>
      </c>
      <c r="E25" s="187">
        <v>1</v>
      </c>
      <c r="F25" s="187">
        <v>0</v>
      </c>
      <c r="G25" s="187"/>
      <c r="H25" s="187">
        <v>4</v>
      </c>
      <c r="I25" s="187">
        <v>4</v>
      </c>
      <c r="J25" s="187">
        <v>0</v>
      </c>
      <c r="K25" s="187">
        <v>0</v>
      </c>
    </row>
    <row r="26" spans="1:11" s="44" customFormat="1" ht="15" customHeight="1">
      <c r="A26" s="405">
        <v>8</v>
      </c>
      <c r="B26" s="51" t="s">
        <v>418</v>
      </c>
      <c r="C26" s="187">
        <v>504</v>
      </c>
      <c r="D26" s="187">
        <v>491</v>
      </c>
      <c r="E26" s="187">
        <v>8</v>
      </c>
      <c r="F26" s="187">
        <v>5</v>
      </c>
      <c r="G26" s="187"/>
      <c r="H26" s="187">
        <v>12</v>
      </c>
      <c r="I26" s="187">
        <v>12</v>
      </c>
      <c r="J26" s="187">
        <v>0</v>
      </c>
      <c r="K26" s="187">
        <v>0</v>
      </c>
    </row>
    <row r="27" spans="1:11" s="44" customFormat="1" ht="15" customHeight="1">
      <c r="A27" s="407">
        <v>9</v>
      </c>
      <c r="B27" s="128" t="s">
        <v>420</v>
      </c>
      <c r="C27" s="187">
        <v>15</v>
      </c>
      <c r="D27" s="187">
        <v>13</v>
      </c>
      <c r="E27" s="187">
        <v>2</v>
      </c>
      <c r="F27" s="187">
        <v>0</v>
      </c>
      <c r="G27" s="189"/>
      <c r="H27" s="187">
        <v>0</v>
      </c>
      <c r="I27" s="187">
        <v>0</v>
      </c>
      <c r="J27" s="187">
        <v>0</v>
      </c>
      <c r="K27" s="187">
        <v>0</v>
      </c>
    </row>
    <row r="28" spans="1:11" s="44" customFormat="1" ht="15" customHeight="1">
      <c r="A28" s="56" t="s">
        <v>485</v>
      </c>
      <c r="B28" s="52" t="s">
        <v>486</v>
      </c>
      <c r="C28" s="190">
        <v>48064</v>
      </c>
      <c r="D28" s="190">
        <v>47765</v>
      </c>
      <c r="E28" s="190">
        <v>271</v>
      </c>
      <c r="F28" s="190">
        <v>28</v>
      </c>
      <c r="G28" s="187"/>
      <c r="H28" s="190">
        <v>4144</v>
      </c>
      <c r="I28" s="190">
        <v>4094</v>
      </c>
      <c r="J28" s="190">
        <v>39</v>
      </c>
      <c r="K28" s="190">
        <v>11</v>
      </c>
    </row>
    <row r="29" spans="1:11" s="44" customFormat="1" ht="15" customHeight="1">
      <c r="A29" s="408">
        <v>10</v>
      </c>
      <c r="B29" s="51" t="s">
        <v>421</v>
      </c>
      <c r="C29" s="187">
        <v>10760</v>
      </c>
      <c r="D29" s="187">
        <v>10709</v>
      </c>
      <c r="E29" s="187">
        <v>45</v>
      </c>
      <c r="F29" s="187">
        <v>6</v>
      </c>
      <c r="G29" s="187"/>
      <c r="H29" s="187">
        <v>938</v>
      </c>
      <c r="I29" s="187">
        <v>932</v>
      </c>
      <c r="J29" s="187">
        <v>4</v>
      </c>
      <c r="K29" s="187">
        <v>2</v>
      </c>
    </row>
    <row r="30" spans="1:11" s="44" customFormat="1" ht="15" customHeight="1">
      <c r="A30" s="408">
        <v>11</v>
      </c>
      <c r="B30" s="51" t="s">
        <v>422</v>
      </c>
      <c r="C30" s="187">
        <v>763</v>
      </c>
      <c r="D30" s="187">
        <v>756</v>
      </c>
      <c r="E30" s="187">
        <v>7</v>
      </c>
      <c r="F30" s="187">
        <v>0</v>
      </c>
      <c r="G30" s="187"/>
      <c r="H30" s="187">
        <v>57</v>
      </c>
      <c r="I30" s="187">
        <v>57</v>
      </c>
      <c r="J30" s="187">
        <v>0</v>
      </c>
      <c r="K30" s="187">
        <v>0</v>
      </c>
    </row>
    <row r="31" spans="1:11" s="44" customFormat="1" ht="15" customHeight="1">
      <c r="A31" s="408">
        <v>12</v>
      </c>
      <c r="B31" s="51" t="s">
        <v>423</v>
      </c>
      <c r="C31" s="187">
        <v>22</v>
      </c>
      <c r="D31" s="187">
        <v>21</v>
      </c>
      <c r="E31" s="187">
        <v>1</v>
      </c>
      <c r="F31" s="187">
        <v>0</v>
      </c>
      <c r="G31" s="187"/>
      <c r="H31" s="187">
        <v>2</v>
      </c>
      <c r="I31" s="187">
        <v>2</v>
      </c>
      <c r="J31" s="187">
        <v>0</v>
      </c>
      <c r="K31" s="187">
        <v>0</v>
      </c>
    </row>
    <row r="32" spans="1:11" s="44" customFormat="1" ht="15" customHeight="1">
      <c r="A32" s="408">
        <v>13</v>
      </c>
      <c r="B32" s="51" t="s">
        <v>424</v>
      </c>
      <c r="C32" s="187">
        <v>808</v>
      </c>
      <c r="D32" s="187">
        <v>807</v>
      </c>
      <c r="E32" s="187">
        <v>1</v>
      </c>
      <c r="F32" s="187">
        <v>0</v>
      </c>
      <c r="G32" s="187"/>
      <c r="H32" s="187">
        <v>86</v>
      </c>
      <c r="I32" s="187">
        <v>86</v>
      </c>
      <c r="J32" s="187">
        <v>0</v>
      </c>
      <c r="K32" s="187">
        <v>0</v>
      </c>
    </row>
    <row r="33" spans="1:11" s="44" customFormat="1" ht="15" customHeight="1">
      <c r="A33" s="408">
        <v>14</v>
      </c>
      <c r="B33" s="51" t="s">
        <v>425</v>
      </c>
      <c r="C33" s="187">
        <v>272</v>
      </c>
      <c r="D33" s="187">
        <v>272</v>
      </c>
      <c r="E33" s="187">
        <v>0</v>
      </c>
      <c r="F33" s="187">
        <v>0</v>
      </c>
      <c r="G33" s="187"/>
      <c r="H33" s="187">
        <v>76</v>
      </c>
      <c r="I33" s="187">
        <v>76</v>
      </c>
      <c r="J33" s="187">
        <v>0</v>
      </c>
      <c r="K33" s="187">
        <v>0</v>
      </c>
    </row>
    <row r="34" spans="1:11" s="44" customFormat="1" ht="15" customHeight="1">
      <c r="A34" s="408">
        <v>15</v>
      </c>
      <c r="B34" s="51" t="s">
        <v>426</v>
      </c>
      <c r="C34" s="187">
        <v>461</v>
      </c>
      <c r="D34" s="187">
        <v>458</v>
      </c>
      <c r="E34" s="187">
        <v>3</v>
      </c>
      <c r="F34" s="187">
        <v>0</v>
      </c>
      <c r="G34" s="187"/>
      <c r="H34" s="187">
        <v>85</v>
      </c>
      <c r="I34" s="187">
        <v>83</v>
      </c>
      <c r="J34" s="187">
        <v>1</v>
      </c>
      <c r="K34" s="187">
        <v>1</v>
      </c>
    </row>
    <row r="35" spans="1:11" s="44" customFormat="1" ht="24.75" customHeight="1">
      <c r="A35" s="408">
        <v>16</v>
      </c>
      <c r="B35" s="50" t="s">
        <v>204</v>
      </c>
      <c r="C35" s="187">
        <v>1953</v>
      </c>
      <c r="D35" s="187">
        <v>1921</v>
      </c>
      <c r="E35" s="187">
        <v>29</v>
      </c>
      <c r="F35" s="187">
        <v>3</v>
      </c>
      <c r="G35" s="187"/>
      <c r="H35" s="187">
        <v>94</v>
      </c>
      <c r="I35" s="187">
        <v>92</v>
      </c>
      <c r="J35" s="187">
        <v>2</v>
      </c>
      <c r="K35" s="187">
        <v>0</v>
      </c>
    </row>
    <row r="36" spans="1:11" s="44" customFormat="1" ht="15" customHeight="1">
      <c r="A36" s="408">
        <v>17</v>
      </c>
      <c r="B36" s="51" t="s">
        <v>427</v>
      </c>
      <c r="C36" s="187">
        <v>921</v>
      </c>
      <c r="D36" s="187">
        <v>916</v>
      </c>
      <c r="E36" s="187">
        <v>5</v>
      </c>
      <c r="F36" s="187">
        <v>0</v>
      </c>
      <c r="G36" s="187"/>
      <c r="H36" s="187">
        <v>95</v>
      </c>
      <c r="I36" s="187">
        <v>91</v>
      </c>
      <c r="J36" s="187">
        <v>4</v>
      </c>
      <c r="K36" s="187">
        <v>0</v>
      </c>
    </row>
    <row r="37" spans="1:11" s="44" customFormat="1" ht="15" customHeight="1">
      <c r="A37" s="408">
        <v>18</v>
      </c>
      <c r="B37" s="50" t="s">
        <v>205</v>
      </c>
      <c r="C37" s="187">
        <v>855</v>
      </c>
      <c r="D37" s="187">
        <v>851</v>
      </c>
      <c r="E37" s="187">
        <v>4</v>
      </c>
      <c r="F37" s="187">
        <v>0</v>
      </c>
      <c r="G37" s="187"/>
      <c r="H37" s="187">
        <v>154</v>
      </c>
      <c r="I37" s="187">
        <v>151</v>
      </c>
      <c r="J37" s="187">
        <v>3</v>
      </c>
      <c r="K37" s="187">
        <v>0</v>
      </c>
    </row>
    <row r="38" spans="1:11" s="44" customFormat="1" ht="15" customHeight="1">
      <c r="A38" s="408">
        <v>19</v>
      </c>
      <c r="B38" s="51" t="s">
        <v>428</v>
      </c>
      <c r="C38" s="187">
        <v>36</v>
      </c>
      <c r="D38" s="187">
        <v>36</v>
      </c>
      <c r="E38" s="187">
        <v>0</v>
      </c>
      <c r="F38" s="187">
        <v>0</v>
      </c>
      <c r="G38" s="187"/>
      <c r="H38" s="187">
        <v>10</v>
      </c>
      <c r="I38" s="187">
        <v>9</v>
      </c>
      <c r="J38" s="187">
        <v>0</v>
      </c>
      <c r="K38" s="187">
        <v>1</v>
      </c>
    </row>
    <row r="39" spans="1:11" s="44" customFormat="1" ht="15" customHeight="1">
      <c r="A39" s="408">
        <v>20</v>
      </c>
      <c r="B39" s="51" t="s">
        <v>429</v>
      </c>
      <c r="C39" s="187">
        <v>1499</v>
      </c>
      <c r="D39" s="187">
        <v>1490</v>
      </c>
      <c r="E39" s="187">
        <v>9</v>
      </c>
      <c r="F39" s="187">
        <v>0</v>
      </c>
      <c r="G39" s="187"/>
      <c r="H39" s="187">
        <v>167</v>
      </c>
      <c r="I39" s="187">
        <v>165</v>
      </c>
      <c r="J39" s="187">
        <v>2</v>
      </c>
      <c r="K39" s="187">
        <v>0</v>
      </c>
    </row>
    <row r="40" spans="1:11" s="44" customFormat="1" ht="15" customHeight="1">
      <c r="A40" s="408">
        <v>21</v>
      </c>
      <c r="B40" s="51" t="s">
        <v>430</v>
      </c>
      <c r="C40" s="187">
        <v>530</v>
      </c>
      <c r="D40" s="187">
        <v>529</v>
      </c>
      <c r="E40" s="187">
        <v>1</v>
      </c>
      <c r="F40" s="187">
        <v>0</v>
      </c>
      <c r="G40" s="187"/>
      <c r="H40" s="187">
        <v>147</v>
      </c>
      <c r="I40" s="187">
        <v>146</v>
      </c>
      <c r="J40" s="187">
        <v>1</v>
      </c>
      <c r="K40" s="187">
        <v>0</v>
      </c>
    </row>
    <row r="41" spans="1:11" s="44" customFormat="1" ht="15" customHeight="1">
      <c r="A41" s="408">
        <v>22</v>
      </c>
      <c r="B41" s="51" t="s">
        <v>431</v>
      </c>
      <c r="C41" s="187">
        <v>2260</v>
      </c>
      <c r="D41" s="187">
        <v>2242</v>
      </c>
      <c r="E41" s="187">
        <v>18</v>
      </c>
      <c r="F41" s="187">
        <v>0</v>
      </c>
      <c r="G41" s="187"/>
      <c r="H41" s="187">
        <v>203</v>
      </c>
      <c r="I41" s="187">
        <v>201</v>
      </c>
      <c r="J41" s="187">
        <v>1</v>
      </c>
      <c r="K41" s="187">
        <v>1</v>
      </c>
    </row>
    <row r="42" spans="1:11" s="44" customFormat="1" ht="15" customHeight="1">
      <c r="A42" s="408">
        <v>23</v>
      </c>
      <c r="B42" s="51" t="s">
        <v>432</v>
      </c>
      <c r="C42" s="187">
        <v>3053</v>
      </c>
      <c r="D42" s="187">
        <v>3020</v>
      </c>
      <c r="E42" s="187">
        <v>29</v>
      </c>
      <c r="F42" s="187">
        <v>4</v>
      </c>
      <c r="G42" s="187"/>
      <c r="H42" s="187">
        <v>146</v>
      </c>
      <c r="I42" s="187">
        <v>143</v>
      </c>
      <c r="J42" s="187">
        <v>3</v>
      </c>
      <c r="K42" s="187">
        <v>0</v>
      </c>
    </row>
    <row r="43" spans="1:11" s="44" customFormat="1" ht="15" customHeight="1">
      <c r="A43" s="408">
        <v>24</v>
      </c>
      <c r="B43" s="50" t="s">
        <v>433</v>
      </c>
      <c r="C43" s="187">
        <v>2485</v>
      </c>
      <c r="D43" s="187">
        <v>2476</v>
      </c>
      <c r="E43" s="187">
        <v>9</v>
      </c>
      <c r="F43" s="187">
        <v>0</v>
      </c>
      <c r="G43" s="187"/>
      <c r="H43" s="187">
        <v>133</v>
      </c>
      <c r="I43" s="187">
        <v>130</v>
      </c>
      <c r="J43" s="187">
        <v>3</v>
      </c>
      <c r="K43" s="187">
        <v>0</v>
      </c>
    </row>
    <row r="44" spans="1:11" s="44" customFormat="1" ht="15" customHeight="1">
      <c r="A44" s="408">
        <v>25</v>
      </c>
      <c r="B44" s="50" t="s">
        <v>434</v>
      </c>
      <c r="C44" s="187">
        <v>9439</v>
      </c>
      <c r="D44" s="187">
        <v>9372</v>
      </c>
      <c r="E44" s="187">
        <v>58</v>
      </c>
      <c r="F44" s="187">
        <v>9</v>
      </c>
      <c r="G44" s="187"/>
      <c r="H44" s="187">
        <v>519</v>
      </c>
      <c r="I44" s="187">
        <v>512</v>
      </c>
      <c r="J44" s="187">
        <v>3</v>
      </c>
      <c r="K44" s="187">
        <v>4</v>
      </c>
    </row>
    <row r="45" spans="1:11" s="44" customFormat="1" ht="15" customHeight="1">
      <c r="A45" s="408">
        <v>26</v>
      </c>
      <c r="B45" s="50" t="s">
        <v>435</v>
      </c>
      <c r="C45" s="187">
        <v>188</v>
      </c>
      <c r="D45" s="187">
        <v>185</v>
      </c>
      <c r="E45" s="187">
        <v>3</v>
      </c>
      <c r="F45" s="187">
        <v>0</v>
      </c>
      <c r="G45" s="187"/>
      <c r="H45" s="187">
        <v>54</v>
      </c>
      <c r="I45" s="187">
        <v>53</v>
      </c>
      <c r="J45" s="187">
        <v>1</v>
      </c>
      <c r="K45" s="187">
        <v>0</v>
      </c>
    </row>
    <row r="46" spans="1:11" s="44" customFormat="1" ht="15" customHeight="1">
      <c r="A46" s="408">
        <v>27</v>
      </c>
      <c r="B46" s="51" t="s">
        <v>436</v>
      </c>
      <c r="C46" s="187">
        <v>742</v>
      </c>
      <c r="D46" s="187">
        <v>739</v>
      </c>
      <c r="E46" s="187">
        <v>3</v>
      </c>
      <c r="F46" s="187">
        <v>0</v>
      </c>
      <c r="G46" s="187"/>
      <c r="H46" s="187">
        <v>105</v>
      </c>
      <c r="I46" s="187">
        <v>104</v>
      </c>
      <c r="J46" s="187">
        <v>1</v>
      </c>
      <c r="K46" s="187">
        <v>0</v>
      </c>
    </row>
    <row r="47" spans="1:11" s="44" customFormat="1" ht="15" customHeight="1">
      <c r="A47" s="408">
        <v>28</v>
      </c>
      <c r="B47" s="51" t="s">
        <v>437</v>
      </c>
      <c r="C47" s="187">
        <v>2671</v>
      </c>
      <c r="D47" s="187">
        <v>2651</v>
      </c>
      <c r="E47" s="187">
        <v>19</v>
      </c>
      <c r="F47" s="187">
        <v>1</v>
      </c>
      <c r="G47" s="187"/>
      <c r="H47" s="187">
        <v>246</v>
      </c>
      <c r="I47" s="187">
        <v>245</v>
      </c>
      <c r="J47" s="187">
        <v>1</v>
      </c>
      <c r="K47" s="187">
        <v>0</v>
      </c>
    </row>
    <row r="48" spans="1:11" s="44" customFormat="1" ht="15" customHeight="1">
      <c r="A48" s="408">
        <v>29</v>
      </c>
      <c r="B48" s="50" t="s">
        <v>438</v>
      </c>
      <c r="C48" s="187">
        <v>2309</v>
      </c>
      <c r="D48" s="187">
        <v>2304</v>
      </c>
      <c r="E48" s="187">
        <v>3</v>
      </c>
      <c r="F48" s="187">
        <v>2</v>
      </c>
      <c r="G48" s="187"/>
      <c r="H48" s="187">
        <v>329</v>
      </c>
      <c r="I48" s="187">
        <v>325</v>
      </c>
      <c r="J48" s="187">
        <v>2</v>
      </c>
      <c r="K48" s="187">
        <v>2</v>
      </c>
    </row>
    <row r="49" spans="1:11" s="44" customFormat="1" ht="14.25" customHeight="1">
      <c r="A49" s="408">
        <v>30</v>
      </c>
      <c r="B49" s="51" t="s">
        <v>439</v>
      </c>
      <c r="C49" s="187">
        <v>1092</v>
      </c>
      <c r="D49" s="187">
        <v>1088</v>
      </c>
      <c r="E49" s="187">
        <v>3</v>
      </c>
      <c r="F49" s="187">
        <v>1</v>
      </c>
      <c r="G49" s="187"/>
      <c r="H49" s="187">
        <v>115</v>
      </c>
      <c r="I49" s="187">
        <v>112</v>
      </c>
      <c r="J49" s="187">
        <v>3</v>
      </c>
      <c r="K49" s="187">
        <v>0</v>
      </c>
    </row>
    <row r="50" spans="1:11" s="44" customFormat="1" ht="14.25" customHeight="1">
      <c r="A50" s="408">
        <v>31</v>
      </c>
      <c r="B50" s="51" t="s">
        <v>440</v>
      </c>
      <c r="C50" s="187">
        <v>1489</v>
      </c>
      <c r="D50" s="187">
        <v>1479</v>
      </c>
      <c r="E50" s="187">
        <v>9</v>
      </c>
      <c r="F50" s="187">
        <v>1</v>
      </c>
      <c r="G50" s="187"/>
      <c r="H50" s="187">
        <v>96</v>
      </c>
      <c r="I50" s="187">
        <v>95</v>
      </c>
      <c r="J50" s="187">
        <v>1</v>
      </c>
      <c r="K50" s="187">
        <v>0</v>
      </c>
    </row>
    <row r="51" spans="1:11" s="44" customFormat="1" ht="14.25" customHeight="1">
      <c r="A51" s="408">
        <v>32</v>
      </c>
      <c r="B51" s="51" t="s">
        <v>441</v>
      </c>
      <c r="C51" s="187">
        <v>377</v>
      </c>
      <c r="D51" s="187">
        <v>377</v>
      </c>
      <c r="E51" s="187">
        <v>0</v>
      </c>
      <c r="F51" s="187">
        <v>0</v>
      </c>
      <c r="G51" s="187"/>
      <c r="H51" s="187">
        <v>90</v>
      </c>
      <c r="I51" s="187">
        <v>90</v>
      </c>
      <c r="J51" s="187">
        <v>0</v>
      </c>
      <c r="K51" s="187">
        <v>0</v>
      </c>
    </row>
    <row r="52" spans="1:11" s="44" customFormat="1" ht="14.25" customHeight="1">
      <c r="A52" s="408">
        <v>33</v>
      </c>
      <c r="B52" s="51" t="s">
        <v>442</v>
      </c>
      <c r="C52" s="187">
        <v>3079</v>
      </c>
      <c r="D52" s="187">
        <v>3066</v>
      </c>
      <c r="E52" s="187">
        <v>12</v>
      </c>
      <c r="F52" s="187">
        <v>1</v>
      </c>
      <c r="G52" s="187"/>
      <c r="H52" s="187">
        <v>197</v>
      </c>
      <c r="I52" s="187">
        <v>194</v>
      </c>
      <c r="J52" s="187">
        <v>3</v>
      </c>
      <c r="K52" s="187">
        <v>0</v>
      </c>
    </row>
    <row r="53" spans="1:11" s="44" customFormat="1" ht="15" customHeight="1">
      <c r="A53" s="59" t="s">
        <v>48</v>
      </c>
      <c r="B53" s="130" t="s">
        <v>152</v>
      </c>
      <c r="C53" s="190">
        <v>189</v>
      </c>
      <c r="D53" s="190">
        <v>186</v>
      </c>
      <c r="E53" s="190">
        <v>3</v>
      </c>
      <c r="F53" s="190">
        <v>0</v>
      </c>
      <c r="G53" s="190"/>
      <c r="H53" s="190">
        <v>56</v>
      </c>
      <c r="I53" s="190">
        <v>55</v>
      </c>
      <c r="J53" s="190">
        <v>0</v>
      </c>
      <c r="K53" s="190">
        <v>1</v>
      </c>
    </row>
    <row r="54" spans="1:11" s="44" customFormat="1" ht="15" customHeight="1">
      <c r="A54" s="131">
        <v>35</v>
      </c>
      <c r="B54" s="132" t="s">
        <v>152</v>
      </c>
      <c r="C54" s="191">
        <v>189</v>
      </c>
      <c r="D54" s="191">
        <v>186</v>
      </c>
      <c r="E54" s="191">
        <v>3</v>
      </c>
      <c r="F54" s="191">
        <v>0</v>
      </c>
      <c r="G54" s="191"/>
      <c r="H54" s="191">
        <v>56</v>
      </c>
      <c r="I54" s="191">
        <v>55</v>
      </c>
      <c r="J54" s="191">
        <v>0</v>
      </c>
      <c r="K54" s="191">
        <v>1</v>
      </c>
    </row>
    <row r="55" spans="1:11" s="44" customFormat="1" ht="15" customHeight="1">
      <c r="A55" s="54" t="s">
        <v>487</v>
      </c>
      <c r="B55" s="55" t="s">
        <v>488</v>
      </c>
      <c r="C55" s="188">
        <v>4292</v>
      </c>
      <c r="D55" s="188">
        <v>4270</v>
      </c>
      <c r="E55" s="188">
        <v>13</v>
      </c>
      <c r="F55" s="188">
        <v>9</v>
      </c>
      <c r="G55" s="188"/>
      <c r="H55" s="188">
        <v>421</v>
      </c>
      <c r="I55" s="188">
        <v>415</v>
      </c>
      <c r="J55" s="188">
        <v>5</v>
      </c>
      <c r="K55" s="188">
        <v>1</v>
      </c>
    </row>
    <row r="56" spans="1:11" s="44" customFormat="1" ht="15" customHeight="1">
      <c r="A56" s="408">
        <v>36</v>
      </c>
      <c r="B56" s="51" t="s">
        <v>443</v>
      </c>
      <c r="C56" s="187">
        <v>670</v>
      </c>
      <c r="D56" s="187">
        <v>665</v>
      </c>
      <c r="E56" s="187">
        <v>2</v>
      </c>
      <c r="F56" s="187">
        <v>3</v>
      </c>
      <c r="G56" s="187"/>
      <c r="H56" s="187">
        <v>74</v>
      </c>
      <c r="I56" s="187">
        <v>73</v>
      </c>
      <c r="J56" s="187">
        <v>0</v>
      </c>
      <c r="K56" s="187">
        <v>1</v>
      </c>
    </row>
    <row r="57" spans="1:11" s="44" customFormat="1" ht="15" customHeight="1">
      <c r="A57" s="408">
        <v>37</v>
      </c>
      <c r="B57" s="51" t="s">
        <v>444</v>
      </c>
      <c r="C57" s="187">
        <v>167</v>
      </c>
      <c r="D57" s="187">
        <v>167</v>
      </c>
      <c r="E57" s="187">
        <v>0</v>
      </c>
      <c r="F57" s="187">
        <v>0</v>
      </c>
      <c r="G57" s="187"/>
      <c r="H57" s="187">
        <v>18</v>
      </c>
      <c r="I57" s="187">
        <v>18</v>
      </c>
      <c r="J57" s="187">
        <v>0</v>
      </c>
      <c r="K57" s="187">
        <v>0</v>
      </c>
    </row>
    <row r="58" spans="1:11" s="44" customFormat="1" ht="15" customHeight="1">
      <c r="A58" s="408">
        <v>38</v>
      </c>
      <c r="B58" s="50" t="s">
        <v>445</v>
      </c>
      <c r="C58" s="187">
        <v>3384</v>
      </c>
      <c r="D58" s="187">
        <v>3367</v>
      </c>
      <c r="E58" s="187">
        <v>11</v>
      </c>
      <c r="F58" s="187">
        <v>6</v>
      </c>
      <c r="G58" s="187"/>
      <c r="H58" s="187">
        <v>327</v>
      </c>
      <c r="I58" s="187">
        <v>322</v>
      </c>
      <c r="J58" s="187">
        <v>5</v>
      </c>
      <c r="K58" s="187">
        <v>0</v>
      </c>
    </row>
    <row r="59" spans="1:11" s="44" customFormat="1" ht="24.75" customHeight="1">
      <c r="A59" s="408">
        <v>39</v>
      </c>
      <c r="B59" s="50" t="s">
        <v>209</v>
      </c>
      <c r="C59" s="187">
        <v>71</v>
      </c>
      <c r="D59" s="187">
        <v>71</v>
      </c>
      <c r="E59" s="187">
        <v>0</v>
      </c>
      <c r="F59" s="187">
        <v>0</v>
      </c>
      <c r="G59" s="187"/>
      <c r="H59" s="187">
        <v>2</v>
      </c>
      <c r="I59" s="187">
        <v>2</v>
      </c>
      <c r="J59" s="187">
        <v>0</v>
      </c>
      <c r="K59" s="187">
        <v>0</v>
      </c>
    </row>
    <row r="60" spans="1:11" s="44" customFormat="1" ht="15" customHeight="1">
      <c r="A60" s="126" t="s">
        <v>489</v>
      </c>
      <c r="B60" s="130" t="s">
        <v>490</v>
      </c>
      <c r="C60" s="190">
        <v>41991</v>
      </c>
      <c r="D60" s="190">
        <v>41480</v>
      </c>
      <c r="E60" s="190">
        <v>457</v>
      </c>
      <c r="F60" s="190">
        <v>54</v>
      </c>
      <c r="G60" s="192"/>
      <c r="H60" s="190">
        <v>2175</v>
      </c>
      <c r="I60" s="190">
        <v>2145</v>
      </c>
      <c r="J60" s="190">
        <v>27</v>
      </c>
      <c r="K60" s="190">
        <v>3</v>
      </c>
    </row>
    <row r="61" spans="1:11" s="44" customFormat="1" ht="15" customHeight="1">
      <c r="A61" s="408">
        <v>41</v>
      </c>
      <c r="B61" s="51" t="s">
        <v>446</v>
      </c>
      <c r="C61" s="187">
        <v>16889</v>
      </c>
      <c r="D61" s="187">
        <v>16689</v>
      </c>
      <c r="E61" s="187">
        <v>178</v>
      </c>
      <c r="F61" s="187">
        <v>22</v>
      </c>
      <c r="G61" s="187"/>
      <c r="H61" s="187">
        <v>778</v>
      </c>
      <c r="I61" s="187">
        <v>767</v>
      </c>
      <c r="J61" s="187">
        <v>9</v>
      </c>
      <c r="K61" s="187">
        <v>2</v>
      </c>
    </row>
    <row r="62" spans="1:11" s="44" customFormat="1" ht="15" customHeight="1">
      <c r="A62" s="408">
        <v>42</v>
      </c>
      <c r="B62" s="51" t="s">
        <v>447</v>
      </c>
      <c r="C62" s="187">
        <v>2052</v>
      </c>
      <c r="D62" s="187">
        <v>2035</v>
      </c>
      <c r="E62" s="187">
        <v>14</v>
      </c>
      <c r="F62" s="187">
        <v>3</v>
      </c>
      <c r="G62" s="187"/>
      <c r="H62" s="187">
        <v>105</v>
      </c>
      <c r="I62" s="187">
        <v>104</v>
      </c>
      <c r="J62" s="187">
        <v>1</v>
      </c>
      <c r="K62" s="187">
        <v>0</v>
      </c>
    </row>
    <row r="63" spans="1:11" s="44" customFormat="1" ht="15" customHeight="1">
      <c r="A63" s="409">
        <v>43</v>
      </c>
      <c r="B63" s="128" t="s">
        <v>448</v>
      </c>
      <c r="C63" s="187">
        <v>23050</v>
      </c>
      <c r="D63" s="187">
        <v>22756</v>
      </c>
      <c r="E63" s="187">
        <v>265</v>
      </c>
      <c r="F63" s="187">
        <v>29</v>
      </c>
      <c r="G63" s="189"/>
      <c r="H63" s="187">
        <v>1292</v>
      </c>
      <c r="I63" s="187">
        <v>1274</v>
      </c>
      <c r="J63" s="187">
        <v>17</v>
      </c>
      <c r="K63" s="187">
        <v>1</v>
      </c>
    </row>
    <row r="64" spans="1:11" s="44" customFormat="1" ht="15" customHeight="1">
      <c r="A64" s="126" t="s">
        <v>491</v>
      </c>
      <c r="B64" s="130" t="s">
        <v>492</v>
      </c>
      <c r="C64" s="190">
        <v>34291</v>
      </c>
      <c r="D64" s="190">
        <v>34072</v>
      </c>
      <c r="E64" s="190">
        <v>196</v>
      </c>
      <c r="F64" s="190">
        <v>23</v>
      </c>
      <c r="G64" s="192"/>
      <c r="H64" s="190">
        <v>6642</v>
      </c>
      <c r="I64" s="190">
        <v>6572</v>
      </c>
      <c r="J64" s="190">
        <v>66</v>
      </c>
      <c r="K64" s="190">
        <v>4</v>
      </c>
    </row>
    <row r="65" spans="1:11" s="44" customFormat="1" ht="15" customHeight="1">
      <c r="A65" s="408">
        <v>45</v>
      </c>
      <c r="B65" s="50" t="s">
        <v>449</v>
      </c>
      <c r="C65" s="187">
        <v>5430</v>
      </c>
      <c r="D65" s="187">
        <v>5384</v>
      </c>
      <c r="E65" s="187">
        <v>41</v>
      </c>
      <c r="F65" s="187">
        <v>5</v>
      </c>
      <c r="G65" s="187"/>
      <c r="H65" s="187">
        <v>749</v>
      </c>
      <c r="I65" s="187">
        <v>738</v>
      </c>
      <c r="J65" s="187">
        <v>11</v>
      </c>
      <c r="K65" s="187">
        <v>0</v>
      </c>
    </row>
    <row r="66" spans="1:11" s="44" customFormat="1" ht="24.75" customHeight="1">
      <c r="A66" s="408">
        <v>46</v>
      </c>
      <c r="B66" s="50" t="s">
        <v>210</v>
      </c>
      <c r="C66" s="187">
        <v>13051</v>
      </c>
      <c r="D66" s="187">
        <v>12949</v>
      </c>
      <c r="E66" s="187">
        <v>88</v>
      </c>
      <c r="F66" s="187">
        <v>14</v>
      </c>
      <c r="G66" s="187"/>
      <c r="H66" s="187">
        <v>1735</v>
      </c>
      <c r="I66" s="187">
        <v>1718</v>
      </c>
      <c r="J66" s="187">
        <v>14</v>
      </c>
      <c r="K66" s="187">
        <v>3</v>
      </c>
    </row>
    <row r="67" spans="1:11" s="44" customFormat="1" ht="15" customHeight="1">
      <c r="A67" s="409">
        <v>47</v>
      </c>
      <c r="B67" s="133" t="s">
        <v>450</v>
      </c>
      <c r="C67" s="187">
        <v>15810</v>
      </c>
      <c r="D67" s="187">
        <v>15739</v>
      </c>
      <c r="E67" s="187">
        <v>67</v>
      </c>
      <c r="F67" s="187">
        <v>4</v>
      </c>
      <c r="G67" s="189"/>
      <c r="H67" s="187">
        <v>4158</v>
      </c>
      <c r="I67" s="187">
        <v>4116</v>
      </c>
      <c r="J67" s="187">
        <v>41</v>
      </c>
      <c r="K67" s="187">
        <v>1</v>
      </c>
    </row>
    <row r="68" spans="1:11" s="44" customFormat="1" ht="15" customHeight="1">
      <c r="A68" s="56" t="s">
        <v>493</v>
      </c>
      <c r="B68" s="55" t="s">
        <v>494</v>
      </c>
      <c r="C68" s="190">
        <v>19142</v>
      </c>
      <c r="D68" s="190">
        <v>18867</v>
      </c>
      <c r="E68" s="190">
        <v>215</v>
      </c>
      <c r="F68" s="190">
        <v>60</v>
      </c>
      <c r="G68" s="188"/>
      <c r="H68" s="190">
        <v>2155</v>
      </c>
      <c r="I68" s="190">
        <v>2119</v>
      </c>
      <c r="J68" s="190">
        <v>27</v>
      </c>
      <c r="K68" s="190">
        <v>9</v>
      </c>
    </row>
    <row r="69" spans="1:11" ht="15" customHeight="1">
      <c r="A69" s="408">
        <v>49</v>
      </c>
      <c r="B69" s="51" t="s">
        <v>451</v>
      </c>
      <c r="C69" s="187">
        <v>11169</v>
      </c>
      <c r="D69" s="187">
        <v>10939</v>
      </c>
      <c r="E69" s="187">
        <v>176</v>
      </c>
      <c r="F69" s="187">
        <v>54</v>
      </c>
      <c r="G69" s="187"/>
      <c r="H69" s="187">
        <v>939</v>
      </c>
      <c r="I69" s="187">
        <v>922</v>
      </c>
      <c r="J69" s="187">
        <v>12</v>
      </c>
      <c r="K69" s="187">
        <v>5</v>
      </c>
    </row>
    <row r="70" spans="1:11" ht="15" customHeight="1">
      <c r="A70" s="408">
        <v>50</v>
      </c>
      <c r="B70" s="53" t="s">
        <v>452</v>
      </c>
      <c r="C70" s="187">
        <v>227</v>
      </c>
      <c r="D70" s="187">
        <v>223</v>
      </c>
      <c r="E70" s="187">
        <v>4</v>
      </c>
      <c r="F70" s="187">
        <v>0</v>
      </c>
      <c r="G70" s="187"/>
      <c r="H70" s="187">
        <v>25</v>
      </c>
      <c r="I70" s="187">
        <v>24</v>
      </c>
      <c r="J70" s="187">
        <v>1</v>
      </c>
      <c r="K70" s="187">
        <v>0</v>
      </c>
    </row>
    <row r="71" spans="1:11" ht="15" customHeight="1">
      <c r="A71" s="408">
        <v>51</v>
      </c>
      <c r="B71" s="53" t="s">
        <v>453</v>
      </c>
      <c r="C71" s="187">
        <v>610</v>
      </c>
      <c r="D71" s="187">
        <v>609</v>
      </c>
      <c r="E71" s="187">
        <v>0</v>
      </c>
      <c r="F71" s="187">
        <v>1</v>
      </c>
      <c r="G71" s="187"/>
      <c r="H71" s="187">
        <v>105</v>
      </c>
      <c r="I71" s="187">
        <v>105</v>
      </c>
      <c r="J71" s="187">
        <v>0</v>
      </c>
      <c r="K71" s="187">
        <v>0</v>
      </c>
    </row>
    <row r="72" spans="1:11" ht="15" customHeight="1">
      <c r="A72" s="408">
        <v>52</v>
      </c>
      <c r="B72" s="53" t="s">
        <v>454</v>
      </c>
      <c r="C72" s="187">
        <v>4027</v>
      </c>
      <c r="D72" s="187">
        <v>4006</v>
      </c>
      <c r="E72" s="187">
        <v>18</v>
      </c>
      <c r="F72" s="187">
        <v>3</v>
      </c>
      <c r="G72" s="187"/>
      <c r="H72" s="187">
        <v>728</v>
      </c>
      <c r="I72" s="187">
        <v>713</v>
      </c>
      <c r="J72" s="187">
        <v>11</v>
      </c>
      <c r="K72" s="187">
        <v>4</v>
      </c>
    </row>
    <row r="73" spans="1:11" ht="15" customHeight="1">
      <c r="A73" s="409">
        <v>53</v>
      </c>
      <c r="B73" s="53" t="s">
        <v>455</v>
      </c>
      <c r="C73" s="187">
        <v>3109</v>
      </c>
      <c r="D73" s="187">
        <v>3090</v>
      </c>
      <c r="E73" s="187">
        <v>17</v>
      </c>
      <c r="F73" s="187">
        <v>2</v>
      </c>
      <c r="G73" s="187"/>
      <c r="H73" s="187">
        <v>358</v>
      </c>
      <c r="I73" s="187">
        <v>355</v>
      </c>
      <c r="J73" s="187">
        <v>3</v>
      </c>
      <c r="K73" s="187">
        <v>0</v>
      </c>
    </row>
    <row r="74" spans="1:11" s="44" customFormat="1" ht="9" customHeight="1">
      <c r="A74" s="408"/>
      <c r="B74" s="137"/>
      <c r="C74" s="192"/>
      <c r="D74" s="192"/>
      <c r="E74" s="192"/>
      <c r="F74" s="192"/>
      <c r="G74" s="192"/>
      <c r="H74" s="192"/>
      <c r="I74" s="192"/>
      <c r="J74" s="192"/>
      <c r="K74" s="192"/>
    </row>
    <row r="75" spans="1:11" s="44" customFormat="1" ht="9" customHeight="1">
      <c r="A75" s="408"/>
      <c r="B75" s="50"/>
      <c r="C75" s="187"/>
      <c r="D75" s="187"/>
      <c r="E75" s="187"/>
      <c r="F75" s="187"/>
      <c r="G75" s="187"/>
      <c r="H75" s="187"/>
      <c r="I75" s="187"/>
      <c r="J75" s="187"/>
      <c r="K75" s="187"/>
    </row>
    <row r="76" spans="1:11" ht="15" customHeight="1">
      <c r="A76" s="56" t="s">
        <v>495</v>
      </c>
      <c r="B76" s="57" t="s">
        <v>496</v>
      </c>
      <c r="C76" s="188">
        <v>23984</v>
      </c>
      <c r="D76" s="188">
        <v>23875</v>
      </c>
      <c r="E76" s="188">
        <v>100</v>
      </c>
      <c r="F76" s="188">
        <v>9</v>
      </c>
      <c r="G76" s="188"/>
      <c r="H76" s="188">
        <v>4856</v>
      </c>
      <c r="I76" s="188">
        <v>4801</v>
      </c>
      <c r="J76" s="188">
        <v>52</v>
      </c>
      <c r="K76" s="188">
        <v>3</v>
      </c>
    </row>
    <row r="77" spans="1:11" ht="15" customHeight="1">
      <c r="A77" s="408">
        <v>55</v>
      </c>
      <c r="B77" s="53" t="s">
        <v>456</v>
      </c>
      <c r="C77" s="187">
        <v>6555</v>
      </c>
      <c r="D77" s="187">
        <v>6529</v>
      </c>
      <c r="E77" s="187">
        <v>23</v>
      </c>
      <c r="F77" s="187">
        <v>3</v>
      </c>
      <c r="G77" s="187"/>
      <c r="H77" s="187">
        <v>1257</v>
      </c>
      <c r="I77" s="187">
        <v>1243</v>
      </c>
      <c r="J77" s="187">
        <v>12</v>
      </c>
      <c r="K77" s="187">
        <v>2</v>
      </c>
    </row>
    <row r="78" spans="1:11" ht="15" customHeight="1">
      <c r="A78" s="409">
        <v>56</v>
      </c>
      <c r="B78" s="87" t="s">
        <v>457</v>
      </c>
      <c r="C78" s="187">
        <v>17429</v>
      </c>
      <c r="D78" s="187">
        <v>17346</v>
      </c>
      <c r="E78" s="187">
        <v>77</v>
      </c>
      <c r="F78" s="187">
        <v>6</v>
      </c>
      <c r="G78" s="189"/>
      <c r="H78" s="187">
        <v>3599</v>
      </c>
      <c r="I78" s="187">
        <v>3558</v>
      </c>
      <c r="J78" s="187">
        <v>40</v>
      </c>
      <c r="K78" s="187">
        <v>1</v>
      </c>
    </row>
    <row r="79" spans="1:11" ht="15" customHeight="1">
      <c r="A79" s="56" t="s">
        <v>497</v>
      </c>
      <c r="B79" s="57" t="s">
        <v>498</v>
      </c>
      <c r="C79" s="190">
        <v>1363</v>
      </c>
      <c r="D79" s="190">
        <v>1346</v>
      </c>
      <c r="E79" s="190">
        <v>17</v>
      </c>
      <c r="F79" s="190">
        <v>0</v>
      </c>
      <c r="G79" s="187"/>
      <c r="H79" s="190">
        <v>631</v>
      </c>
      <c r="I79" s="190">
        <v>622</v>
      </c>
      <c r="J79" s="190">
        <v>9</v>
      </c>
      <c r="K79" s="190">
        <v>0</v>
      </c>
    </row>
    <row r="80" spans="1:11" ht="15" customHeight="1">
      <c r="A80" s="408">
        <v>58</v>
      </c>
      <c r="B80" s="53" t="s">
        <v>458</v>
      </c>
      <c r="C80" s="187">
        <v>64</v>
      </c>
      <c r="D80" s="187">
        <v>64</v>
      </c>
      <c r="E80" s="187">
        <v>0</v>
      </c>
      <c r="F80" s="187">
        <v>0</v>
      </c>
      <c r="G80" s="187"/>
      <c r="H80" s="187">
        <v>37</v>
      </c>
      <c r="I80" s="187">
        <v>36</v>
      </c>
      <c r="J80" s="187">
        <v>1</v>
      </c>
      <c r="K80" s="187">
        <v>0</v>
      </c>
    </row>
    <row r="81" spans="1:11" ht="24.75" customHeight="1">
      <c r="A81" s="408">
        <v>59</v>
      </c>
      <c r="B81" s="50" t="s">
        <v>211</v>
      </c>
      <c r="C81" s="187">
        <v>287</v>
      </c>
      <c r="D81" s="187">
        <v>284</v>
      </c>
      <c r="E81" s="187">
        <v>3</v>
      </c>
      <c r="F81" s="187">
        <v>0</v>
      </c>
      <c r="G81" s="187"/>
      <c r="H81" s="187">
        <v>94</v>
      </c>
      <c r="I81" s="187">
        <v>92</v>
      </c>
      <c r="J81" s="187">
        <v>2</v>
      </c>
      <c r="K81" s="187">
        <v>0</v>
      </c>
    </row>
    <row r="82" spans="1:11" ht="15" customHeight="1">
      <c r="A82" s="408">
        <v>60</v>
      </c>
      <c r="B82" s="50" t="s">
        <v>459</v>
      </c>
      <c r="C82" s="187">
        <v>79</v>
      </c>
      <c r="D82" s="187">
        <v>78</v>
      </c>
      <c r="E82" s="187">
        <v>1</v>
      </c>
      <c r="F82" s="187">
        <v>0</v>
      </c>
      <c r="G82" s="187"/>
      <c r="H82" s="187">
        <v>48</v>
      </c>
      <c r="I82" s="187">
        <v>46</v>
      </c>
      <c r="J82" s="187">
        <v>2</v>
      </c>
      <c r="K82" s="187">
        <v>0</v>
      </c>
    </row>
    <row r="83" spans="1:11" ht="15" customHeight="1">
      <c r="A83" s="408">
        <v>61</v>
      </c>
      <c r="B83" s="53" t="s">
        <v>460</v>
      </c>
      <c r="C83" s="187">
        <v>554</v>
      </c>
      <c r="D83" s="187">
        <v>550</v>
      </c>
      <c r="E83" s="187">
        <v>4</v>
      </c>
      <c r="F83" s="187">
        <v>0</v>
      </c>
      <c r="G83" s="187"/>
      <c r="H83" s="187">
        <v>109</v>
      </c>
      <c r="I83" s="187">
        <v>108</v>
      </c>
      <c r="J83" s="187">
        <v>1</v>
      </c>
      <c r="K83" s="187">
        <v>0</v>
      </c>
    </row>
    <row r="84" spans="1:11" ht="24.75" customHeight="1">
      <c r="A84" s="408">
        <v>62</v>
      </c>
      <c r="B84" s="50" t="s">
        <v>206</v>
      </c>
      <c r="C84" s="187">
        <v>263</v>
      </c>
      <c r="D84" s="187">
        <v>256</v>
      </c>
      <c r="E84" s="187">
        <v>7</v>
      </c>
      <c r="F84" s="187">
        <v>0</v>
      </c>
      <c r="G84" s="187"/>
      <c r="H84" s="187">
        <v>303</v>
      </c>
      <c r="I84" s="187">
        <v>301</v>
      </c>
      <c r="J84" s="187">
        <v>2</v>
      </c>
      <c r="K84" s="187">
        <v>0</v>
      </c>
    </row>
    <row r="85" spans="1:11" ht="15" customHeight="1">
      <c r="A85" s="408">
        <v>63</v>
      </c>
      <c r="B85" s="53" t="s">
        <v>461</v>
      </c>
      <c r="C85" s="187">
        <v>116</v>
      </c>
      <c r="D85" s="187">
        <v>114</v>
      </c>
      <c r="E85" s="187">
        <v>2</v>
      </c>
      <c r="F85" s="187">
        <v>0</v>
      </c>
      <c r="G85" s="187"/>
      <c r="H85" s="187">
        <v>40</v>
      </c>
      <c r="I85" s="187">
        <v>39</v>
      </c>
      <c r="J85" s="187">
        <v>1</v>
      </c>
      <c r="K85" s="187">
        <v>0</v>
      </c>
    </row>
    <row r="86" spans="1:11" ht="15" customHeight="1">
      <c r="A86" s="126" t="s">
        <v>499</v>
      </c>
      <c r="B86" s="134" t="s">
        <v>500</v>
      </c>
      <c r="C86" s="190">
        <v>345</v>
      </c>
      <c r="D86" s="190">
        <v>333</v>
      </c>
      <c r="E86" s="190">
        <v>10</v>
      </c>
      <c r="F86" s="190">
        <v>2</v>
      </c>
      <c r="G86" s="192"/>
      <c r="H86" s="190">
        <v>507</v>
      </c>
      <c r="I86" s="190">
        <v>501</v>
      </c>
      <c r="J86" s="190">
        <v>6</v>
      </c>
      <c r="K86" s="190">
        <v>0</v>
      </c>
    </row>
    <row r="87" spans="1:11" ht="15" customHeight="1">
      <c r="A87" s="408">
        <v>64</v>
      </c>
      <c r="B87" s="50" t="s">
        <v>462</v>
      </c>
      <c r="C87" s="187">
        <v>163</v>
      </c>
      <c r="D87" s="187">
        <v>159</v>
      </c>
      <c r="E87" s="187">
        <v>2</v>
      </c>
      <c r="F87" s="187">
        <v>2</v>
      </c>
      <c r="G87" s="187"/>
      <c r="H87" s="187">
        <v>281</v>
      </c>
      <c r="I87" s="187">
        <v>279</v>
      </c>
      <c r="J87" s="187">
        <v>2</v>
      </c>
      <c r="K87" s="187">
        <v>0</v>
      </c>
    </row>
    <row r="88" spans="1:11" ht="24.75" customHeight="1">
      <c r="A88" s="408">
        <v>65</v>
      </c>
      <c r="B88" s="50" t="s">
        <v>207</v>
      </c>
      <c r="C88" s="187">
        <v>53</v>
      </c>
      <c r="D88" s="187">
        <v>49</v>
      </c>
      <c r="E88" s="187">
        <v>4</v>
      </c>
      <c r="F88" s="187">
        <v>0</v>
      </c>
      <c r="G88" s="187"/>
      <c r="H88" s="187">
        <v>96</v>
      </c>
      <c r="I88" s="187">
        <v>94</v>
      </c>
      <c r="J88" s="187">
        <v>2</v>
      </c>
      <c r="K88" s="187">
        <v>0</v>
      </c>
    </row>
    <row r="89" spans="1:11" ht="15" customHeight="1">
      <c r="A89" s="409">
        <v>66</v>
      </c>
      <c r="B89" s="133" t="s">
        <v>463</v>
      </c>
      <c r="C89" s="187">
        <v>129</v>
      </c>
      <c r="D89" s="187">
        <v>125</v>
      </c>
      <c r="E89" s="187">
        <v>4</v>
      </c>
      <c r="F89" s="187">
        <v>0</v>
      </c>
      <c r="G89" s="189"/>
      <c r="H89" s="187">
        <v>130</v>
      </c>
      <c r="I89" s="187">
        <v>128</v>
      </c>
      <c r="J89" s="187">
        <v>2</v>
      </c>
      <c r="K89" s="187">
        <v>0</v>
      </c>
    </row>
    <row r="90" spans="1:11" ht="15" customHeight="1">
      <c r="A90" s="59" t="s">
        <v>523</v>
      </c>
      <c r="B90" s="60" t="s">
        <v>155</v>
      </c>
      <c r="C90" s="190">
        <v>476</v>
      </c>
      <c r="D90" s="190">
        <v>471</v>
      </c>
      <c r="E90" s="190">
        <v>5</v>
      </c>
      <c r="F90" s="190">
        <v>0</v>
      </c>
      <c r="G90" s="190"/>
      <c r="H90" s="190">
        <v>149</v>
      </c>
      <c r="I90" s="190">
        <v>147</v>
      </c>
      <c r="J90" s="190">
        <v>2</v>
      </c>
      <c r="K90" s="190">
        <v>0</v>
      </c>
    </row>
    <row r="91" spans="1:11" ht="15" customHeight="1">
      <c r="A91" s="131">
        <v>68</v>
      </c>
      <c r="B91" s="135" t="s">
        <v>155</v>
      </c>
      <c r="C91" s="191">
        <v>476</v>
      </c>
      <c r="D91" s="191">
        <v>471</v>
      </c>
      <c r="E91" s="191">
        <v>5</v>
      </c>
      <c r="F91" s="191">
        <v>0</v>
      </c>
      <c r="G91" s="191"/>
      <c r="H91" s="191">
        <v>149</v>
      </c>
      <c r="I91" s="191">
        <v>147</v>
      </c>
      <c r="J91" s="191">
        <v>2</v>
      </c>
      <c r="K91" s="191">
        <v>0</v>
      </c>
    </row>
    <row r="92" spans="1:11" ht="15" customHeight="1">
      <c r="A92" s="54" t="s">
        <v>501</v>
      </c>
      <c r="B92" s="58" t="s">
        <v>502</v>
      </c>
      <c r="C92" s="188">
        <v>2980</v>
      </c>
      <c r="D92" s="188">
        <v>2945</v>
      </c>
      <c r="E92" s="188">
        <v>30</v>
      </c>
      <c r="F92" s="188">
        <v>5</v>
      </c>
      <c r="G92" s="188"/>
      <c r="H92" s="188">
        <v>1431</v>
      </c>
      <c r="I92" s="188">
        <v>1412</v>
      </c>
      <c r="J92" s="188">
        <v>18</v>
      </c>
      <c r="K92" s="188">
        <v>1</v>
      </c>
    </row>
    <row r="93" spans="1:11" ht="15" customHeight="1">
      <c r="A93" s="408">
        <v>69</v>
      </c>
      <c r="B93" s="53" t="s">
        <v>464</v>
      </c>
      <c r="C93" s="187">
        <v>236</v>
      </c>
      <c r="D93" s="187">
        <v>233</v>
      </c>
      <c r="E93" s="187">
        <v>2</v>
      </c>
      <c r="F93" s="187">
        <v>1</v>
      </c>
      <c r="G93" s="187"/>
      <c r="H93" s="187">
        <v>380</v>
      </c>
      <c r="I93" s="187">
        <v>372</v>
      </c>
      <c r="J93" s="187">
        <v>8</v>
      </c>
      <c r="K93" s="187">
        <v>0</v>
      </c>
    </row>
    <row r="94" spans="1:11" ht="24.75" customHeight="1">
      <c r="A94" s="408">
        <v>70</v>
      </c>
      <c r="B94" s="50" t="s">
        <v>212</v>
      </c>
      <c r="C94" s="187">
        <v>227</v>
      </c>
      <c r="D94" s="187">
        <v>225</v>
      </c>
      <c r="E94" s="187">
        <v>2</v>
      </c>
      <c r="F94" s="187">
        <v>0</v>
      </c>
      <c r="G94" s="187"/>
      <c r="H94" s="187">
        <v>159</v>
      </c>
      <c r="I94" s="187">
        <v>159</v>
      </c>
      <c r="J94" s="187">
        <v>0</v>
      </c>
      <c r="K94" s="187">
        <v>0</v>
      </c>
    </row>
    <row r="95" spans="1:11" ht="24.75" customHeight="1">
      <c r="A95" s="408">
        <v>71</v>
      </c>
      <c r="B95" s="50" t="s">
        <v>208</v>
      </c>
      <c r="C95" s="187">
        <v>1154</v>
      </c>
      <c r="D95" s="187">
        <v>1139</v>
      </c>
      <c r="E95" s="187">
        <v>13</v>
      </c>
      <c r="F95" s="187">
        <v>2</v>
      </c>
      <c r="G95" s="187"/>
      <c r="H95" s="187">
        <v>377</v>
      </c>
      <c r="I95" s="187">
        <v>375</v>
      </c>
      <c r="J95" s="187">
        <v>2</v>
      </c>
      <c r="K95" s="187">
        <v>0</v>
      </c>
    </row>
    <row r="96" spans="1:11" ht="15" customHeight="1">
      <c r="A96" s="408">
        <v>72</v>
      </c>
      <c r="B96" s="53" t="s">
        <v>465</v>
      </c>
      <c r="C96" s="187">
        <v>211</v>
      </c>
      <c r="D96" s="187">
        <v>208</v>
      </c>
      <c r="E96" s="187">
        <v>3</v>
      </c>
      <c r="F96" s="187">
        <v>0</v>
      </c>
      <c r="G96" s="187"/>
      <c r="H96" s="187">
        <v>142</v>
      </c>
      <c r="I96" s="187">
        <v>138</v>
      </c>
      <c r="J96" s="187">
        <v>4</v>
      </c>
      <c r="K96" s="187">
        <v>0</v>
      </c>
    </row>
    <row r="97" spans="1:11" ht="15" customHeight="1">
      <c r="A97" s="408">
        <v>73</v>
      </c>
      <c r="B97" s="53" t="s">
        <v>466</v>
      </c>
      <c r="C97" s="187">
        <v>298</v>
      </c>
      <c r="D97" s="187">
        <v>295</v>
      </c>
      <c r="E97" s="187">
        <v>3</v>
      </c>
      <c r="F97" s="187">
        <v>0</v>
      </c>
      <c r="G97" s="187"/>
      <c r="H97" s="187">
        <v>132</v>
      </c>
      <c r="I97" s="187">
        <v>130</v>
      </c>
      <c r="J97" s="187">
        <v>2</v>
      </c>
      <c r="K97" s="187">
        <v>0</v>
      </c>
    </row>
    <row r="98" spans="1:11" ht="15" customHeight="1">
      <c r="A98" s="408">
        <v>74</v>
      </c>
      <c r="B98" s="50" t="s">
        <v>467</v>
      </c>
      <c r="C98" s="187">
        <v>642</v>
      </c>
      <c r="D98" s="187">
        <v>633</v>
      </c>
      <c r="E98" s="187">
        <v>7</v>
      </c>
      <c r="F98" s="187">
        <v>2</v>
      </c>
      <c r="G98" s="187"/>
      <c r="H98" s="187">
        <v>192</v>
      </c>
      <c r="I98" s="187">
        <v>189</v>
      </c>
      <c r="J98" s="187">
        <v>2</v>
      </c>
      <c r="K98" s="187">
        <v>1</v>
      </c>
    </row>
    <row r="99" spans="1:11" ht="15" customHeight="1">
      <c r="A99" s="408">
        <v>75</v>
      </c>
      <c r="B99" s="53" t="s">
        <v>468</v>
      </c>
      <c r="C99" s="187">
        <v>212</v>
      </c>
      <c r="D99" s="187">
        <v>212</v>
      </c>
      <c r="E99" s="187">
        <v>0</v>
      </c>
      <c r="F99" s="187">
        <v>0</v>
      </c>
      <c r="G99" s="187"/>
      <c r="H99" s="187">
        <v>49</v>
      </c>
      <c r="I99" s="187">
        <v>49</v>
      </c>
      <c r="J99" s="187">
        <v>0</v>
      </c>
      <c r="K99" s="187">
        <v>0</v>
      </c>
    </row>
    <row r="100" spans="1:11" ht="15" customHeight="1">
      <c r="A100" s="126" t="s">
        <v>503</v>
      </c>
      <c r="B100" s="134" t="s">
        <v>504</v>
      </c>
      <c r="C100" s="190">
        <v>26802</v>
      </c>
      <c r="D100" s="190">
        <v>26665</v>
      </c>
      <c r="E100" s="190">
        <v>121</v>
      </c>
      <c r="F100" s="190">
        <v>16</v>
      </c>
      <c r="G100" s="190"/>
      <c r="H100" s="190">
        <v>5181</v>
      </c>
      <c r="I100" s="190">
        <v>5130</v>
      </c>
      <c r="J100" s="190">
        <v>39</v>
      </c>
      <c r="K100" s="190">
        <v>12</v>
      </c>
    </row>
    <row r="101" spans="1:11" ht="15" customHeight="1">
      <c r="A101" s="408">
        <v>77</v>
      </c>
      <c r="B101" s="53" t="s">
        <v>469</v>
      </c>
      <c r="C101" s="187">
        <v>1167</v>
      </c>
      <c r="D101" s="187">
        <v>1154</v>
      </c>
      <c r="E101" s="187">
        <v>12</v>
      </c>
      <c r="F101" s="187">
        <v>1</v>
      </c>
      <c r="G101" s="187"/>
      <c r="H101" s="187">
        <v>202</v>
      </c>
      <c r="I101" s="187">
        <v>200</v>
      </c>
      <c r="J101" s="187">
        <v>2</v>
      </c>
      <c r="K101" s="187">
        <v>0</v>
      </c>
    </row>
    <row r="102" spans="1:11" ht="15" customHeight="1">
      <c r="A102" s="408">
        <v>78</v>
      </c>
      <c r="B102" s="53" t="s">
        <v>470</v>
      </c>
      <c r="C102" s="187">
        <v>8121</v>
      </c>
      <c r="D102" s="187">
        <v>8089</v>
      </c>
      <c r="E102" s="187">
        <v>29</v>
      </c>
      <c r="F102" s="187">
        <v>3</v>
      </c>
      <c r="G102" s="187"/>
      <c r="H102" s="187">
        <v>1129</v>
      </c>
      <c r="I102" s="187">
        <v>1111</v>
      </c>
      <c r="J102" s="187">
        <v>13</v>
      </c>
      <c r="K102" s="187">
        <v>5</v>
      </c>
    </row>
    <row r="103" spans="1:11" ht="24.75" customHeight="1">
      <c r="A103" s="408">
        <v>79</v>
      </c>
      <c r="B103" s="50" t="s">
        <v>213</v>
      </c>
      <c r="C103" s="187">
        <v>119</v>
      </c>
      <c r="D103" s="187">
        <v>117</v>
      </c>
      <c r="E103" s="187">
        <v>1</v>
      </c>
      <c r="F103" s="187">
        <v>1</v>
      </c>
      <c r="G103" s="187"/>
      <c r="H103" s="187">
        <v>78</v>
      </c>
      <c r="I103" s="187">
        <v>78</v>
      </c>
      <c r="J103" s="187">
        <v>0</v>
      </c>
      <c r="K103" s="187">
        <v>0</v>
      </c>
    </row>
    <row r="104" spans="1:11" ht="15" customHeight="1">
      <c r="A104" s="408">
        <v>80</v>
      </c>
      <c r="B104" s="53" t="s">
        <v>471</v>
      </c>
      <c r="C104" s="187">
        <v>2089</v>
      </c>
      <c r="D104" s="187">
        <v>2074</v>
      </c>
      <c r="E104" s="187">
        <v>12</v>
      </c>
      <c r="F104" s="187">
        <v>3</v>
      </c>
      <c r="G104" s="187"/>
      <c r="H104" s="187">
        <v>568</v>
      </c>
      <c r="I104" s="187">
        <v>560</v>
      </c>
      <c r="J104" s="187">
        <v>5</v>
      </c>
      <c r="K104" s="187">
        <v>3</v>
      </c>
    </row>
    <row r="105" spans="1:11" ht="15" customHeight="1">
      <c r="A105" s="408">
        <v>81</v>
      </c>
      <c r="B105" s="53" t="s">
        <v>472</v>
      </c>
      <c r="C105" s="187">
        <v>12072</v>
      </c>
      <c r="D105" s="187">
        <v>12019</v>
      </c>
      <c r="E105" s="187">
        <v>48</v>
      </c>
      <c r="F105" s="187">
        <v>5</v>
      </c>
      <c r="G105" s="187"/>
      <c r="H105" s="187">
        <v>2069</v>
      </c>
      <c r="I105" s="187">
        <v>2052</v>
      </c>
      <c r="J105" s="187">
        <v>13</v>
      </c>
      <c r="K105" s="187">
        <v>4</v>
      </c>
    </row>
    <row r="106" spans="1:11" ht="24.75" customHeight="1">
      <c r="A106" s="409">
        <v>82</v>
      </c>
      <c r="B106" s="133" t="s">
        <v>214</v>
      </c>
      <c r="C106" s="187">
        <v>3234</v>
      </c>
      <c r="D106" s="187">
        <v>3212</v>
      </c>
      <c r="E106" s="187">
        <v>19</v>
      </c>
      <c r="F106" s="187">
        <v>3</v>
      </c>
      <c r="G106" s="189"/>
      <c r="H106" s="187">
        <v>1135</v>
      </c>
      <c r="I106" s="187">
        <v>1129</v>
      </c>
      <c r="J106" s="187">
        <v>6</v>
      </c>
      <c r="K106" s="187">
        <v>0</v>
      </c>
    </row>
    <row r="107" spans="1:11" ht="15" customHeight="1">
      <c r="A107" s="59" t="s">
        <v>524</v>
      </c>
      <c r="B107" s="130" t="s">
        <v>334</v>
      </c>
      <c r="C107" s="190">
        <v>12514</v>
      </c>
      <c r="D107" s="190">
        <v>12423</v>
      </c>
      <c r="E107" s="190">
        <v>80</v>
      </c>
      <c r="F107" s="190">
        <v>11</v>
      </c>
      <c r="G107" s="190"/>
      <c r="H107" s="190">
        <v>2257</v>
      </c>
      <c r="I107" s="190">
        <v>2222</v>
      </c>
      <c r="J107" s="190">
        <v>33</v>
      </c>
      <c r="K107" s="190">
        <v>2</v>
      </c>
    </row>
    <row r="108" spans="1:11" ht="15" customHeight="1">
      <c r="A108" s="131">
        <v>84</v>
      </c>
      <c r="B108" s="132" t="s">
        <v>334</v>
      </c>
      <c r="C108" s="191">
        <v>12514</v>
      </c>
      <c r="D108" s="191">
        <v>12423</v>
      </c>
      <c r="E108" s="191">
        <v>80</v>
      </c>
      <c r="F108" s="191">
        <v>11</v>
      </c>
      <c r="G108" s="191"/>
      <c r="H108" s="191">
        <v>2257</v>
      </c>
      <c r="I108" s="191">
        <v>2222</v>
      </c>
      <c r="J108" s="191">
        <v>33</v>
      </c>
      <c r="K108" s="191">
        <v>2</v>
      </c>
    </row>
    <row r="109" spans="1:11" ht="15" customHeight="1">
      <c r="A109" s="59" t="s">
        <v>525</v>
      </c>
      <c r="B109" s="60" t="s">
        <v>157</v>
      </c>
      <c r="C109" s="190">
        <v>3970</v>
      </c>
      <c r="D109" s="190">
        <v>3953</v>
      </c>
      <c r="E109" s="190">
        <v>14</v>
      </c>
      <c r="F109" s="190">
        <v>3</v>
      </c>
      <c r="G109" s="190"/>
      <c r="H109" s="190">
        <v>1699</v>
      </c>
      <c r="I109" s="190">
        <v>1684</v>
      </c>
      <c r="J109" s="190">
        <v>15</v>
      </c>
      <c r="K109" s="190">
        <v>0</v>
      </c>
    </row>
    <row r="110" spans="1:11" ht="15" customHeight="1">
      <c r="A110" s="131">
        <v>85</v>
      </c>
      <c r="B110" s="136" t="s">
        <v>157</v>
      </c>
      <c r="C110" s="191">
        <v>3970</v>
      </c>
      <c r="D110" s="191">
        <v>3953</v>
      </c>
      <c r="E110" s="191">
        <v>14</v>
      </c>
      <c r="F110" s="191">
        <v>3</v>
      </c>
      <c r="G110" s="191"/>
      <c r="H110" s="191">
        <v>1699</v>
      </c>
      <c r="I110" s="191">
        <v>1684</v>
      </c>
      <c r="J110" s="191">
        <v>15</v>
      </c>
      <c r="K110" s="191">
        <v>0</v>
      </c>
    </row>
    <row r="111" spans="1:11" ht="15" customHeight="1">
      <c r="A111" s="54" t="s">
        <v>505</v>
      </c>
      <c r="B111" s="58" t="s">
        <v>506</v>
      </c>
      <c r="C111" s="188">
        <v>21306</v>
      </c>
      <c r="D111" s="188">
        <v>21213</v>
      </c>
      <c r="E111" s="188">
        <v>83</v>
      </c>
      <c r="F111" s="188">
        <v>10</v>
      </c>
      <c r="G111" s="188"/>
      <c r="H111" s="188">
        <v>5655</v>
      </c>
      <c r="I111" s="188">
        <v>5598</v>
      </c>
      <c r="J111" s="188">
        <v>52</v>
      </c>
      <c r="K111" s="188">
        <v>5</v>
      </c>
    </row>
    <row r="112" spans="1:11" ht="15" customHeight="1">
      <c r="A112" s="408">
        <v>86</v>
      </c>
      <c r="B112" s="53" t="s">
        <v>473</v>
      </c>
      <c r="C112" s="187">
        <v>8924</v>
      </c>
      <c r="D112" s="187">
        <v>8869</v>
      </c>
      <c r="E112" s="187">
        <v>52</v>
      </c>
      <c r="F112" s="187">
        <v>3</v>
      </c>
      <c r="G112" s="187"/>
      <c r="H112" s="187">
        <v>3285</v>
      </c>
      <c r="I112" s="187">
        <v>3253</v>
      </c>
      <c r="J112" s="187">
        <v>32</v>
      </c>
      <c r="K112" s="187">
        <v>0</v>
      </c>
    </row>
    <row r="113" spans="1:11" ht="15" customHeight="1">
      <c r="A113" s="408">
        <v>87</v>
      </c>
      <c r="B113" s="53" t="s">
        <v>474</v>
      </c>
      <c r="C113" s="187">
        <v>7336</v>
      </c>
      <c r="D113" s="187">
        <v>7314</v>
      </c>
      <c r="E113" s="187">
        <v>16</v>
      </c>
      <c r="F113" s="187">
        <v>6</v>
      </c>
      <c r="G113" s="187"/>
      <c r="H113" s="187">
        <v>1112</v>
      </c>
      <c r="I113" s="187">
        <v>1098</v>
      </c>
      <c r="J113" s="187">
        <v>11</v>
      </c>
      <c r="K113" s="187">
        <v>3</v>
      </c>
    </row>
    <row r="114" spans="1:11" ht="15" customHeight="1">
      <c r="A114" s="408">
        <v>88</v>
      </c>
      <c r="B114" s="53" t="s">
        <v>475</v>
      </c>
      <c r="C114" s="187">
        <v>5046</v>
      </c>
      <c r="D114" s="187">
        <v>5030</v>
      </c>
      <c r="E114" s="187">
        <v>15</v>
      </c>
      <c r="F114" s="187">
        <v>1</v>
      </c>
      <c r="G114" s="187"/>
      <c r="H114" s="187">
        <v>1258</v>
      </c>
      <c r="I114" s="187">
        <v>1247</v>
      </c>
      <c r="J114" s="187">
        <v>9</v>
      </c>
      <c r="K114" s="187">
        <v>2</v>
      </c>
    </row>
    <row r="115" spans="1:11" ht="15" customHeight="1">
      <c r="A115" s="126" t="s">
        <v>507</v>
      </c>
      <c r="B115" s="134" t="s">
        <v>508</v>
      </c>
      <c r="C115" s="190">
        <v>4681</v>
      </c>
      <c r="D115" s="190">
        <v>4644</v>
      </c>
      <c r="E115" s="190">
        <v>34</v>
      </c>
      <c r="F115" s="190">
        <v>3</v>
      </c>
      <c r="G115" s="190"/>
      <c r="H115" s="190">
        <v>627</v>
      </c>
      <c r="I115" s="190">
        <v>622</v>
      </c>
      <c r="J115" s="190">
        <v>5</v>
      </c>
      <c r="K115" s="190">
        <v>0</v>
      </c>
    </row>
    <row r="116" spans="1:11" ht="15" customHeight="1">
      <c r="A116" s="408">
        <v>90</v>
      </c>
      <c r="B116" s="53" t="s">
        <v>476</v>
      </c>
      <c r="C116" s="187">
        <v>522</v>
      </c>
      <c r="D116" s="187">
        <v>515</v>
      </c>
      <c r="E116" s="187">
        <v>7</v>
      </c>
      <c r="F116" s="187">
        <v>0</v>
      </c>
      <c r="G116" s="187"/>
      <c r="H116" s="187">
        <v>87</v>
      </c>
      <c r="I116" s="187">
        <v>86</v>
      </c>
      <c r="J116" s="187">
        <v>1</v>
      </c>
      <c r="K116" s="187">
        <v>0</v>
      </c>
    </row>
    <row r="117" spans="1:11" ht="24.75" customHeight="1">
      <c r="A117" s="408">
        <v>91</v>
      </c>
      <c r="B117" s="50" t="s">
        <v>215</v>
      </c>
      <c r="C117" s="187">
        <v>172</v>
      </c>
      <c r="D117" s="187">
        <v>170</v>
      </c>
      <c r="E117" s="187">
        <v>2</v>
      </c>
      <c r="F117" s="187">
        <v>0</v>
      </c>
      <c r="G117" s="187"/>
      <c r="H117" s="187">
        <v>29</v>
      </c>
      <c r="I117" s="187">
        <v>29</v>
      </c>
      <c r="J117" s="187">
        <v>0</v>
      </c>
      <c r="K117" s="187">
        <v>0</v>
      </c>
    </row>
    <row r="118" spans="1:11" ht="15" customHeight="1">
      <c r="A118" s="408">
        <v>92</v>
      </c>
      <c r="B118" s="53" t="s">
        <v>477</v>
      </c>
      <c r="C118" s="187">
        <v>222</v>
      </c>
      <c r="D118" s="187">
        <v>220</v>
      </c>
      <c r="E118" s="187">
        <v>1</v>
      </c>
      <c r="F118" s="187">
        <v>1</v>
      </c>
      <c r="G118" s="187"/>
      <c r="H118" s="187">
        <v>110</v>
      </c>
      <c r="I118" s="187">
        <v>109</v>
      </c>
      <c r="J118" s="187">
        <v>1</v>
      </c>
      <c r="K118" s="187">
        <v>0</v>
      </c>
    </row>
    <row r="119" spans="1:11" ht="15" customHeight="1">
      <c r="A119" s="409">
        <v>93</v>
      </c>
      <c r="B119" s="133" t="s">
        <v>478</v>
      </c>
      <c r="C119" s="187">
        <v>3765</v>
      </c>
      <c r="D119" s="187">
        <v>3739</v>
      </c>
      <c r="E119" s="187">
        <v>24</v>
      </c>
      <c r="F119" s="187">
        <v>2</v>
      </c>
      <c r="G119" s="189"/>
      <c r="H119" s="187">
        <v>401</v>
      </c>
      <c r="I119" s="187">
        <v>398</v>
      </c>
      <c r="J119" s="187">
        <v>3</v>
      </c>
      <c r="K119" s="187">
        <v>0</v>
      </c>
    </row>
    <row r="120" spans="1:11" ht="15" customHeight="1">
      <c r="A120" s="126" t="s">
        <v>509</v>
      </c>
      <c r="B120" s="130" t="s">
        <v>510</v>
      </c>
      <c r="C120" s="190">
        <v>2828</v>
      </c>
      <c r="D120" s="190">
        <v>2813</v>
      </c>
      <c r="E120" s="190">
        <v>12</v>
      </c>
      <c r="F120" s="190">
        <v>3</v>
      </c>
      <c r="G120" s="192"/>
      <c r="H120" s="190">
        <v>827</v>
      </c>
      <c r="I120" s="190">
        <v>813</v>
      </c>
      <c r="J120" s="190">
        <v>14</v>
      </c>
      <c r="K120" s="190">
        <v>0</v>
      </c>
    </row>
    <row r="121" spans="1:11" ht="15" customHeight="1">
      <c r="A121" s="408">
        <v>94</v>
      </c>
      <c r="B121" s="53" t="s">
        <v>479</v>
      </c>
      <c r="C121" s="187">
        <v>633</v>
      </c>
      <c r="D121" s="187">
        <v>629</v>
      </c>
      <c r="E121" s="187">
        <v>2</v>
      </c>
      <c r="F121" s="187">
        <v>2</v>
      </c>
      <c r="G121" s="187"/>
      <c r="H121" s="187">
        <v>226</v>
      </c>
      <c r="I121" s="187">
        <v>225</v>
      </c>
      <c r="J121" s="187">
        <v>1</v>
      </c>
      <c r="K121" s="187">
        <v>0</v>
      </c>
    </row>
    <row r="122" spans="1:11" ht="24.75" customHeight="1">
      <c r="A122" s="408">
        <v>95</v>
      </c>
      <c r="B122" s="50" t="s">
        <v>216</v>
      </c>
      <c r="C122" s="187">
        <v>528</v>
      </c>
      <c r="D122" s="187">
        <v>525</v>
      </c>
      <c r="E122" s="187">
        <v>2</v>
      </c>
      <c r="F122" s="187">
        <v>1</v>
      </c>
      <c r="G122" s="187"/>
      <c r="H122" s="187">
        <v>83</v>
      </c>
      <c r="I122" s="187">
        <v>83</v>
      </c>
      <c r="J122" s="187">
        <v>0</v>
      </c>
      <c r="K122" s="187">
        <v>0</v>
      </c>
    </row>
    <row r="123" spans="1:11" ht="15" customHeight="1">
      <c r="A123" s="409">
        <v>96</v>
      </c>
      <c r="B123" s="87" t="s">
        <v>480</v>
      </c>
      <c r="C123" s="187">
        <v>1667</v>
      </c>
      <c r="D123" s="187">
        <v>1659</v>
      </c>
      <c r="E123" s="187">
        <v>8</v>
      </c>
      <c r="F123" s="187">
        <v>0</v>
      </c>
      <c r="G123" s="189"/>
      <c r="H123" s="187">
        <v>518</v>
      </c>
      <c r="I123" s="187">
        <v>505</v>
      </c>
      <c r="J123" s="187">
        <v>13</v>
      </c>
      <c r="K123" s="187">
        <v>0</v>
      </c>
    </row>
    <row r="124" spans="1:11" ht="15" customHeight="1">
      <c r="A124" s="59" t="s">
        <v>526</v>
      </c>
      <c r="B124" s="130" t="s">
        <v>217</v>
      </c>
      <c r="C124" s="190">
        <v>761</v>
      </c>
      <c r="D124" s="190">
        <v>745</v>
      </c>
      <c r="E124" s="190">
        <v>14</v>
      </c>
      <c r="F124" s="190">
        <v>2</v>
      </c>
      <c r="G124" s="190"/>
      <c r="H124" s="190">
        <v>263</v>
      </c>
      <c r="I124" s="190">
        <v>252</v>
      </c>
      <c r="J124" s="190">
        <v>10</v>
      </c>
      <c r="K124" s="190">
        <v>1</v>
      </c>
    </row>
    <row r="125" spans="1:11" ht="15" customHeight="1">
      <c r="A125" s="131">
        <v>97</v>
      </c>
      <c r="B125" s="132" t="s">
        <v>335</v>
      </c>
      <c r="C125" s="191">
        <v>761</v>
      </c>
      <c r="D125" s="191">
        <v>745</v>
      </c>
      <c r="E125" s="191">
        <v>14</v>
      </c>
      <c r="F125" s="191">
        <v>2</v>
      </c>
      <c r="G125" s="191"/>
      <c r="H125" s="191">
        <v>263</v>
      </c>
      <c r="I125" s="191">
        <v>252</v>
      </c>
      <c r="J125" s="191">
        <v>10</v>
      </c>
      <c r="K125" s="191">
        <v>1</v>
      </c>
    </row>
    <row r="126" spans="1:11" ht="15" customHeight="1">
      <c r="A126" s="54" t="s">
        <v>527</v>
      </c>
      <c r="B126" s="55" t="s">
        <v>159</v>
      </c>
      <c r="C126" s="188">
        <v>7</v>
      </c>
      <c r="D126" s="188">
        <v>7</v>
      </c>
      <c r="E126" s="188">
        <v>0</v>
      </c>
      <c r="F126" s="188">
        <v>0</v>
      </c>
      <c r="G126" s="188"/>
      <c r="H126" s="188">
        <v>9</v>
      </c>
      <c r="I126" s="188">
        <v>9</v>
      </c>
      <c r="J126" s="188">
        <v>0</v>
      </c>
      <c r="K126" s="188">
        <v>0</v>
      </c>
    </row>
    <row r="127" spans="1:11" ht="15" customHeight="1">
      <c r="A127" s="129">
        <v>99</v>
      </c>
      <c r="B127" s="91" t="s">
        <v>159</v>
      </c>
      <c r="C127" s="193">
        <v>7</v>
      </c>
      <c r="D127" s="193">
        <v>7</v>
      </c>
      <c r="E127" s="193">
        <v>0</v>
      </c>
      <c r="F127" s="193">
        <v>0</v>
      </c>
      <c r="G127" s="193"/>
      <c r="H127" s="193">
        <v>9</v>
      </c>
      <c r="I127" s="193">
        <v>9</v>
      </c>
      <c r="J127" s="193">
        <v>0</v>
      </c>
      <c r="K127" s="193">
        <v>0</v>
      </c>
    </row>
    <row r="128" spans="1:11" ht="9" customHeight="1">
      <c r="A128" s="61"/>
      <c r="B128" s="77"/>
      <c r="C128" s="92"/>
      <c r="D128" s="92"/>
      <c r="E128" s="92"/>
      <c r="F128" s="92"/>
      <c r="G128" s="92"/>
      <c r="H128" s="92"/>
      <c r="I128" s="92"/>
      <c r="J128" s="92"/>
      <c r="K128" s="92"/>
    </row>
    <row r="129" spans="1:11" ht="23.5" customHeight="1">
      <c r="A129" s="513" t="s">
        <v>767</v>
      </c>
      <c r="B129" s="514"/>
      <c r="C129" s="514"/>
      <c r="D129" s="514"/>
      <c r="E129" s="514"/>
      <c r="F129" s="514"/>
      <c r="G129" s="514"/>
      <c r="H129" s="514"/>
      <c r="I129" s="514"/>
      <c r="J129" s="514"/>
      <c r="K129" s="515"/>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53125" defaultRowHeight="12.5"/>
  <cols>
    <col min="1" max="1" width="3.26953125" style="2" customWidth="1"/>
    <col min="2" max="2" width="56.453125" style="2" customWidth="1"/>
    <col min="3" max="5" width="9.26953125" style="2" customWidth="1"/>
    <col min="6" max="6" width="9.72656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93" t="s">
        <v>345</v>
      </c>
      <c r="B1" s="494"/>
      <c r="C1" s="494"/>
      <c r="D1" s="512"/>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10"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9" t="s">
        <v>777</v>
      </c>
      <c r="B6" s="509"/>
      <c r="C6" s="509"/>
      <c r="D6" s="509"/>
      <c r="E6" s="291"/>
      <c r="H6" s="518"/>
      <c r="I6" s="518"/>
      <c r="J6" s="518"/>
      <c r="K6" s="518"/>
    </row>
    <row r="7" spans="1:15" s="72" customFormat="1" ht="21.75" customHeight="1">
      <c r="A7" s="292"/>
      <c r="B7" s="524"/>
      <c r="C7" s="526" t="s">
        <v>347</v>
      </c>
      <c r="D7" s="526"/>
      <c r="E7" s="526"/>
      <c r="F7" s="526"/>
      <c r="G7" s="64"/>
      <c r="H7" s="526" t="s">
        <v>348</v>
      </c>
      <c r="I7" s="526"/>
      <c r="J7" s="526"/>
      <c r="K7" s="526"/>
    </row>
    <row r="8" spans="1:15" s="72" customFormat="1" ht="21.75" customHeight="1">
      <c r="A8" s="139"/>
      <c r="B8" s="525"/>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249665</v>
      </c>
      <c r="D9" s="281">
        <v>247934</v>
      </c>
      <c r="E9" s="281">
        <v>1494</v>
      </c>
      <c r="F9" s="281">
        <v>237</v>
      </c>
      <c r="G9" s="294"/>
      <c r="H9" s="281">
        <v>39478</v>
      </c>
      <c r="I9" s="281">
        <v>39012</v>
      </c>
      <c r="J9" s="281">
        <v>407</v>
      </c>
      <c r="K9" s="281">
        <v>59</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12831</v>
      </c>
      <c r="D12" s="193">
        <v>12702</v>
      </c>
      <c r="E12" s="193">
        <v>103</v>
      </c>
      <c r="F12" s="193">
        <v>26</v>
      </c>
      <c r="G12" s="193"/>
      <c r="H12" s="193">
        <v>843</v>
      </c>
      <c r="I12" s="193">
        <v>815</v>
      </c>
      <c r="J12" s="193">
        <v>21</v>
      </c>
      <c r="K12" s="193">
        <v>7</v>
      </c>
    </row>
    <row r="13" spans="1:15" s="267" customFormat="1" ht="13.5" customHeight="1">
      <c r="A13" s="297"/>
      <c r="B13" s="298" t="s">
        <v>42</v>
      </c>
      <c r="C13" s="193">
        <v>51695</v>
      </c>
      <c r="D13" s="193">
        <v>51392</v>
      </c>
      <c r="E13" s="193">
        <v>264</v>
      </c>
      <c r="F13" s="193">
        <v>39</v>
      </c>
      <c r="G13" s="193"/>
      <c r="H13" s="193">
        <v>4556</v>
      </c>
      <c r="I13" s="193">
        <v>4500</v>
      </c>
      <c r="J13" s="193">
        <v>43</v>
      </c>
      <c r="K13" s="193">
        <v>13</v>
      </c>
    </row>
    <row r="14" spans="1:15" s="267" customFormat="1" ht="13.5" customHeight="1">
      <c r="A14" s="297"/>
      <c r="B14" s="298" t="s">
        <v>490</v>
      </c>
      <c r="C14" s="193">
        <v>37179</v>
      </c>
      <c r="D14" s="193">
        <v>36784</v>
      </c>
      <c r="E14" s="193">
        <v>350</v>
      </c>
      <c r="F14" s="193">
        <v>45</v>
      </c>
      <c r="G14" s="193"/>
      <c r="H14" s="193">
        <v>2049</v>
      </c>
      <c r="I14" s="193">
        <v>2023</v>
      </c>
      <c r="J14" s="193">
        <v>24</v>
      </c>
      <c r="K14" s="193">
        <v>2</v>
      </c>
    </row>
    <row r="15" spans="1:15" s="267" customFormat="1" ht="13.5" customHeight="1">
      <c r="A15" s="297"/>
      <c r="B15" s="298" t="s">
        <v>43</v>
      </c>
      <c r="C15" s="193">
        <v>147960</v>
      </c>
      <c r="D15" s="193">
        <v>147056</v>
      </c>
      <c r="E15" s="193">
        <v>777</v>
      </c>
      <c r="F15" s="193">
        <v>127</v>
      </c>
      <c r="G15" s="193"/>
      <c r="H15" s="193">
        <v>32030</v>
      </c>
      <c r="I15" s="193">
        <v>31674</v>
      </c>
      <c r="J15" s="193">
        <v>319</v>
      </c>
      <c r="K15" s="193">
        <v>37</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12831</v>
      </c>
      <c r="D18" s="188">
        <v>12702</v>
      </c>
      <c r="E18" s="188">
        <v>103</v>
      </c>
      <c r="F18" s="188">
        <v>26</v>
      </c>
      <c r="G18" s="193"/>
      <c r="H18" s="188">
        <v>843</v>
      </c>
      <c r="I18" s="188">
        <v>815</v>
      </c>
      <c r="J18" s="188">
        <v>21</v>
      </c>
      <c r="K18" s="188">
        <v>7</v>
      </c>
    </row>
    <row r="19" spans="1:14" s="267" customFormat="1" ht="15" customHeight="1">
      <c r="A19" s="405">
        <v>1</v>
      </c>
      <c r="B19" s="299" t="s">
        <v>412</v>
      </c>
      <c r="C19" s="193">
        <v>10691</v>
      </c>
      <c r="D19" s="193">
        <v>10599</v>
      </c>
      <c r="E19" s="193">
        <v>77</v>
      </c>
      <c r="F19" s="193">
        <v>15</v>
      </c>
      <c r="G19" s="193"/>
      <c r="H19" s="193">
        <v>786</v>
      </c>
      <c r="I19" s="193">
        <v>762</v>
      </c>
      <c r="J19" s="193">
        <v>18</v>
      </c>
      <c r="K19" s="193">
        <v>6</v>
      </c>
      <c r="N19" s="2"/>
    </row>
    <row r="20" spans="1:14" s="267" customFormat="1" ht="15" customHeight="1">
      <c r="A20" s="405">
        <v>2</v>
      </c>
      <c r="B20" s="298" t="s">
        <v>413</v>
      </c>
      <c r="C20" s="193">
        <v>1512</v>
      </c>
      <c r="D20" s="193">
        <v>1494</v>
      </c>
      <c r="E20" s="193">
        <v>15</v>
      </c>
      <c r="F20" s="193">
        <v>3</v>
      </c>
      <c r="G20" s="193"/>
      <c r="H20" s="193">
        <v>38</v>
      </c>
      <c r="I20" s="193">
        <v>35</v>
      </c>
      <c r="J20" s="193">
        <v>2</v>
      </c>
      <c r="K20" s="193">
        <v>1</v>
      </c>
      <c r="N20" s="2"/>
    </row>
    <row r="21" spans="1:14" s="267" customFormat="1" ht="15" customHeight="1">
      <c r="A21" s="405">
        <v>3</v>
      </c>
      <c r="B21" s="300" t="s">
        <v>414</v>
      </c>
      <c r="C21" s="193">
        <v>628</v>
      </c>
      <c r="D21" s="193">
        <v>609</v>
      </c>
      <c r="E21" s="193">
        <v>11</v>
      </c>
      <c r="F21" s="193">
        <v>8</v>
      </c>
      <c r="G21" s="191"/>
      <c r="H21" s="193">
        <v>19</v>
      </c>
      <c r="I21" s="193">
        <v>18</v>
      </c>
      <c r="J21" s="193">
        <v>1</v>
      </c>
      <c r="K21" s="193">
        <v>0</v>
      </c>
    </row>
    <row r="22" spans="1:14" s="267" customFormat="1" ht="15" customHeight="1">
      <c r="A22" s="406" t="s">
        <v>483</v>
      </c>
      <c r="B22" s="127" t="s">
        <v>484</v>
      </c>
      <c r="C22" s="190">
        <v>728</v>
      </c>
      <c r="D22" s="190">
        <v>713</v>
      </c>
      <c r="E22" s="190">
        <v>10</v>
      </c>
      <c r="F22" s="190">
        <v>5</v>
      </c>
      <c r="G22" s="190"/>
      <c r="H22" s="190">
        <v>16</v>
      </c>
      <c r="I22" s="190">
        <v>16</v>
      </c>
      <c r="J22" s="190">
        <v>0</v>
      </c>
      <c r="K22" s="190">
        <v>0</v>
      </c>
    </row>
    <row r="23" spans="1:14" s="267" customFormat="1" ht="15" customHeight="1">
      <c r="A23" s="405">
        <v>5</v>
      </c>
      <c r="B23" s="301" t="s">
        <v>415</v>
      </c>
      <c r="C23" s="193">
        <v>152</v>
      </c>
      <c r="D23" s="193">
        <v>152</v>
      </c>
      <c r="E23" s="193">
        <v>0</v>
      </c>
      <c r="F23" s="193">
        <v>0</v>
      </c>
      <c r="G23" s="193"/>
      <c r="H23" s="193">
        <v>0</v>
      </c>
      <c r="I23" s="193">
        <v>0</v>
      </c>
      <c r="J23" s="193">
        <v>0</v>
      </c>
      <c r="K23" s="193">
        <v>0</v>
      </c>
    </row>
    <row r="24" spans="1:14" s="267" customFormat="1" ht="15" customHeight="1">
      <c r="A24" s="405">
        <v>6</v>
      </c>
      <c r="B24" s="301" t="s">
        <v>416</v>
      </c>
      <c r="C24" s="193">
        <v>1</v>
      </c>
      <c r="D24" s="193">
        <v>1</v>
      </c>
      <c r="E24" s="193">
        <v>0</v>
      </c>
      <c r="F24" s="193">
        <v>0</v>
      </c>
      <c r="G24" s="193"/>
      <c r="H24" s="193">
        <v>0</v>
      </c>
      <c r="I24" s="193">
        <v>0</v>
      </c>
      <c r="J24" s="193">
        <v>0</v>
      </c>
      <c r="K24" s="193">
        <v>0</v>
      </c>
    </row>
    <row r="25" spans="1:14" s="267" customFormat="1" ht="15" customHeight="1">
      <c r="A25" s="405">
        <v>7</v>
      </c>
      <c r="B25" s="301" t="s">
        <v>417</v>
      </c>
      <c r="C25" s="193">
        <v>65</v>
      </c>
      <c r="D25" s="193">
        <v>64</v>
      </c>
      <c r="E25" s="193">
        <v>1</v>
      </c>
      <c r="F25" s="193">
        <v>0</v>
      </c>
      <c r="G25" s="193"/>
      <c r="H25" s="193">
        <v>4</v>
      </c>
      <c r="I25" s="193">
        <v>4</v>
      </c>
      <c r="J25" s="193">
        <v>0</v>
      </c>
      <c r="K25" s="193">
        <v>0</v>
      </c>
    </row>
    <row r="26" spans="1:14" s="267" customFormat="1" ht="15" customHeight="1">
      <c r="A26" s="405">
        <v>8</v>
      </c>
      <c r="B26" s="301" t="s">
        <v>418</v>
      </c>
      <c r="C26" s="193">
        <v>496</v>
      </c>
      <c r="D26" s="193">
        <v>483</v>
      </c>
      <c r="E26" s="193">
        <v>8</v>
      </c>
      <c r="F26" s="193">
        <v>5</v>
      </c>
      <c r="G26" s="193"/>
      <c r="H26" s="193">
        <v>12</v>
      </c>
      <c r="I26" s="193">
        <v>12</v>
      </c>
      <c r="J26" s="193">
        <v>0</v>
      </c>
      <c r="K26" s="193">
        <v>0</v>
      </c>
    </row>
    <row r="27" spans="1:14" s="267" customFormat="1" ht="15" customHeight="1">
      <c r="A27" s="407">
        <v>9</v>
      </c>
      <c r="B27" s="302" t="s">
        <v>420</v>
      </c>
      <c r="C27" s="193">
        <v>14</v>
      </c>
      <c r="D27" s="193">
        <v>13</v>
      </c>
      <c r="E27" s="193">
        <v>1</v>
      </c>
      <c r="F27" s="193">
        <v>0</v>
      </c>
      <c r="G27" s="191"/>
      <c r="H27" s="193">
        <v>0</v>
      </c>
      <c r="I27" s="193">
        <v>0</v>
      </c>
      <c r="J27" s="193">
        <v>0</v>
      </c>
      <c r="K27" s="193">
        <v>0</v>
      </c>
    </row>
    <row r="28" spans="1:14" s="267" customFormat="1" ht="15" customHeight="1">
      <c r="A28" s="56" t="s">
        <v>485</v>
      </c>
      <c r="B28" s="52" t="s">
        <v>486</v>
      </c>
      <c r="C28" s="190">
        <v>46502</v>
      </c>
      <c r="D28" s="190">
        <v>46239</v>
      </c>
      <c r="E28" s="190">
        <v>238</v>
      </c>
      <c r="F28" s="190">
        <v>25</v>
      </c>
      <c r="G28" s="193"/>
      <c r="H28" s="190">
        <v>4064</v>
      </c>
      <c r="I28" s="190">
        <v>4015</v>
      </c>
      <c r="J28" s="190">
        <v>38</v>
      </c>
      <c r="K28" s="190">
        <v>11</v>
      </c>
    </row>
    <row r="29" spans="1:14" s="267" customFormat="1" ht="15" customHeight="1">
      <c r="A29" s="408">
        <v>10</v>
      </c>
      <c r="B29" s="301" t="s">
        <v>421</v>
      </c>
      <c r="C29" s="193">
        <v>10629</v>
      </c>
      <c r="D29" s="193">
        <v>10580</v>
      </c>
      <c r="E29" s="193">
        <v>43</v>
      </c>
      <c r="F29" s="193">
        <v>6</v>
      </c>
      <c r="G29" s="193"/>
      <c r="H29" s="193">
        <v>928</v>
      </c>
      <c r="I29" s="193">
        <v>922</v>
      </c>
      <c r="J29" s="193">
        <v>4</v>
      </c>
      <c r="K29" s="193">
        <v>2</v>
      </c>
    </row>
    <row r="30" spans="1:14" s="267" customFormat="1" ht="15" customHeight="1">
      <c r="A30" s="408">
        <v>11</v>
      </c>
      <c r="B30" s="301" t="s">
        <v>422</v>
      </c>
      <c r="C30" s="193">
        <v>755</v>
      </c>
      <c r="D30" s="193">
        <v>748</v>
      </c>
      <c r="E30" s="193">
        <v>7</v>
      </c>
      <c r="F30" s="193">
        <v>0</v>
      </c>
      <c r="G30" s="193"/>
      <c r="H30" s="193">
        <v>56</v>
      </c>
      <c r="I30" s="193">
        <v>56</v>
      </c>
      <c r="J30" s="193">
        <v>0</v>
      </c>
      <c r="K30" s="193">
        <v>0</v>
      </c>
    </row>
    <row r="31" spans="1:14" s="267" customFormat="1" ht="15" customHeight="1">
      <c r="A31" s="408">
        <v>12</v>
      </c>
      <c r="B31" s="301" t="s">
        <v>423</v>
      </c>
      <c r="C31" s="193">
        <v>22</v>
      </c>
      <c r="D31" s="193">
        <v>21</v>
      </c>
      <c r="E31" s="193">
        <v>1</v>
      </c>
      <c r="F31" s="193">
        <v>0</v>
      </c>
      <c r="G31" s="193"/>
      <c r="H31" s="193">
        <v>2</v>
      </c>
      <c r="I31" s="193">
        <v>2</v>
      </c>
      <c r="J31" s="193">
        <v>0</v>
      </c>
      <c r="K31" s="193">
        <v>0</v>
      </c>
    </row>
    <row r="32" spans="1:14" s="267" customFormat="1" ht="15" customHeight="1">
      <c r="A32" s="408">
        <v>13</v>
      </c>
      <c r="B32" s="301" t="s">
        <v>424</v>
      </c>
      <c r="C32" s="193">
        <v>788</v>
      </c>
      <c r="D32" s="193">
        <v>787</v>
      </c>
      <c r="E32" s="193">
        <v>1</v>
      </c>
      <c r="F32" s="193">
        <v>0</v>
      </c>
      <c r="G32" s="193"/>
      <c r="H32" s="193">
        <v>82</v>
      </c>
      <c r="I32" s="193">
        <v>82</v>
      </c>
      <c r="J32" s="193">
        <v>0</v>
      </c>
      <c r="K32" s="193">
        <v>0</v>
      </c>
    </row>
    <row r="33" spans="1:11" s="267" customFormat="1" ht="15" customHeight="1">
      <c r="A33" s="408">
        <v>14</v>
      </c>
      <c r="B33" s="301" t="s">
        <v>425</v>
      </c>
      <c r="C33" s="193">
        <v>245</v>
      </c>
      <c r="D33" s="193">
        <v>245</v>
      </c>
      <c r="E33" s="193">
        <v>0</v>
      </c>
      <c r="F33" s="193">
        <v>0</v>
      </c>
      <c r="G33" s="193"/>
      <c r="H33" s="193">
        <v>72</v>
      </c>
      <c r="I33" s="193">
        <v>72</v>
      </c>
      <c r="J33" s="193">
        <v>0</v>
      </c>
      <c r="K33" s="193">
        <v>0</v>
      </c>
    </row>
    <row r="34" spans="1:11" s="267" customFormat="1" ht="15" customHeight="1">
      <c r="A34" s="408">
        <v>15</v>
      </c>
      <c r="B34" s="301" t="s">
        <v>426</v>
      </c>
      <c r="C34" s="193">
        <v>447</v>
      </c>
      <c r="D34" s="193">
        <v>445</v>
      </c>
      <c r="E34" s="193">
        <v>2</v>
      </c>
      <c r="F34" s="193">
        <v>0</v>
      </c>
      <c r="G34" s="193"/>
      <c r="H34" s="193">
        <v>84</v>
      </c>
      <c r="I34" s="193">
        <v>82</v>
      </c>
      <c r="J34" s="193">
        <v>1</v>
      </c>
      <c r="K34" s="193">
        <v>1</v>
      </c>
    </row>
    <row r="35" spans="1:11" s="267" customFormat="1" ht="24.75" customHeight="1">
      <c r="A35" s="408">
        <v>16</v>
      </c>
      <c r="B35" s="91" t="s">
        <v>204</v>
      </c>
      <c r="C35" s="193">
        <v>1801</v>
      </c>
      <c r="D35" s="193">
        <v>1777</v>
      </c>
      <c r="E35" s="193">
        <v>21</v>
      </c>
      <c r="F35" s="193">
        <v>3</v>
      </c>
      <c r="G35" s="193"/>
      <c r="H35" s="193">
        <v>90</v>
      </c>
      <c r="I35" s="193">
        <v>88</v>
      </c>
      <c r="J35" s="193">
        <v>2</v>
      </c>
      <c r="K35" s="193">
        <v>0</v>
      </c>
    </row>
    <row r="36" spans="1:11" s="267" customFormat="1" ht="15" customHeight="1">
      <c r="A36" s="408">
        <v>17</v>
      </c>
      <c r="B36" s="301" t="s">
        <v>427</v>
      </c>
      <c r="C36" s="193">
        <v>915</v>
      </c>
      <c r="D36" s="193">
        <v>910</v>
      </c>
      <c r="E36" s="193">
        <v>5</v>
      </c>
      <c r="F36" s="193">
        <v>0</v>
      </c>
      <c r="G36" s="193"/>
      <c r="H36" s="193">
        <v>93</v>
      </c>
      <c r="I36" s="193">
        <v>90</v>
      </c>
      <c r="J36" s="193">
        <v>3</v>
      </c>
      <c r="K36" s="193">
        <v>0</v>
      </c>
    </row>
    <row r="37" spans="1:11" s="267" customFormat="1" ht="15" customHeight="1">
      <c r="A37" s="408">
        <v>18</v>
      </c>
      <c r="B37" s="91" t="s">
        <v>205</v>
      </c>
      <c r="C37" s="193">
        <v>800</v>
      </c>
      <c r="D37" s="193">
        <v>797</v>
      </c>
      <c r="E37" s="193">
        <v>3</v>
      </c>
      <c r="F37" s="193">
        <v>0</v>
      </c>
      <c r="G37" s="193"/>
      <c r="H37" s="193">
        <v>148</v>
      </c>
      <c r="I37" s="193">
        <v>145</v>
      </c>
      <c r="J37" s="193">
        <v>3</v>
      </c>
      <c r="K37" s="193">
        <v>0</v>
      </c>
    </row>
    <row r="38" spans="1:11" s="267" customFormat="1" ht="15" customHeight="1">
      <c r="A38" s="408">
        <v>19</v>
      </c>
      <c r="B38" s="301" t="s">
        <v>428</v>
      </c>
      <c r="C38" s="193">
        <v>36</v>
      </c>
      <c r="D38" s="193">
        <v>36</v>
      </c>
      <c r="E38" s="193">
        <v>0</v>
      </c>
      <c r="F38" s="193">
        <v>0</v>
      </c>
      <c r="G38" s="193"/>
      <c r="H38" s="193">
        <v>10</v>
      </c>
      <c r="I38" s="193">
        <v>9</v>
      </c>
      <c r="J38" s="193">
        <v>0</v>
      </c>
      <c r="K38" s="193">
        <v>1</v>
      </c>
    </row>
    <row r="39" spans="1:11" s="267" customFormat="1" ht="15" customHeight="1">
      <c r="A39" s="408">
        <v>20</v>
      </c>
      <c r="B39" s="301" t="s">
        <v>429</v>
      </c>
      <c r="C39" s="193">
        <v>1493</v>
      </c>
      <c r="D39" s="193">
        <v>1484</v>
      </c>
      <c r="E39" s="193">
        <v>9</v>
      </c>
      <c r="F39" s="193">
        <v>0</v>
      </c>
      <c r="G39" s="193"/>
      <c r="H39" s="193">
        <v>167</v>
      </c>
      <c r="I39" s="193">
        <v>165</v>
      </c>
      <c r="J39" s="193">
        <v>2</v>
      </c>
      <c r="K39" s="193">
        <v>0</v>
      </c>
    </row>
    <row r="40" spans="1:11" s="267" customFormat="1" ht="15" customHeight="1">
      <c r="A40" s="408">
        <v>21</v>
      </c>
      <c r="B40" s="301" t="s">
        <v>430</v>
      </c>
      <c r="C40" s="193">
        <v>530</v>
      </c>
      <c r="D40" s="193">
        <v>529</v>
      </c>
      <c r="E40" s="193">
        <v>1</v>
      </c>
      <c r="F40" s="193">
        <v>0</v>
      </c>
      <c r="G40" s="193"/>
      <c r="H40" s="193">
        <v>147</v>
      </c>
      <c r="I40" s="193">
        <v>146</v>
      </c>
      <c r="J40" s="193">
        <v>1</v>
      </c>
      <c r="K40" s="193">
        <v>0</v>
      </c>
    </row>
    <row r="41" spans="1:11" s="267" customFormat="1" ht="15" customHeight="1">
      <c r="A41" s="408">
        <v>22</v>
      </c>
      <c r="B41" s="301" t="s">
        <v>431</v>
      </c>
      <c r="C41" s="193">
        <v>2220</v>
      </c>
      <c r="D41" s="193">
        <v>2204</v>
      </c>
      <c r="E41" s="193">
        <v>16</v>
      </c>
      <c r="F41" s="193">
        <v>0</v>
      </c>
      <c r="G41" s="193"/>
      <c r="H41" s="193">
        <v>198</v>
      </c>
      <c r="I41" s="193">
        <v>196</v>
      </c>
      <c r="J41" s="193">
        <v>1</v>
      </c>
      <c r="K41" s="193">
        <v>1</v>
      </c>
    </row>
    <row r="42" spans="1:11" s="267" customFormat="1" ht="15" customHeight="1">
      <c r="A42" s="408">
        <v>23</v>
      </c>
      <c r="B42" s="301" t="s">
        <v>432</v>
      </c>
      <c r="C42" s="193">
        <v>2976</v>
      </c>
      <c r="D42" s="193">
        <v>2947</v>
      </c>
      <c r="E42" s="193">
        <v>26</v>
      </c>
      <c r="F42" s="193">
        <v>3</v>
      </c>
      <c r="G42" s="193"/>
      <c r="H42" s="193">
        <v>144</v>
      </c>
      <c r="I42" s="193">
        <v>141</v>
      </c>
      <c r="J42" s="193">
        <v>3</v>
      </c>
      <c r="K42" s="193">
        <v>0</v>
      </c>
    </row>
    <row r="43" spans="1:11" s="267" customFormat="1" ht="15" customHeight="1">
      <c r="A43" s="408">
        <v>24</v>
      </c>
      <c r="B43" s="91" t="s">
        <v>433</v>
      </c>
      <c r="C43" s="193">
        <v>2404</v>
      </c>
      <c r="D43" s="193">
        <v>2396</v>
      </c>
      <c r="E43" s="193">
        <v>8</v>
      </c>
      <c r="F43" s="193">
        <v>0</v>
      </c>
      <c r="G43" s="193"/>
      <c r="H43" s="193">
        <v>131</v>
      </c>
      <c r="I43" s="193">
        <v>128</v>
      </c>
      <c r="J43" s="193">
        <v>3</v>
      </c>
      <c r="K43" s="193">
        <v>0</v>
      </c>
    </row>
    <row r="44" spans="1:11" s="267" customFormat="1" ht="15" customHeight="1">
      <c r="A44" s="408">
        <v>25</v>
      </c>
      <c r="B44" s="91" t="s">
        <v>434</v>
      </c>
      <c r="C44" s="193">
        <v>9024</v>
      </c>
      <c r="D44" s="193">
        <v>8966</v>
      </c>
      <c r="E44" s="193">
        <v>51</v>
      </c>
      <c r="F44" s="193">
        <v>7</v>
      </c>
      <c r="G44" s="193"/>
      <c r="H44" s="193">
        <v>509</v>
      </c>
      <c r="I44" s="193">
        <v>502</v>
      </c>
      <c r="J44" s="193">
        <v>3</v>
      </c>
      <c r="K44" s="193">
        <v>4</v>
      </c>
    </row>
    <row r="45" spans="1:11" s="267" customFormat="1" ht="15" customHeight="1">
      <c r="A45" s="408">
        <v>26</v>
      </c>
      <c r="B45" s="91" t="s">
        <v>435</v>
      </c>
      <c r="C45" s="193">
        <v>181</v>
      </c>
      <c r="D45" s="193">
        <v>178</v>
      </c>
      <c r="E45" s="193">
        <v>3</v>
      </c>
      <c r="F45" s="193">
        <v>0</v>
      </c>
      <c r="G45" s="193"/>
      <c r="H45" s="193">
        <v>53</v>
      </c>
      <c r="I45" s="193">
        <v>52</v>
      </c>
      <c r="J45" s="193">
        <v>1</v>
      </c>
      <c r="K45" s="193">
        <v>0</v>
      </c>
    </row>
    <row r="46" spans="1:11" s="267" customFormat="1" ht="15" customHeight="1">
      <c r="A46" s="408">
        <v>27</v>
      </c>
      <c r="B46" s="301" t="s">
        <v>436</v>
      </c>
      <c r="C46" s="193">
        <v>722</v>
      </c>
      <c r="D46" s="193">
        <v>719</v>
      </c>
      <c r="E46" s="193">
        <v>3</v>
      </c>
      <c r="F46" s="193">
        <v>0</v>
      </c>
      <c r="G46" s="193"/>
      <c r="H46" s="193">
        <v>104</v>
      </c>
      <c r="I46" s="193">
        <v>103</v>
      </c>
      <c r="J46" s="193">
        <v>1</v>
      </c>
      <c r="K46" s="193">
        <v>0</v>
      </c>
    </row>
    <row r="47" spans="1:11" s="267" customFormat="1" ht="15" customHeight="1">
      <c r="A47" s="408">
        <v>28</v>
      </c>
      <c r="B47" s="301" t="s">
        <v>437</v>
      </c>
      <c r="C47" s="193">
        <v>2575</v>
      </c>
      <c r="D47" s="193">
        <v>2556</v>
      </c>
      <c r="E47" s="193">
        <v>18</v>
      </c>
      <c r="F47" s="193">
        <v>1</v>
      </c>
      <c r="G47" s="193"/>
      <c r="H47" s="193">
        <v>234</v>
      </c>
      <c r="I47" s="193">
        <v>233</v>
      </c>
      <c r="J47" s="193">
        <v>1</v>
      </c>
      <c r="K47" s="193">
        <v>0</v>
      </c>
    </row>
    <row r="48" spans="1:11" s="267" customFormat="1" ht="15" customHeight="1">
      <c r="A48" s="408">
        <v>29</v>
      </c>
      <c r="B48" s="91" t="s">
        <v>438</v>
      </c>
      <c r="C48" s="193">
        <v>2236</v>
      </c>
      <c r="D48" s="193">
        <v>2232</v>
      </c>
      <c r="E48" s="193">
        <v>2</v>
      </c>
      <c r="F48" s="193">
        <v>2</v>
      </c>
      <c r="G48" s="193"/>
      <c r="H48" s="193">
        <v>326</v>
      </c>
      <c r="I48" s="193">
        <v>322</v>
      </c>
      <c r="J48" s="193">
        <v>2</v>
      </c>
      <c r="K48" s="193">
        <v>2</v>
      </c>
    </row>
    <row r="49" spans="1:11" s="267" customFormat="1" ht="14.25" customHeight="1">
      <c r="A49" s="408">
        <v>30</v>
      </c>
      <c r="B49" s="301" t="s">
        <v>439</v>
      </c>
      <c r="C49" s="193">
        <v>1091</v>
      </c>
      <c r="D49" s="193">
        <v>1087</v>
      </c>
      <c r="E49" s="193">
        <v>3</v>
      </c>
      <c r="F49" s="193">
        <v>1</v>
      </c>
      <c r="G49" s="193"/>
      <c r="H49" s="193">
        <v>114</v>
      </c>
      <c r="I49" s="193">
        <v>111</v>
      </c>
      <c r="J49" s="193">
        <v>3</v>
      </c>
      <c r="K49" s="193">
        <v>0</v>
      </c>
    </row>
    <row r="50" spans="1:11" s="267" customFormat="1" ht="14.25" customHeight="1">
      <c r="A50" s="408">
        <v>31</v>
      </c>
      <c r="B50" s="301" t="s">
        <v>440</v>
      </c>
      <c r="C50" s="193">
        <v>1361</v>
      </c>
      <c r="D50" s="193">
        <v>1354</v>
      </c>
      <c r="E50" s="193">
        <v>6</v>
      </c>
      <c r="F50" s="193">
        <v>1</v>
      </c>
      <c r="G50" s="193"/>
      <c r="H50" s="193">
        <v>92</v>
      </c>
      <c r="I50" s="193">
        <v>91</v>
      </c>
      <c r="J50" s="193">
        <v>1</v>
      </c>
      <c r="K50" s="193">
        <v>0</v>
      </c>
    </row>
    <row r="51" spans="1:11" s="267" customFormat="1" ht="14.25" customHeight="1">
      <c r="A51" s="408">
        <v>32</v>
      </c>
      <c r="B51" s="301" t="s">
        <v>441</v>
      </c>
      <c r="C51" s="193">
        <v>349</v>
      </c>
      <c r="D51" s="193">
        <v>349</v>
      </c>
      <c r="E51" s="193">
        <v>0</v>
      </c>
      <c r="F51" s="193">
        <v>0</v>
      </c>
      <c r="G51" s="193"/>
      <c r="H51" s="193">
        <v>88</v>
      </c>
      <c r="I51" s="193">
        <v>88</v>
      </c>
      <c r="J51" s="193">
        <v>0</v>
      </c>
      <c r="K51" s="193">
        <v>0</v>
      </c>
    </row>
    <row r="52" spans="1:11" s="267" customFormat="1" ht="14.25" customHeight="1">
      <c r="A52" s="408">
        <v>33</v>
      </c>
      <c r="B52" s="301" t="s">
        <v>442</v>
      </c>
      <c r="C52" s="193">
        <v>2902</v>
      </c>
      <c r="D52" s="193">
        <v>2892</v>
      </c>
      <c r="E52" s="193">
        <v>9</v>
      </c>
      <c r="F52" s="193">
        <v>1</v>
      </c>
      <c r="G52" s="193"/>
      <c r="H52" s="193">
        <v>192</v>
      </c>
      <c r="I52" s="193">
        <v>189</v>
      </c>
      <c r="J52" s="193">
        <v>3</v>
      </c>
      <c r="K52" s="193">
        <v>0</v>
      </c>
    </row>
    <row r="53" spans="1:11" s="267" customFormat="1" ht="15" customHeight="1">
      <c r="A53" s="59" t="s">
        <v>48</v>
      </c>
      <c r="B53" s="130" t="s">
        <v>152</v>
      </c>
      <c r="C53" s="190">
        <v>185</v>
      </c>
      <c r="D53" s="190">
        <v>182</v>
      </c>
      <c r="E53" s="190">
        <v>3</v>
      </c>
      <c r="F53" s="190">
        <v>0</v>
      </c>
      <c r="G53" s="190"/>
      <c r="H53" s="190">
        <v>55</v>
      </c>
      <c r="I53" s="190">
        <v>54</v>
      </c>
      <c r="J53" s="190">
        <v>0</v>
      </c>
      <c r="K53" s="190">
        <v>1</v>
      </c>
    </row>
    <row r="54" spans="1:11" s="267" customFormat="1" ht="15" customHeight="1">
      <c r="A54" s="131">
        <v>35</v>
      </c>
      <c r="B54" s="132" t="s">
        <v>152</v>
      </c>
      <c r="C54" s="193">
        <v>185</v>
      </c>
      <c r="D54" s="193">
        <v>182</v>
      </c>
      <c r="E54" s="193">
        <v>3</v>
      </c>
      <c r="F54" s="193">
        <v>0</v>
      </c>
      <c r="G54" s="191"/>
      <c r="H54" s="193">
        <v>55</v>
      </c>
      <c r="I54" s="193">
        <v>54</v>
      </c>
      <c r="J54" s="193">
        <v>0</v>
      </c>
      <c r="K54" s="193">
        <v>1</v>
      </c>
    </row>
    <row r="55" spans="1:11" s="267" customFormat="1" ht="15" customHeight="1">
      <c r="A55" s="54" t="s">
        <v>487</v>
      </c>
      <c r="B55" s="55" t="s">
        <v>488</v>
      </c>
      <c r="C55" s="190">
        <v>4280</v>
      </c>
      <c r="D55" s="190">
        <v>4258</v>
      </c>
      <c r="E55" s="190">
        <v>13</v>
      </c>
      <c r="F55" s="190">
        <v>9</v>
      </c>
      <c r="G55" s="188"/>
      <c r="H55" s="190">
        <v>421</v>
      </c>
      <c r="I55" s="190">
        <v>415</v>
      </c>
      <c r="J55" s="190">
        <v>5</v>
      </c>
      <c r="K55" s="190">
        <v>1</v>
      </c>
    </row>
    <row r="56" spans="1:11" s="267" customFormat="1" ht="15" customHeight="1">
      <c r="A56" s="408">
        <v>36</v>
      </c>
      <c r="B56" s="301" t="s">
        <v>443</v>
      </c>
      <c r="C56" s="193">
        <v>668</v>
      </c>
      <c r="D56" s="193">
        <v>663</v>
      </c>
      <c r="E56" s="193">
        <v>2</v>
      </c>
      <c r="F56" s="193">
        <v>3</v>
      </c>
      <c r="G56" s="193"/>
      <c r="H56" s="193">
        <v>74</v>
      </c>
      <c r="I56" s="193">
        <v>73</v>
      </c>
      <c r="J56" s="193">
        <v>0</v>
      </c>
      <c r="K56" s="193">
        <v>1</v>
      </c>
    </row>
    <row r="57" spans="1:11" s="267" customFormat="1" ht="15" customHeight="1">
      <c r="A57" s="408">
        <v>37</v>
      </c>
      <c r="B57" s="301" t="s">
        <v>444</v>
      </c>
      <c r="C57" s="193">
        <v>165</v>
      </c>
      <c r="D57" s="193">
        <v>165</v>
      </c>
      <c r="E57" s="193">
        <v>0</v>
      </c>
      <c r="F57" s="193">
        <v>0</v>
      </c>
      <c r="G57" s="193"/>
      <c r="H57" s="193">
        <v>18</v>
      </c>
      <c r="I57" s="193">
        <v>18</v>
      </c>
      <c r="J57" s="193">
        <v>0</v>
      </c>
      <c r="K57" s="193">
        <v>0</v>
      </c>
    </row>
    <row r="58" spans="1:11" s="267" customFormat="1" ht="15" customHeight="1">
      <c r="A58" s="408">
        <v>38</v>
      </c>
      <c r="B58" s="91" t="s">
        <v>445</v>
      </c>
      <c r="C58" s="193">
        <v>3378</v>
      </c>
      <c r="D58" s="193">
        <v>3361</v>
      </c>
      <c r="E58" s="193">
        <v>11</v>
      </c>
      <c r="F58" s="193">
        <v>6</v>
      </c>
      <c r="G58" s="193"/>
      <c r="H58" s="193">
        <v>327</v>
      </c>
      <c r="I58" s="193">
        <v>322</v>
      </c>
      <c r="J58" s="193">
        <v>5</v>
      </c>
      <c r="K58" s="193">
        <v>0</v>
      </c>
    </row>
    <row r="59" spans="1:11" s="267" customFormat="1" ht="24.75" customHeight="1">
      <c r="A59" s="408">
        <v>39</v>
      </c>
      <c r="B59" s="91" t="s">
        <v>209</v>
      </c>
      <c r="C59" s="193">
        <v>69</v>
      </c>
      <c r="D59" s="193">
        <v>69</v>
      </c>
      <c r="E59" s="193">
        <v>0</v>
      </c>
      <c r="F59" s="193">
        <v>0</v>
      </c>
      <c r="G59" s="193"/>
      <c r="H59" s="193">
        <v>2</v>
      </c>
      <c r="I59" s="193">
        <v>2</v>
      </c>
      <c r="J59" s="193">
        <v>0</v>
      </c>
      <c r="K59" s="193">
        <v>0</v>
      </c>
    </row>
    <row r="60" spans="1:11" s="267" customFormat="1" ht="15" customHeight="1">
      <c r="A60" s="126" t="s">
        <v>489</v>
      </c>
      <c r="B60" s="130" t="s">
        <v>490</v>
      </c>
      <c r="C60" s="190">
        <v>37179</v>
      </c>
      <c r="D60" s="190">
        <v>36784</v>
      </c>
      <c r="E60" s="190">
        <v>350</v>
      </c>
      <c r="F60" s="190">
        <v>45</v>
      </c>
      <c r="G60" s="303"/>
      <c r="H60" s="190">
        <v>2049</v>
      </c>
      <c r="I60" s="190">
        <v>2023</v>
      </c>
      <c r="J60" s="190">
        <v>24</v>
      </c>
      <c r="K60" s="190">
        <v>2</v>
      </c>
    </row>
    <row r="61" spans="1:11" s="267" customFormat="1" ht="15" customHeight="1">
      <c r="A61" s="408">
        <v>41</v>
      </c>
      <c r="B61" s="301" t="s">
        <v>446</v>
      </c>
      <c r="C61" s="193">
        <v>15405</v>
      </c>
      <c r="D61" s="193">
        <v>15233</v>
      </c>
      <c r="E61" s="193">
        <v>152</v>
      </c>
      <c r="F61" s="193">
        <v>20</v>
      </c>
      <c r="G61" s="193"/>
      <c r="H61" s="193">
        <v>746</v>
      </c>
      <c r="I61" s="193">
        <v>737</v>
      </c>
      <c r="J61" s="193">
        <v>8</v>
      </c>
      <c r="K61" s="193">
        <v>1</v>
      </c>
    </row>
    <row r="62" spans="1:11" s="267" customFormat="1" ht="15" customHeight="1">
      <c r="A62" s="408">
        <v>42</v>
      </c>
      <c r="B62" s="301" t="s">
        <v>447</v>
      </c>
      <c r="C62" s="193">
        <v>1993</v>
      </c>
      <c r="D62" s="193">
        <v>1976</v>
      </c>
      <c r="E62" s="193">
        <v>14</v>
      </c>
      <c r="F62" s="193">
        <v>3</v>
      </c>
      <c r="G62" s="193"/>
      <c r="H62" s="193">
        <v>102</v>
      </c>
      <c r="I62" s="193">
        <v>101</v>
      </c>
      <c r="J62" s="193">
        <v>1</v>
      </c>
      <c r="K62" s="193">
        <v>0</v>
      </c>
    </row>
    <row r="63" spans="1:11" s="267" customFormat="1" ht="15" customHeight="1">
      <c r="A63" s="409">
        <v>43</v>
      </c>
      <c r="B63" s="302" t="s">
        <v>448</v>
      </c>
      <c r="C63" s="193">
        <v>19781</v>
      </c>
      <c r="D63" s="193">
        <v>19575</v>
      </c>
      <c r="E63" s="193">
        <v>184</v>
      </c>
      <c r="F63" s="193">
        <v>22</v>
      </c>
      <c r="G63" s="191"/>
      <c r="H63" s="193">
        <v>1201</v>
      </c>
      <c r="I63" s="193">
        <v>1185</v>
      </c>
      <c r="J63" s="193">
        <v>15</v>
      </c>
      <c r="K63" s="193">
        <v>1</v>
      </c>
    </row>
    <row r="64" spans="1:11" s="267" customFormat="1" ht="15" customHeight="1">
      <c r="A64" s="126" t="s">
        <v>491</v>
      </c>
      <c r="B64" s="130" t="s">
        <v>492</v>
      </c>
      <c r="C64" s="190">
        <v>31933</v>
      </c>
      <c r="D64" s="190">
        <v>31761</v>
      </c>
      <c r="E64" s="190">
        <v>153</v>
      </c>
      <c r="F64" s="190">
        <v>19</v>
      </c>
      <c r="G64" s="303"/>
      <c r="H64" s="190">
        <v>6399</v>
      </c>
      <c r="I64" s="190">
        <v>6336</v>
      </c>
      <c r="J64" s="190">
        <v>59</v>
      </c>
      <c r="K64" s="190">
        <v>4</v>
      </c>
    </row>
    <row r="65" spans="1:11" s="267" customFormat="1" ht="15" customHeight="1">
      <c r="A65" s="408">
        <v>45</v>
      </c>
      <c r="B65" s="91" t="s">
        <v>449</v>
      </c>
      <c r="C65" s="193">
        <v>4845</v>
      </c>
      <c r="D65" s="193">
        <v>4817</v>
      </c>
      <c r="E65" s="193">
        <v>24</v>
      </c>
      <c r="F65" s="193">
        <v>4</v>
      </c>
      <c r="G65" s="193"/>
      <c r="H65" s="193">
        <v>712</v>
      </c>
      <c r="I65" s="193">
        <v>702</v>
      </c>
      <c r="J65" s="193">
        <v>10</v>
      </c>
      <c r="K65" s="193">
        <v>0</v>
      </c>
    </row>
    <row r="66" spans="1:11" s="267" customFormat="1" ht="24.75" customHeight="1">
      <c r="A66" s="408">
        <v>46</v>
      </c>
      <c r="B66" s="91" t="s">
        <v>210</v>
      </c>
      <c r="C66" s="193">
        <v>12590</v>
      </c>
      <c r="D66" s="193">
        <v>12500</v>
      </c>
      <c r="E66" s="193">
        <v>78</v>
      </c>
      <c r="F66" s="193">
        <v>12</v>
      </c>
      <c r="G66" s="193"/>
      <c r="H66" s="193">
        <v>1695</v>
      </c>
      <c r="I66" s="193">
        <v>1678</v>
      </c>
      <c r="J66" s="193">
        <v>14</v>
      </c>
      <c r="K66" s="193">
        <v>3</v>
      </c>
    </row>
    <row r="67" spans="1:11" s="267" customFormat="1" ht="15" customHeight="1">
      <c r="A67" s="409">
        <v>47</v>
      </c>
      <c r="B67" s="132" t="s">
        <v>450</v>
      </c>
      <c r="C67" s="193">
        <v>14498</v>
      </c>
      <c r="D67" s="193">
        <v>14444</v>
      </c>
      <c r="E67" s="193">
        <v>51</v>
      </c>
      <c r="F67" s="193">
        <v>3</v>
      </c>
      <c r="G67" s="191"/>
      <c r="H67" s="193">
        <v>3992</v>
      </c>
      <c r="I67" s="193">
        <v>3956</v>
      </c>
      <c r="J67" s="193">
        <v>35</v>
      </c>
      <c r="K67" s="193">
        <v>1</v>
      </c>
    </row>
    <row r="68" spans="1:11" s="267" customFormat="1" ht="15" customHeight="1">
      <c r="A68" s="56" t="s">
        <v>493</v>
      </c>
      <c r="B68" s="55" t="s">
        <v>494</v>
      </c>
      <c r="C68" s="190">
        <v>17523</v>
      </c>
      <c r="D68" s="190">
        <v>17305</v>
      </c>
      <c r="E68" s="190">
        <v>169</v>
      </c>
      <c r="F68" s="190">
        <v>49</v>
      </c>
      <c r="G68" s="188"/>
      <c r="H68" s="190">
        <v>2106</v>
      </c>
      <c r="I68" s="190">
        <v>2073</v>
      </c>
      <c r="J68" s="190">
        <v>24</v>
      </c>
      <c r="K68" s="190">
        <v>9</v>
      </c>
    </row>
    <row r="69" spans="1:11" ht="15" customHeight="1">
      <c r="A69" s="408">
        <v>49</v>
      </c>
      <c r="B69" s="301" t="s">
        <v>451</v>
      </c>
      <c r="C69" s="193">
        <v>9727</v>
      </c>
      <c r="D69" s="193">
        <v>9547</v>
      </c>
      <c r="E69" s="193">
        <v>136</v>
      </c>
      <c r="F69" s="193">
        <v>44</v>
      </c>
      <c r="G69" s="193"/>
      <c r="H69" s="193">
        <v>900</v>
      </c>
      <c r="I69" s="193">
        <v>884</v>
      </c>
      <c r="J69" s="193">
        <v>11</v>
      </c>
      <c r="K69" s="193">
        <v>5</v>
      </c>
    </row>
    <row r="70" spans="1:11" ht="15" customHeight="1">
      <c r="A70" s="408">
        <v>50</v>
      </c>
      <c r="B70" s="297" t="s">
        <v>452</v>
      </c>
      <c r="C70" s="193">
        <v>223</v>
      </c>
      <c r="D70" s="193">
        <v>219</v>
      </c>
      <c r="E70" s="193">
        <v>4</v>
      </c>
      <c r="F70" s="193">
        <v>0</v>
      </c>
      <c r="G70" s="193"/>
      <c r="H70" s="193">
        <v>25</v>
      </c>
      <c r="I70" s="193">
        <v>24</v>
      </c>
      <c r="J70" s="193">
        <v>1</v>
      </c>
      <c r="K70" s="193">
        <v>0</v>
      </c>
    </row>
    <row r="71" spans="1:11" ht="15" customHeight="1">
      <c r="A71" s="408">
        <v>51</v>
      </c>
      <c r="B71" s="297" t="s">
        <v>453</v>
      </c>
      <c r="C71" s="193">
        <v>610</v>
      </c>
      <c r="D71" s="193">
        <v>609</v>
      </c>
      <c r="E71" s="193">
        <v>0</v>
      </c>
      <c r="F71" s="193">
        <v>1</v>
      </c>
      <c r="G71" s="193"/>
      <c r="H71" s="193">
        <v>105</v>
      </c>
      <c r="I71" s="193">
        <v>105</v>
      </c>
      <c r="J71" s="193">
        <v>0</v>
      </c>
      <c r="K71" s="193">
        <v>0</v>
      </c>
    </row>
    <row r="72" spans="1:11" ht="15" customHeight="1">
      <c r="A72" s="408">
        <v>52</v>
      </c>
      <c r="B72" s="297" t="s">
        <v>454</v>
      </c>
      <c r="C72" s="193">
        <v>3991</v>
      </c>
      <c r="D72" s="193">
        <v>3972</v>
      </c>
      <c r="E72" s="193">
        <v>17</v>
      </c>
      <c r="F72" s="193">
        <v>2</v>
      </c>
      <c r="G72" s="193"/>
      <c r="H72" s="193">
        <v>722</v>
      </c>
      <c r="I72" s="193">
        <v>709</v>
      </c>
      <c r="J72" s="193">
        <v>9</v>
      </c>
      <c r="K72" s="193">
        <v>4</v>
      </c>
    </row>
    <row r="73" spans="1:11" ht="15" customHeight="1">
      <c r="A73" s="409">
        <v>53</v>
      </c>
      <c r="B73" s="297" t="s">
        <v>455</v>
      </c>
      <c r="C73" s="193">
        <v>2972</v>
      </c>
      <c r="D73" s="193">
        <v>2958</v>
      </c>
      <c r="E73" s="193">
        <v>12</v>
      </c>
      <c r="F73" s="193">
        <v>2</v>
      </c>
      <c r="G73" s="193"/>
      <c r="H73" s="193">
        <v>354</v>
      </c>
      <c r="I73" s="193">
        <v>351</v>
      </c>
      <c r="J73" s="193">
        <v>3</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22712</v>
      </c>
      <c r="D76" s="188">
        <v>22622</v>
      </c>
      <c r="E76" s="188">
        <v>82</v>
      </c>
      <c r="F76" s="188">
        <v>8</v>
      </c>
      <c r="G76" s="188"/>
      <c r="H76" s="188">
        <v>4746</v>
      </c>
      <c r="I76" s="188">
        <v>4694</v>
      </c>
      <c r="J76" s="188">
        <v>49</v>
      </c>
      <c r="K76" s="188">
        <v>3</v>
      </c>
    </row>
    <row r="77" spans="1:11" ht="15" customHeight="1">
      <c r="A77" s="408">
        <v>55</v>
      </c>
      <c r="B77" s="297" t="s">
        <v>456</v>
      </c>
      <c r="C77" s="193">
        <v>6506</v>
      </c>
      <c r="D77" s="193">
        <v>6481</v>
      </c>
      <c r="E77" s="193">
        <v>22</v>
      </c>
      <c r="F77" s="193">
        <v>3</v>
      </c>
      <c r="G77" s="193"/>
      <c r="H77" s="193">
        <v>1254</v>
      </c>
      <c r="I77" s="193">
        <v>1240</v>
      </c>
      <c r="J77" s="193">
        <v>12</v>
      </c>
      <c r="K77" s="193">
        <v>2</v>
      </c>
    </row>
    <row r="78" spans="1:11" ht="15" customHeight="1">
      <c r="A78" s="409">
        <v>56</v>
      </c>
      <c r="B78" s="305" t="s">
        <v>457</v>
      </c>
      <c r="C78" s="193">
        <v>16206</v>
      </c>
      <c r="D78" s="193">
        <v>16141</v>
      </c>
      <c r="E78" s="193">
        <v>60</v>
      </c>
      <c r="F78" s="193">
        <v>5</v>
      </c>
      <c r="G78" s="191"/>
      <c r="H78" s="193">
        <v>3492</v>
      </c>
      <c r="I78" s="193">
        <v>3454</v>
      </c>
      <c r="J78" s="193">
        <v>37</v>
      </c>
      <c r="K78" s="193">
        <v>1</v>
      </c>
    </row>
    <row r="79" spans="1:11" ht="15" customHeight="1">
      <c r="A79" s="56" t="s">
        <v>497</v>
      </c>
      <c r="B79" s="57" t="s">
        <v>498</v>
      </c>
      <c r="C79" s="190">
        <v>1285</v>
      </c>
      <c r="D79" s="190">
        <v>1269</v>
      </c>
      <c r="E79" s="190">
        <v>16</v>
      </c>
      <c r="F79" s="190">
        <v>0</v>
      </c>
      <c r="G79" s="193"/>
      <c r="H79" s="190">
        <v>615</v>
      </c>
      <c r="I79" s="190">
        <v>607</v>
      </c>
      <c r="J79" s="190">
        <v>8</v>
      </c>
      <c r="K79" s="190">
        <v>0</v>
      </c>
    </row>
    <row r="80" spans="1:11" ht="15" customHeight="1">
      <c r="A80" s="408">
        <v>58</v>
      </c>
      <c r="B80" s="297" t="s">
        <v>458</v>
      </c>
      <c r="C80" s="193">
        <v>55</v>
      </c>
      <c r="D80" s="193">
        <v>55</v>
      </c>
      <c r="E80" s="193">
        <v>0</v>
      </c>
      <c r="F80" s="193">
        <v>0</v>
      </c>
      <c r="G80" s="193"/>
      <c r="H80" s="193">
        <v>35</v>
      </c>
      <c r="I80" s="193">
        <v>34</v>
      </c>
      <c r="J80" s="193">
        <v>1</v>
      </c>
      <c r="K80" s="193">
        <v>0</v>
      </c>
    </row>
    <row r="81" spans="1:11" ht="24.75" customHeight="1">
      <c r="A81" s="408">
        <v>59</v>
      </c>
      <c r="B81" s="91" t="s">
        <v>211</v>
      </c>
      <c r="C81" s="193">
        <v>268</v>
      </c>
      <c r="D81" s="193">
        <v>265</v>
      </c>
      <c r="E81" s="193">
        <v>3</v>
      </c>
      <c r="F81" s="193">
        <v>0</v>
      </c>
      <c r="G81" s="193"/>
      <c r="H81" s="193">
        <v>89</v>
      </c>
      <c r="I81" s="193">
        <v>88</v>
      </c>
      <c r="J81" s="193">
        <v>1</v>
      </c>
      <c r="K81" s="193">
        <v>0</v>
      </c>
    </row>
    <row r="82" spans="1:11" ht="15" customHeight="1">
      <c r="A82" s="408">
        <v>60</v>
      </c>
      <c r="B82" s="91" t="s">
        <v>459</v>
      </c>
      <c r="C82" s="193">
        <v>79</v>
      </c>
      <c r="D82" s="193">
        <v>78</v>
      </c>
      <c r="E82" s="193">
        <v>1</v>
      </c>
      <c r="F82" s="193">
        <v>0</v>
      </c>
      <c r="G82" s="193"/>
      <c r="H82" s="193">
        <v>48</v>
      </c>
      <c r="I82" s="193">
        <v>46</v>
      </c>
      <c r="J82" s="193">
        <v>2</v>
      </c>
      <c r="K82" s="193">
        <v>0</v>
      </c>
    </row>
    <row r="83" spans="1:11" ht="15" customHeight="1">
      <c r="A83" s="408">
        <v>61</v>
      </c>
      <c r="B83" s="297" t="s">
        <v>460</v>
      </c>
      <c r="C83" s="193">
        <v>530</v>
      </c>
      <c r="D83" s="193">
        <v>526</v>
      </c>
      <c r="E83" s="193">
        <v>4</v>
      </c>
      <c r="F83" s="193">
        <v>0</v>
      </c>
      <c r="G83" s="193"/>
      <c r="H83" s="193">
        <v>109</v>
      </c>
      <c r="I83" s="193">
        <v>108</v>
      </c>
      <c r="J83" s="193">
        <v>1</v>
      </c>
      <c r="K83" s="193">
        <v>0</v>
      </c>
    </row>
    <row r="84" spans="1:11" ht="24.75" customHeight="1">
      <c r="A84" s="408">
        <v>62</v>
      </c>
      <c r="B84" s="91" t="s">
        <v>206</v>
      </c>
      <c r="C84" s="193">
        <v>244</v>
      </c>
      <c r="D84" s="193">
        <v>238</v>
      </c>
      <c r="E84" s="193">
        <v>6</v>
      </c>
      <c r="F84" s="193">
        <v>0</v>
      </c>
      <c r="G84" s="193"/>
      <c r="H84" s="193">
        <v>296</v>
      </c>
      <c r="I84" s="193">
        <v>294</v>
      </c>
      <c r="J84" s="193">
        <v>2</v>
      </c>
      <c r="K84" s="193">
        <v>0</v>
      </c>
    </row>
    <row r="85" spans="1:11" ht="15" customHeight="1">
      <c r="A85" s="408">
        <v>63</v>
      </c>
      <c r="B85" s="297" t="s">
        <v>461</v>
      </c>
      <c r="C85" s="193">
        <v>109</v>
      </c>
      <c r="D85" s="193">
        <v>107</v>
      </c>
      <c r="E85" s="193">
        <v>2</v>
      </c>
      <c r="F85" s="193">
        <v>0</v>
      </c>
      <c r="G85" s="193"/>
      <c r="H85" s="193">
        <v>38</v>
      </c>
      <c r="I85" s="193">
        <v>37</v>
      </c>
      <c r="J85" s="193">
        <v>1</v>
      </c>
      <c r="K85" s="193">
        <v>0</v>
      </c>
    </row>
    <row r="86" spans="1:11" ht="15" customHeight="1">
      <c r="A86" s="126" t="s">
        <v>499</v>
      </c>
      <c r="B86" s="134" t="s">
        <v>500</v>
      </c>
      <c r="C86" s="190">
        <v>274</v>
      </c>
      <c r="D86" s="190">
        <v>264</v>
      </c>
      <c r="E86" s="190">
        <v>8</v>
      </c>
      <c r="F86" s="190">
        <v>2</v>
      </c>
      <c r="G86" s="303"/>
      <c r="H86" s="190">
        <v>480</v>
      </c>
      <c r="I86" s="190">
        <v>474</v>
      </c>
      <c r="J86" s="190">
        <v>6</v>
      </c>
      <c r="K86" s="190">
        <v>0</v>
      </c>
    </row>
    <row r="87" spans="1:11" ht="15" customHeight="1">
      <c r="A87" s="408">
        <v>64</v>
      </c>
      <c r="B87" s="91" t="s">
        <v>462</v>
      </c>
      <c r="C87" s="193">
        <v>157</v>
      </c>
      <c r="D87" s="193">
        <v>154</v>
      </c>
      <c r="E87" s="193">
        <v>1</v>
      </c>
      <c r="F87" s="193">
        <v>2</v>
      </c>
      <c r="G87" s="193"/>
      <c r="H87" s="193">
        <v>277</v>
      </c>
      <c r="I87" s="193">
        <v>275</v>
      </c>
      <c r="J87" s="193">
        <v>2</v>
      </c>
      <c r="K87" s="193">
        <v>0</v>
      </c>
    </row>
    <row r="88" spans="1:11" ht="24.75" customHeight="1">
      <c r="A88" s="408">
        <v>65</v>
      </c>
      <c r="B88" s="91" t="s">
        <v>207</v>
      </c>
      <c r="C88" s="193">
        <v>50</v>
      </c>
      <c r="D88" s="193">
        <v>46</v>
      </c>
      <c r="E88" s="193">
        <v>4</v>
      </c>
      <c r="F88" s="193">
        <v>0</v>
      </c>
      <c r="G88" s="193"/>
      <c r="H88" s="193">
        <v>95</v>
      </c>
      <c r="I88" s="193">
        <v>93</v>
      </c>
      <c r="J88" s="193">
        <v>2</v>
      </c>
      <c r="K88" s="193">
        <v>0</v>
      </c>
    </row>
    <row r="89" spans="1:11" ht="15" customHeight="1">
      <c r="A89" s="409">
        <v>66</v>
      </c>
      <c r="B89" s="132" t="s">
        <v>463</v>
      </c>
      <c r="C89" s="193">
        <v>67</v>
      </c>
      <c r="D89" s="193">
        <v>64</v>
      </c>
      <c r="E89" s="193">
        <v>3</v>
      </c>
      <c r="F89" s="193">
        <v>0</v>
      </c>
      <c r="G89" s="191"/>
      <c r="H89" s="193">
        <v>108</v>
      </c>
      <c r="I89" s="193">
        <v>106</v>
      </c>
      <c r="J89" s="193">
        <v>2</v>
      </c>
      <c r="K89" s="193">
        <v>0</v>
      </c>
    </row>
    <row r="90" spans="1:11" ht="15" customHeight="1">
      <c r="A90" s="59" t="s">
        <v>523</v>
      </c>
      <c r="B90" s="60" t="s">
        <v>155</v>
      </c>
      <c r="C90" s="190">
        <v>397</v>
      </c>
      <c r="D90" s="190">
        <v>394</v>
      </c>
      <c r="E90" s="190">
        <v>3</v>
      </c>
      <c r="F90" s="190">
        <v>0</v>
      </c>
      <c r="G90" s="190"/>
      <c r="H90" s="190">
        <v>135</v>
      </c>
      <c r="I90" s="190">
        <v>134</v>
      </c>
      <c r="J90" s="190">
        <v>1</v>
      </c>
      <c r="K90" s="190">
        <v>0</v>
      </c>
    </row>
    <row r="91" spans="1:11" ht="15" customHeight="1">
      <c r="A91" s="131">
        <v>68</v>
      </c>
      <c r="B91" s="135" t="s">
        <v>155</v>
      </c>
      <c r="C91" s="193">
        <v>397</v>
      </c>
      <c r="D91" s="193">
        <v>394</v>
      </c>
      <c r="E91" s="193">
        <v>3</v>
      </c>
      <c r="F91" s="193">
        <v>0</v>
      </c>
      <c r="G91" s="191"/>
      <c r="H91" s="193">
        <v>135</v>
      </c>
      <c r="I91" s="193">
        <v>134</v>
      </c>
      <c r="J91" s="193">
        <v>1</v>
      </c>
      <c r="K91" s="193">
        <v>0</v>
      </c>
    </row>
    <row r="92" spans="1:11" ht="15" customHeight="1">
      <c r="A92" s="54" t="s">
        <v>501</v>
      </c>
      <c r="B92" s="58" t="s">
        <v>502</v>
      </c>
      <c r="C92" s="190">
        <v>2630</v>
      </c>
      <c r="D92" s="190">
        <v>2605</v>
      </c>
      <c r="E92" s="190">
        <v>20</v>
      </c>
      <c r="F92" s="190">
        <v>5</v>
      </c>
      <c r="G92" s="188"/>
      <c r="H92" s="190">
        <v>1330</v>
      </c>
      <c r="I92" s="190">
        <v>1314</v>
      </c>
      <c r="J92" s="190">
        <v>15</v>
      </c>
      <c r="K92" s="190">
        <v>1</v>
      </c>
    </row>
    <row r="93" spans="1:11" ht="15" customHeight="1">
      <c r="A93" s="408">
        <v>69</v>
      </c>
      <c r="B93" s="297" t="s">
        <v>464</v>
      </c>
      <c r="C93" s="193">
        <v>172</v>
      </c>
      <c r="D93" s="193">
        <v>170</v>
      </c>
      <c r="E93" s="193">
        <v>1</v>
      </c>
      <c r="F93" s="193">
        <v>1</v>
      </c>
      <c r="G93" s="193"/>
      <c r="H93" s="193">
        <v>335</v>
      </c>
      <c r="I93" s="193">
        <v>329</v>
      </c>
      <c r="J93" s="193">
        <v>6</v>
      </c>
      <c r="K93" s="193">
        <v>0</v>
      </c>
    </row>
    <row r="94" spans="1:11" ht="24.75" customHeight="1">
      <c r="A94" s="408">
        <v>70</v>
      </c>
      <c r="B94" s="91" t="s">
        <v>212</v>
      </c>
      <c r="C94" s="193">
        <v>199</v>
      </c>
      <c r="D94" s="193">
        <v>198</v>
      </c>
      <c r="E94" s="193">
        <v>1</v>
      </c>
      <c r="F94" s="193">
        <v>0</v>
      </c>
      <c r="G94" s="193"/>
      <c r="H94" s="193">
        <v>148</v>
      </c>
      <c r="I94" s="193">
        <v>148</v>
      </c>
      <c r="J94" s="193">
        <v>0</v>
      </c>
      <c r="K94" s="193">
        <v>0</v>
      </c>
    </row>
    <row r="95" spans="1:11" ht="24.75" customHeight="1">
      <c r="A95" s="408">
        <v>71</v>
      </c>
      <c r="B95" s="91" t="s">
        <v>208</v>
      </c>
      <c r="C95" s="193">
        <v>1060</v>
      </c>
      <c r="D95" s="193">
        <v>1049</v>
      </c>
      <c r="E95" s="193">
        <v>9</v>
      </c>
      <c r="F95" s="193">
        <v>2</v>
      </c>
      <c r="G95" s="193"/>
      <c r="H95" s="193">
        <v>364</v>
      </c>
      <c r="I95" s="193">
        <v>362</v>
      </c>
      <c r="J95" s="193">
        <v>2</v>
      </c>
      <c r="K95" s="193">
        <v>0</v>
      </c>
    </row>
    <row r="96" spans="1:11" ht="15" customHeight="1">
      <c r="A96" s="408">
        <v>72</v>
      </c>
      <c r="B96" s="297" t="s">
        <v>465</v>
      </c>
      <c r="C96" s="193">
        <v>203</v>
      </c>
      <c r="D96" s="193">
        <v>201</v>
      </c>
      <c r="E96" s="193">
        <v>2</v>
      </c>
      <c r="F96" s="193">
        <v>0</v>
      </c>
      <c r="G96" s="193"/>
      <c r="H96" s="193">
        <v>137</v>
      </c>
      <c r="I96" s="193">
        <v>133</v>
      </c>
      <c r="J96" s="193">
        <v>4</v>
      </c>
      <c r="K96" s="193">
        <v>0</v>
      </c>
    </row>
    <row r="97" spans="1:23" ht="15" customHeight="1">
      <c r="A97" s="408">
        <v>73</v>
      </c>
      <c r="B97" s="297" t="s">
        <v>466</v>
      </c>
      <c r="C97" s="193">
        <v>271</v>
      </c>
      <c r="D97" s="193">
        <v>268</v>
      </c>
      <c r="E97" s="193">
        <v>3</v>
      </c>
      <c r="F97" s="193">
        <v>0</v>
      </c>
      <c r="G97" s="193"/>
      <c r="H97" s="193">
        <v>127</v>
      </c>
      <c r="I97" s="193">
        <v>125</v>
      </c>
      <c r="J97" s="193">
        <v>2</v>
      </c>
      <c r="K97" s="193">
        <v>0</v>
      </c>
    </row>
    <row r="98" spans="1:23" ht="15" customHeight="1">
      <c r="A98" s="408">
        <v>74</v>
      </c>
      <c r="B98" s="91" t="s">
        <v>467</v>
      </c>
      <c r="C98" s="193">
        <v>551</v>
      </c>
      <c r="D98" s="193">
        <v>545</v>
      </c>
      <c r="E98" s="193">
        <v>4</v>
      </c>
      <c r="F98" s="193">
        <v>2</v>
      </c>
      <c r="G98" s="193"/>
      <c r="H98" s="193">
        <v>177</v>
      </c>
      <c r="I98" s="193">
        <v>175</v>
      </c>
      <c r="J98" s="193">
        <v>1</v>
      </c>
      <c r="K98" s="193">
        <v>1</v>
      </c>
    </row>
    <row r="99" spans="1:23" ht="15" customHeight="1">
      <c r="A99" s="408">
        <v>75</v>
      </c>
      <c r="B99" s="297" t="s">
        <v>468</v>
      </c>
      <c r="C99" s="193">
        <v>174</v>
      </c>
      <c r="D99" s="193">
        <v>174</v>
      </c>
      <c r="E99" s="193">
        <v>0</v>
      </c>
      <c r="F99" s="193">
        <v>0</v>
      </c>
      <c r="G99" s="193"/>
      <c r="H99" s="193">
        <v>42</v>
      </c>
      <c r="I99" s="193">
        <v>42</v>
      </c>
      <c r="J99" s="193">
        <v>0</v>
      </c>
      <c r="K99" s="193">
        <v>0</v>
      </c>
    </row>
    <row r="100" spans="1:23" ht="15" customHeight="1">
      <c r="A100" s="126" t="s">
        <v>503</v>
      </c>
      <c r="B100" s="134" t="s">
        <v>504</v>
      </c>
      <c r="C100" s="190">
        <v>26150</v>
      </c>
      <c r="D100" s="190">
        <v>26030</v>
      </c>
      <c r="E100" s="190">
        <v>105</v>
      </c>
      <c r="F100" s="190">
        <v>15</v>
      </c>
      <c r="G100" s="190"/>
      <c r="H100" s="190">
        <v>5142</v>
      </c>
      <c r="I100" s="190">
        <v>5093</v>
      </c>
      <c r="J100" s="190">
        <v>37</v>
      </c>
      <c r="K100" s="190">
        <v>12</v>
      </c>
    </row>
    <row r="101" spans="1:23" ht="15" customHeight="1">
      <c r="A101" s="408">
        <v>77</v>
      </c>
      <c r="B101" s="297" t="s">
        <v>469</v>
      </c>
      <c r="C101" s="193">
        <v>1108</v>
      </c>
      <c r="D101" s="193">
        <v>1099</v>
      </c>
      <c r="E101" s="193">
        <v>9</v>
      </c>
      <c r="F101" s="193">
        <v>0</v>
      </c>
      <c r="G101" s="193"/>
      <c r="H101" s="193">
        <v>193</v>
      </c>
      <c r="I101" s="193">
        <v>192</v>
      </c>
      <c r="J101" s="193">
        <v>1</v>
      </c>
      <c r="K101" s="193">
        <v>0</v>
      </c>
    </row>
    <row r="102" spans="1:23" ht="15" customHeight="1">
      <c r="A102" s="408">
        <v>78</v>
      </c>
      <c r="B102" s="297" t="s">
        <v>470</v>
      </c>
      <c r="C102" s="193">
        <v>8119</v>
      </c>
      <c r="D102" s="193">
        <v>8087</v>
      </c>
      <c r="E102" s="193">
        <v>29</v>
      </c>
      <c r="F102" s="193">
        <v>3</v>
      </c>
      <c r="G102" s="193"/>
      <c r="H102" s="193">
        <v>1129</v>
      </c>
      <c r="I102" s="193">
        <v>1111</v>
      </c>
      <c r="J102" s="193">
        <v>13</v>
      </c>
      <c r="K102" s="193">
        <v>5</v>
      </c>
    </row>
    <row r="103" spans="1:23" ht="24.75" customHeight="1">
      <c r="A103" s="408">
        <v>79</v>
      </c>
      <c r="B103" s="91" t="s">
        <v>213</v>
      </c>
      <c r="C103" s="193">
        <v>82</v>
      </c>
      <c r="D103" s="193">
        <v>81</v>
      </c>
      <c r="E103" s="193">
        <v>0</v>
      </c>
      <c r="F103" s="193">
        <v>1</v>
      </c>
      <c r="G103" s="193"/>
      <c r="H103" s="193">
        <v>71</v>
      </c>
      <c r="I103" s="193">
        <v>71</v>
      </c>
      <c r="J103" s="193">
        <v>0</v>
      </c>
      <c r="K103" s="193">
        <v>0</v>
      </c>
    </row>
    <row r="104" spans="1:23" ht="15" customHeight="1">
      <c r="A104" s="408">
        <v>80</v>
      </c>
      <c r="B104" s="297" t="s">
        <v>471</v>
      </c>
      <c r="C104" s="193">
        <v>2081</v>
      </c>
      <c r="D104" s="193">
        <v>2067</v>
      </c>
      <c r="E104" s="193">
        <v>11</v>
      </c>
      <c r="F104" s="193">
        <v>3</v>
      </c>
      <c r="G104" s="193"/>
      <c r="H104" s="193">
        <v>566</v>
      </c>
      <c r="I104" s="193">
        <v>558</v>
      </c>
      <c r="J104" s="193">
        <v>5</v>
      </c>
      <c r="K104" s="193">
        <v>3</v>
      </c>
    </row>
    <row r="105" spans="1:23" ht="15" customHeight="1">
      <c r="A105" s="408">
        <v>81</v>
      </c>
      <c r="B105" s="297" t="s">
        <v>472</v>
      </c>
      <c r="C105" s="193">
        <v>11643</v>
      </c>
      <c r="D105" s="193">
        <v>11595</v>
      </c>
      <c r="E105" s="193">
        <v>43</v>
      </c>
      <c r="F105" s="193">
        <v>5</v>
      </c>
      <c r="G105" s="193"/>
      <c r="H105" s="193">
        <v>2056</v>
      </c>
      <c r="I105" s="193">
        <v>2039</v>
      </c>
      <c r="J105" s="193">
        <v>13</v>
      </c>
      <c r="K105" s="193">
        <v>4</v>
      </c>
    </row>
    <row r="106" spans="1:23" ht="24.75" customHeight="1">
      <c r="A106" s="409">
        <v>82</v>
      </c>
      <c r="B106" s="132" t="s">
        <v>214</v>
      </c>
      <c r="C106" s="193">
        <v>3117</v>
      </c>
      <c r="D106" s="193">
        <v>3101</v>
      </c>
      <c r="E106" s="193">
        <v>13</v>
      </c>
      <c r="F106" s="193">
        <v>3</v>
      </c>
      <c r="G106" s="191"/>
      <c r="H106" s="193">
        <v>1127</v>
      </c>
      <c r="I106" s="193">
        <v>1122</v>
      </c>
      <c r="J106" s="193">
        <v>5</v>
      </c>
      <c r="K106" s="193">
        <v>0</v>
      </c>
    </row>
    <row r="107" spans="1:23" ht="15" customHeight="1">
      <c r="A107" s="59" t="s">
        <v>524</v>
      </c>
      <c r="B107" s="130" t="s">
        <v>334</v>
      </c>
      <c r="C107" s="190">
        <v>12510</v>
      </c>
      <c r="D107" s="190">
        <v>12419</v>
      </c>
      <c r="E107" s="190">
        <v>80</v>
      </c>
      <c r="F107" s="190">
        <v>11</v>
      </c>
      <c r="G107" s="190"/>
      <c r="H107" s="190">
        <v>2257</v>
      </c>
      <c r="I107" s="190">
        <v>2222</v>
      </c>
      <c r="J107" s="190">
        <v>33</v>
      </c>
      <c r="K107" s="190">
        <v>2</v>
      </c>
    </row>
    <row r="108" spans="1:23" ht="15" customHeight="1">
      <c r="A108" s="131">
        <v>84</v>
      </c>
      <c r="B108" s="132" t="s">
        <v>334</v>
      </c>
      <c r="C108" s="193">
        <v>12510</v>
      </c>
      <c r="D108" s="193">
        <v>12419</v>
      </c>
      <c r="E108" s="193">
        <v>80</v>
      </c>
      <c r="F108" s="193">
        <v>11</v>
      </c>
      <c r="G108" s="191"/>
      <c r="H108" s="193">
        <v>2257</v>
      </c>
      <c r="I108" s="193">
        <v>2222</v>
      </c>
      <c r="J108" s="193">
        <v>33</v>
      </c>
      <c r="K108" s="193">
        <v>2</v>
      </c>
    </row>
    <row r="109" spans="1:23" ht="15" customHeight="1">
      <c r="A109" s="59" t="s">
        <v>525</v>
      </c>
      <c r="B109" s="60" t="s">
        <v>157</v>
      </c>
      <c r="C109" s="190">
        <v>3780</v>
      </c>
      <c r="D109" s="190">
        <v>3766</v>
      </c>
      <c r="E109" s="190">
        <v>13</v>
      </c>
      <c r="F109" s="190">
        <v>1</v>
      </c>
      <c r="G109" s="190"/>
      <c r="H109" s="190">
        <v>1655</v>
      </c>
      <c r="I109" s="190">
        <v>1641</v>
      </c>
      <c r="J109" s="190">
        <v>14</v>
      </c>
      <c r="K109" s="190">
        <v>0</v>
      </c>
    </row>
    <row r="110" spans="1:23" ht="15" customHeight="1">
      <c r="A110" s="131">
        <v>85</v>
      </c>
      <c r="B110" s="135" t="s">
        <v>157</v>
      </c>
      <c r="C110" s="193">
        <v>3780</v>
      </c>
      <c r="D110" s="193">
        <v>3766</v>
      </c>
      <c r="E110" s="193">
        <v>13</v>
      </c>
      <c r="F110" s="193">
        <v>1</v>
      </c>
      <c r="G110" s="191"/>
      <c r="H110" s="193">
        <v>1655</v>
      </c>
      <c r="I110" s="193">
        <v>1641</v>
      </c>
      <c r="J110" s="193">
        <v>14</v>
      </c>
      <c r="K110" s="193">
        <v>0</v>
      </c>
    </row>
    <row r="111" spans="1:23" ht="15" customHeight="1">
      <c r="A111" s="54" t="s">
        <v>505</v>
      </c>
      <c r="B111" s="58" t="s">
        <v>506</v>
      </c>
      <c r="C111" s="190">
        <v>21189</v>
      </c>
      <c r="D111" s="190">
        <v>21100</v>
      </c>
      <c r="E111" s="190">
        <v>79</v>
      </c>
      <c r="F111" s="190">
        <v>10</v>
      </c>
      <c r="G111" s="188"/>
      <c r="H111" s="190">
        <v>5587</v>
      </c>
      <c r="I111" s="190">
        <v>5531</v>
      </c>
      <c r="J111" s="190">
        <v>51</v>
      </c>
      <c r="K111" s="190">
        <v>5</v>
      </c>
      <c r="M111" s="522"/>
      <c r="N111" s="522"/>
      <c r="O111" s="522"/>
      <c r="P111" s="522"/>
      <c r="Q111" s="522"/>
      <c r="R111" s="522"/>
      <c r="S111" s="522"/>
      <c r="T111" s="522"/>
      <c r="U111" s="522"/>
      <c r="V111" s="522"/>
      <c r="W111" s="510"/>
    </row>
    <row r="112" spans="1:23" ht="15" customHeight="1">
      <c r="A112" s="408">
        <v>86</v>
      </c>
      <c r="B112" s="297" t="s">
        <v>473</v>
      </c>
      <c r="C112" s="193">
        <v>8826</v>
      </c>
      <c r="D112" s="193">
        <v>8774</v>
      </c>
      <c r="E112" s="193">
        <v>49</v>
      </c>
      <c r="F112" s="193">
        <v>3</v>
      </c>
      <c r="G112" s="193"/>
      <c r="H112" s="193">
        <v>3218</v>
      </c>
      <c r="I112" s="193">
        <v>3187</v>
      </c>
      <c r="J112" s="193">
        <v>31</v>
      </c>
      <c r="K112" s="193">
        <v>0</v>
      </c>
    </row>
    <row r="113" spans="1:11" ht="15" customHeight="1">
      <c r="A113" s="408">
        <v>87</v>
      </c>
      <c r="B113" s="297" t="s">
        <v>474</v>
      </c>
      <c r="C113" s="193">
        <v>7330</v>
      </c>
      <c r="D113" s="193">
        <v>7308</v>
      </c>
      <c r="E113" s="193">
        <v>16</v>
      </c>
      <c r="F113" s="193">
        <v>6</v>
      </c>
      <c r="G113" s="193"/>
      <c r="H113" s="193">
        <v>1112</v>
      </c>
      <c r="I113" s="193">
        <v>1098</v>
      </c>
      <c r="J113" s="193">
        <v>11</v>
      </c>
      <c r="K113" s="193">
        <v>3</v>
      </c>
    </row>
    <row r="114" spans="1:11" ht="15" customHeight="1">
      <c r="A114" s="408">
        <v>88</v>
      </c>
      <c r="B114" s="297" t="s">
        <v>475</v>
      </c>
      <c r="C114" s="193">
        <v>5033</v>
      </c>
      <c r="D114" s="193">
        <v>5018</v>
      </c>
      <c r="E114" s="193">
        <v>14</v>
      </c>
      <c r="F114" s="193">
        <v>1</v>
      </c>
      <c r="G114" s="193"/>
      <c r="H114" s="193">
        <v>1257</v>
      </c>
      <c r="I114" s="193">
        <v>1246</v>
      </c>
      <c r="J114" s="193">
        <v>9</v>
      </c>
      <c r="K114" s="193">
        <v>2</v>
      </c>
    </row>
    <row r="115" spans="1:11" ht="15" customHeight="1">
      <c r="A115" s="126" t="s">
        <v>507</v>
      </c>
      <c r="B115" s="134" t="s">
        <v>508</v>
      </c>
      <c r="C115" s="190">
        <v>4435</v>
      </c>
      <c r="D115" s="190">
        <v>4405</v>
      </c>
      <c r="E115" s="190">
        <v>27</v>
      </c>
      <c r="F115" s="190">
        <v>3</v>
      </c>
      <c r="G115" s="190"/>
      <c r="H115" s="190">
        <v>600</v>
      </c>
      <c r="I115" s="190">
        <v>596</v>
      </c>
      <c r="J115" s="190">
        <v>4</v>
      </c>
      <c r="K115" s="190">
        <v>0</v>
      </c>
    </row>
    <row r="116" spans="1:11" ht="15" customHeight="1">
      <c r="A116" s="408">
        <v>90</v>
      </c>
      <c r="B116" s="297" t="s">
        <v>476</v>
      </c>
      <c r="C116" s="193">
        <v>448</v>
      </c>
      <c r="D116" s="193">
        <v>444</v>
      </c>
      <c r="E116" s="193">
        <v>4</v>
      </c>
      <c r="F116" s="193">
        <v>0</v>
      </c>
      <c r="G116" s="193"/>
      <c r="H116" s="193">
        <v>78</v>
      </c>
      <c r="I116" s="193">
        <v>78</v>
      </c>
      <c r="J116" s="193">
        <v>0</v>
      </c>
      <c r="K116" s="193">
        <v>0</v>
      </c>
    </row>
    <row r="117" spans="1:11" ht="24.75" customHeight="1">
      <c r="A117" s="408">
        <v>91</v>
      </c>
      <c r="B117" s="91" t="s">
        <v>215</v>
      </c>
      <c r="C117" s="193">
        <v>168</v>
      </c>
      <c r="D117" s="193">
        <v>166</v>
      </c>
      <c r="E117" s="193">
        <v>2</v>
      </c>
      <c r="F117" s="193">
        <v>0</v>
      </c>
      <c r="G117" s="193"/>
      <c r="H117" s="193">
        <v>29</v>
      </c>
      <c r="I117" s="193">
        <v>29</v>
      </c>
      <c r="J117" s="193">
        <v>0</v>
      </c>
      <c r="K117" s="193">
        <v>0</v>
      </c>
    </row>
    <row r="118" spans="1:11" ht="15" customHeight="1">
      <c r="A118" s="408">
        <v>92</v>
      </c>
      <c r="B118" s="297" t="s">
        <v>477</v>
      </c>
      <c r="C118" s="193">
        <v>212</v>
      </c>
      <c r="D118" s="193">
        <v>210</v>
      </c>
      <c r="E118" s="193">
        <v>1</v>
      </c>
      <c r="F118" s="193">
        <v>1</v>
      </c>
      <c r="G118" s="193"/>
      <c r="H118" s="193">
        <v>108</v>
      </c>
      <c r="I118" s="193">
        <v>107</v>
      </c>
      <c r="J118" s="193">
        <v>1</v>
      </c>
      <c r="K118" s="193">
        <v>0</v>
      </c>
    </row>
    <row r="119" spans="1:11" ht="15" customHeight="1">
      <c r="A119" s="409">
        <v>93</v>
      </c>
      <c r="B119" s="132" t="s">
        <v>478</v>
      </c>
      <c r="C119" s="193">
        <v>3607</v>
      </c>
      <c r="D119" s="193">
        <v>3585</v>
      </c>
      <c r="E119" s="193">
        <v>20</v>
      </c>
      <c r="F119" s="193">
        <v>2</v>
      </c>
      <c r="G119" s="191"/>
      <c r="H119" s="193">
        <v>385</v>
      </c>
      <c r="I119" s="193">
        <v>382</v>
      </c>
      <c r="J119" s="193">
        <v>3</v>
      </c>
      <c r="K119" s="193">
        <v>0</v>
      </c>
    </row>
    <row r="120" spans="1:11" ht="15" customHeight="1">
      <c r="A120" s="126" t="s">
        <v>509</v>
      </c>
      <c r="B120" s="130" t="s">
        <v>510</v>
      </c>
      <c r="C120" s="190">
        <v>2374</v>
      </c>
      <c r="D120" s="190">
        <v>2364</v>
      </c>
      <c r="E120" s="190">
        <v>8</v>
      </c>
      <c r="F120" s="190">
        <v>2</v>
      </c>
      <c r="G120" s="303"/>
      <c r="H120" s="190">
        <v>707</v>
      </c>
      <c r="I120" s="190">
        <v>699</v>
      </c>
      <c r="J120" s="190">
        <v>8</v>
      </c>
      <c r="K120" s="190">
        <v>0</v>
      </c>
    </row>
    <row r="121" spans="1:11" ht="15" customHeight="1">
      <c r="A121" s="408">
        <v>94</v>
      </c>
      <c r="B121" s="297" t="s">
        <v>479</v>
      </c>
      <c r="C121" s="193">
        <v>627</v>
      </c>
      <c r="D121" s="193">
        <v>624</v>
      </c>
      <c r="E121" s="193">
        <v>1</v>
      </c>
      <c r="F121" s="193">
        <v>2</v>
      </c>
      <c r="G121" s="193"/>
      <c r="H121" s="193">
        <v>226</v>
      </c>
      <c r="I121" s="193">
        <v>225</v>
      </c>
      <c r="J121" s="193">
        <v>1</v>
      </c>
      <c r="K121" s="193">
        <v>0</v>
      </c>
    </row>
    <row r="122" spans="1:11" ht="24.75" customHeight="1">
      <c r="A122" s="408">
        <v>95</v>
      </c>
      <c r="B122" s="91" t="s">
        <v>216</v>
      </c>
      <c r="C122" s="193">
        <v>397</v>
      </c>
      <c r="D122" s="193">
        <v>395</v>
      </c>
      <c r="E122" s="193">
        <v>2</v>
      </c>
      <c r="F122" s="193">
        <v>0</v>
      </c>
      <c r="G122" s="193"/>
      <c r="H122" s="193">
        <v>62</v>
      </c>
      <c r="I122" s="193">
        <v>62</v>
      </c>
      <c r="J122" s="193">
        <v>0</v>
      </c>
      <c r="K122" s="193">
        <v>0</v>
      </c>
    </row>
    <row r="123" spans="1:11" ht="15" customHeight="1">
      <c r="A123" s="409">
        <v>96</v>
      </c>
      <c r="B123" s="305" t="s">
        <v>480</v>
      </c>
      <c r="C123" s="193">
        <v>1350</v>
      </c>
      <c r="D123" s="193">
        <v>1345</v>
      </c>
      <c r="E123" s="193">
        <v>5</v>
      </c>
      <c r="F123" s="193">
        <v>0</v>
      </c>
      <c r="G123" s="191"/>
      <c r="H123" s="193">
        <v>419</v>
      </c>
      <c r="I123" s="193">
        <v>412</v>
      </c>
      <c r="J123" s="193">
        <v>7</v>
      </c>
      <c r="K123" s="193">
        <v>0</v>
      </c>
    </row>
    <row r="124" spans="1:11" ht="15" customHeight="1">
      <c r="A124" s="59" t="s">
        <v>526</v>
      </c>
      <c r="B124" s="130" t="s">
        <v>217</v>
      </c>
      <c r="C124" s="190">
        <v>761</v>
      </c>
      <c r="D124" s="190">
        <v>745</v>
      </c>
      <c r="E124" s="190">
        <v>14</v>
      </c>
      <c r="F124" s="190">
        <v>2</v>
      </c>
      <c r="G124" s="190"/>
      <c r="H124" s="190">
        <v>263</v>
      </c>
      <c r="I124" s="190">
        <v>252</v>
      </c>
      <c r="J124" s="190">
        <v>10</v>
      </c>
      <c r="K124" s="190">
        <v>1</v>
      </c>
    </row>
    <row r="125" spans="1:11" ht="15" customHeight="1">
      <c r="A125" s="131">
        <v>97</v>
      </c>
      <c r="B125" s="132" t="s">
        <v>335</v>
      </c>
      <c r="C125" s="193">
        <v>761</v>
      </c>
      <c r="D125" s="193">
        <v>745</v>
      </c>
      <c r="E125" s="193">
        <v>14</v>
      </c>
      <c r="F125" s="193">
        <v>2</v>
      </c>
      <c r="G125" s="191"/>
      <c r="H125" s="193">
        <v>263</v>
      </c>
      <c r="I125" s="193">
        <v>252</v>
      </c>
      <c r="J125" s="193">
        <v>10</v>
      </c>
      <c r="K125" s="193">
        <v>1</v>
      </c>
    </row>
    <row r="126" spans="1:11" ht="15" customHeight="1">
      <c r="A126" s="54" t="s">
        <v>527</v>
      </c>
      <c r="B126" s="55" t="s">
        <v>159</v>
      </c>
      <c r="C126" s="190">
        <v>7</v>
      </c>
      <c r="D126" s="190">
        <v>7</v>
      </c>
      <c r="E126" s="190">
        <v>0</v>
      </c>
      <c r="F126" s="190">
        <v>0</v>
      </c>
      <c r="G126" s="188"/>
      <c r="H126" s="190">
        <v>8</v>
      </c>
      <c r="I126" s="190">
        <v>8</v>
      </c>
      <c r="J126" s="190">
        <v>0</v>
      </c>
      <c r="K126" s="190">
        <v>0</v>
      </c>
    </row>
    <row r="127" spans="1:11" ht="15" customHeight="1">
      <c r="A127" s="129">
        <v>99</v>
      </c>
      <c r="B127" s="91" t="s">
        <v>159</v>
      </c>
      <c r="C127" s="193">
        <v>7</v>
      </c>
      <c r="D127" s="193">
        <v>7</v>
      </c>
      <c r="E127" s="193">
        <v>0</v>
      </c>
      <c r="F127" s="193">
        <v>0</v>
      </c>
      <c r="G127" s="193"/>
      <c r="H127" s="193">
        <v>8</v>
      </c>
      <c r="I127" s="193">
        <v>8</v>
      </c>
      <c r="J127" s="193">
        <v>0</v>
      </c>
      <c r="K127" s="193">
        <v>0</v>
      </c>
    </row>
    <row r="128" spans="1:11" ht="9" customHeight="1">
      <c r="A128" s="61"/>
      <c r="B128" s="77"/>
      <c r="C128" s="92"/>
      <c r="D128" s="92"/>
      <c r="E128" s="92"/>
      <c r="F128" s="92"/>
      <c r="G128" s="92"/>
      <c r="H128" s="92"/>
      <c r="I128" s="92"/>
      <c r="J128" s="92"/>
      <c r="K128" s="92"/>
    </row>
    <row r="129" spans="1:11" ht="23.5" customHeight="1">
      <c r="A129" s="523" t="s">
        <v>767</v>
      </c>
      <c r="B129" s="523"/>
      <c r="C129" s="523"/>
      <c r="D129" s="523"/>
      <c r="E129" s="523"/>
      <c r="F129" s="523"/>
      <c r="G129" s="523"/>
      <c r="H129" s="523"/>
      <c r="I129" s="523"/>
      <c r="J129" s="523"/>
      <c r="K129" s="523"/>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2023-08-02T07:31:30Z</dcterms:created>
  <dcterms:modified xsi:type="dcterms:W3CDTF">2023-08-02T07:31:36Z</dcterms:modified>
</cp:coreProperties>
</file>